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F623\"/>
    </mc:Choice>
  </mc:AlternateContent>
  <xr:revisionPtr revIDLastSave="0" documentId="13_ncr:1_{42BB8AA3-574C-4B2A-8FAF-59AA066EB1DC}" xr6:coauthVersionLast="36" xr6:coauthVersionMax="36" xr10:uidLastSave="{00000000-0000-0000-0000-000000000000}"/>
  <bookViews>
    <workbookView xWindow="0" yWindow="0" windowWidth="14715" windowHeight="7890" activeTab="1" xr2:uid="{B5887BE5-46D2-47BA-8F6B-9EEA15A8B1B9}"/>
  </bookViews>
  <sheets>
    <sheet name="US Rates" sheetId="1" r:id="rId1"/>
    <sheet name="Sheet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/>
  <c r="C3" i="2"/>
  <c r="A8" i="2"/>
  <c r="E8" i="2"/>
  <c r="C8" i="2"/>
  <c r="D8" i="2"/>
  <c r="O5" i="1"/>
  <c r="M5" i="1"/>
  <c r="K5" i="1"/>
  <c r="G5" i="1"/>
  <c r="I5" i="1"/>
  <c r="J5" i="1"/>
  <c r="D5" i="1"/>
  <c r="L5" i="1"/>
  <c r="N5" i="1"/>
  <c r="F5" i="1"/>
  <c r="E5" i="1"/>
  <c r="H5" i="1"/>
  <c r="C3" i="1"/>
  <c r="G8" i="1"/>
  <c r="E8" i="1"/>
  <c r="L8" i="1"/>
  <c r="A8" i="1"/>
  <c r="C8" i="1"/>
  <c r="O8" i="1"/>
  <c r="K8" i="1"/>
  <c r="I8" i="1"/>
  <c r="M8" i="1"/>
  <c r="N8" i="1"/>
  <c r="D8" i="1"/>
  <c r="H8" i="1"/>
  <c r="F8" i="1"/>
  <c r="J8" i="1"/>
</calcChain>
</file>

<file path=xl/sharedStrings.xml><?xml version="1.0" encoding="utf-8"?>
<sst xmlns="http://schemas.openxmlformats.org/spreadsheetml/2006/main" count="57" uniqueCount="38">
  <si>
    <t>Start_Date</t>
  </si>
  <si>
    <t>End_Date</t>
  </si>
  <si>
    <t>PX_LAST</t>
  </si>
  <si>
    <t>FEDL01   Index</t>
  </si>
  <si>
    <t xml:space="preserve"> US Federal Funds Effective Rate (continuous series) </t>
  </si>
  <si>
    <t>FDTR Index</t>
  </si>
  <si>
    <t>Policy Rates</t>
  </si>
  <si>
    <t>GB12 Govt</t>
  </si>
  <si>
    <t>GB1 Govt</t>
  </si>
  <si>
    <t>GB2 Govt</t>
  </si>
  <si>
    <t>GB3 Govt</t>
  </si>
  <si>
    <t>GB6 Govt</t>
  </si>
  <si>
    <t>USGG2YR Index</t>
  </si>
  <si>
    <t>USGG3YR Index</t>
  </si>
  <si>
    <t>USGG5YR Index</t>
  </si>
  <si>
    <t>USGG7YR Index</t>
  </si>
  <si>
    <t>USGG10YR Index</t>
  </si>
  <si>
    <t>USGG20YR Index</t>
  </si>
  <si>
    <t>USGG30YR Index</t>
  </si>
  <si>
    <t>US 1M</t>
  </si>
  <si>
    <t>US 2M</t>
  </si>
  <si>
    <t>US 3M</t>
  </si>
  <si>
    <t>US 6M</t>
  </si>
  <si>
    <t>US 12M</t>
  </si>
  <si>
    <t>US 2Y</t>
  </si>
  <si>
    <t>US 3Y</t>
  </si>
  <si>
    <t>US 5Y</t>
  </si>
  <si>
    <t>US 7Y</t>
  </si>
  <si>
    <t>US 10Y</t>
  </si>
  <si>
    <t>US 20Y</t>
  </si>
  <si>
    <t>US 30Y</t>
  </si>
  <si>
    <t>US Corporate AAA 10 Yr Spread</t>
  </si>
  <si>
    <t>BASPCAAA Index</t>
  </si>
  <si>
    <t>US Corporate BAA 10 Year Spread</t>
  </si>
  <si>
    <t>BICLB10Y  Index</t>
  </si>
  <si>
    <t xml:space="preserve">MOODCBAA  Index </t>
  </si>
  <si>
    <t>CSI BBB Index</t>
  </si>
  <si>
    <t>US Corp BBB/Baa - Treasury 10 Year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</si>
</sst>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d\ mmm\ yyyy;@"/>
    <numFmt numFmtId="165" formatCode="d/m/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BDP|11223513495117408123</stp>
        <tr r="O5" s="1"/>
      </tp>
      <tp t="s">
        <v>#N/A N/A</v>
        <stp/>
        <stp>BDH|11973905388911035952</stp>
        <tr r="F8" s="1"/>
      </tp>
      <tp t="s">
        <v>#N/A N/A</v>
        <stp/>
        <stp>BDH|13611286291002286451</stp>
        <tr r="E8" s="1"/>
      </tp>
      <tp t="s">
        <v>#N/A N/A</v>
        <stp/>
        <stp>BDH|17718957570451843429</stp>
        <tr r="O8" s="1"/>
      </tp>
      <tp t="s">
        <v>#N/A N/A</v>
        <stp/>
        <stp>BDH|18422095963462499045</stp>
        <tr r="M8" s="1"/>
      </tp>
      <tp t="s">
        <v>#N/A N/A</v>
        <stp/>
        <stp>BDH|13378041023634609822</stp>
        <tr r="A8" s="1"/>
      </tp>
      <tp t="s">
        <v>#N/A N/A</v>
        <stp/>
        <stp>BDH|14539374535290970685</stp>
        <tr r="C8" s="1"/>
      </tp>
    </main>
    <main first="bofaddin.rtdserver">
      <tp t="s">
        <v>#N/A N/A</v>
        <stp/>
        <stp>BDH|13288781916541806580</stp>
        <tr r="D8" s="2"/>
      </tp>
    </main>
    <main first="bofaddin.rtdserver">
      <tp t="s">
        <v>#N/A N/A</v>
        <stp/>
        <stp>BDP|14818587758261320334</stp>
        <tr r="E5" s="1"/>
      </tp>
      <tp t="s">
        <v>#N/A N/A</v>
        <stp/>
        <stp>BDH|18273022647382446934</stp>
        <tr r="K8" s="1"/>
      </tp>
      <tp t="s">
        <v>#N/A N/A</v>
        <stp/>
        <stp>BDH|18421132185336450052</stp>
        <tr r="I8" s="1"/>
      </tp>
      <tp t="s">
        <v>#N/A N/A</v>
        <stp/>
        <stp>BDH|10654162968603219306</stp>
        <tr r="J8" s="1"/>
      </tp>
      <tp t="s">
        <v>#N/A N/A</v>
        <stp/>
        <stp>BDP|12081319522683317448</stp>
        <tr r="H5" s="1"/>
      </tp>
      <tp t="s">
        <v>#N/A N/A</v>
        <stp/>
        <stp>BDH|12511296944606695630</stp>
        <tr r="A8" s="2"/>
      </tp>
      <tp t="s">
        <v>#N/A N/A</v>
        <stp/>
        <stp>BDP|12102184628237106318</stp>
        <tr r="D5" s="2"/>
      </tp>
    </main>
    <main first="bofaddin.rtdserver">
      <tp t="s">
        <v>#N/A N/A</v>
        <stp/>
        <stp>BDP|1411429498335245548</stp>
        <tr r="L5" s="1"/>
      </tp>
      <tp t="s">
        <v>#N/A N/A</v>
        <stp/>
        <stp>BDH|9246906184741240562</stp>
        <tr r="C8" s="2"/>
      </tp>
      <tp t="s">
        <v>#N/A N/A</v>
        <stp/>
        <stp>BDH|3746423342948576705</stp>
        <tr r="G8" s="1"/>
      </tp>
      <tp t="s">
        <v>#N/A N/A</v>
        <stp/>
        <stp>BDP|1995981672288221976</stp>
        <tr r="J5" s="1"/>
      </tp>
      <tp t="s">
        <v>#N/A N/A</v>
        <stp/>
        <stp>BDP|9902021058937475493</stp>
        <tr r="M5" s="1"/>
      </tp>
    </main>
    <main first="bofaddin.rtdserver">
      <tp t="s">
        <v>#N/A N/A</v>
        <stp/>
        <stp>BDH|2269297075276140583</stp>
        <tr r="L8" s="1"/>
      </tp>
      <tp t="s">
        <v>#N/A N/A</v>
        <stp/>
        <stp>BDH|2491976586751692438</stp>
        <tr r="N8" s="1"/>
      </tp>
      <tp t="s">
        <v>#N/A N/A</v>
        <stp/>
        <stp>BDP|6656540458335452590</stp>
        <tr r="E5" s="2"/>
      </tp>
      <tp t="s">
        <v>#N/A N/A</v>
        <stp/>
        <stp>BDH|5892007955392308496</stp>
        <tr r="H8" s="1"/>
      </tp>
      <tp t="s">
        <v>#N/A N/A</v>
        <stp/>
        <stp>BDP|5661123666835367039</stp>
        <tr r="I5" s="1"/>
      </tp>
      <tp t="s">
        <v>#N/A N/A</v>
        <stp/>
        <stp>BDP|5801205128115376729</stp>
        <tr r="G5" s="1"/>
      </tp>
    </main>
    <main first="bofaddin.rtdserver">
      <tp t="s">
        <v>#N/A N/A</v>
        <stp/>
        <stp>BDP|1824405852352038391</stp>
        <tr r="D5" s="1"/>
      </tp>
      <tp t="s">
        <v>#N/A N/A</v>
        <stp/>
        <stp>BDP|7204264037501035586</stp>
        <tr r="K5" s="1"/>
      </tp>
    </main>
    <main first="bofaddin.rtdserver">
      <tp t="s">
        <v>#N/A N/A</v>
        <stp/>
        <stp>BDH|104061594601824862</stp>
        <tr r="D8" s="1"/>
      </tp>
    </main>
    <main first="bofaddin.rtdserver">
      <tp t="s">
        <v>#N/A N/A</v>
        <stp/>
        <stp>BDP|214527569716531757</stp>
        <tr r="F5" s="1"/>
      </tp>
    </main>
    <main first="bofaddin.rtdserver">
      <tp t="s">
        <v>#N/A N/A</v>
        <stp/>
        <stp>BDH|812201566988346466</stp>
        <tr r="E8" s="2"/>
      </tp>
      <tp t="s">
        <v>#N/A N/A</v>
        <stp/>
        <stp>BDP|606055557088386796</stp>
        <tr r="N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FD43-6A94-44EF-9A27-8A21EDB0A9D3}">
  <dimension ref="A2:O66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D13"/>
    </sheetView>
  </sheetViews>
  <sheetFormatPr defaultRowHeight="15" x14ac:dyDescent="0.25"/>
  <cols>
    <col min="1" max="1" width="9.7109375" bestFit="1" customWidth="1"/>
    <col min="3" max="3" width="11" customWidth="1"/>
  </cols>
  <sheetData>
    <row r="2" spans="1:15" x14ac:dyDescent="0.25">
      <c r="B2" t="s">
        <v>0</v>
      </c>
      <c r="C2" s="1">
        <v>36526</v>
      </c>
    </row>
    <row r="3" spans="1:15" x14ac:dyDescent="0.25">
      <c r="B3" t="s">
        <v>1</v>
      </c>
      <c r="C3" s="1">
        <f ca="1">TODAY()</f>
        <v>45784</v>
      </c>
    </row>
    <row r="4" spans="1:15" x14ac:dyDescent="0.25"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</row>
    <row r="5" spans="1:15" s="6" customFormat="1" ht="120" x14ac:dyDescent="0.25">
      <c r="A5" s="4"/>
      <c r="B5" s="5" t="s">
        <v>4</v>
      </c>
      <c r="C5" s="5" t="s">
        <v>6</v>
      </c>
      <c r="D5" s="5" t="str">
        <f>_xll.BDP(D6,"NAME")</f>
        <v>TREASURY BILL</v>
      </c>
      <c r="E5" s="5" t="str">
        <f>_xll.BDP(E6,"NAME")</f>
        <v>TREASURY BILL</v>
      </c>
      <c r="F5" s="5" t="str">
        <f>_xll.BDP(F6,"NAME")</f>
        <v>TREASURY BILL</v>
      </c>
      <c r="G5" s="5" t="str">
        <f>_xll.BDP(G6,"NAME")</f>
        <v>TREASURY BILL</v>
      </c>
      <c r="H5" s="5" t="str">
        <f>_xll.BDP(H6,"NAME")</f>
        <v>TREASURY BILL</v>
      </c>
      <c r="I5" s="5" t="str">
        <f>_xll.BDP(I6,"NAME")</f>
        <v>US Generic Govt 2 Yr</v>
      </c>
      <c r="J5" s="5" t="str">
        <f>_xll.BDP(J6,"NAME")</f>
        <v>US Generic Govt 3 Yr</v>
      </c>
      <c r="K5" s="5" t="str">
        <f>_xll.BDP(K6,"NAME")</f>
        <v>US Generic Govt 5 Yr</v>
      </c>
      <c r="L5" s="5" t="str">
        <f>_xll.BDP(L6,"NAME")</f>
        <v>US Generic Govt 7 Yr</v>
      </c>
      <c r="M5" s="5" t="str">
        <f>_xll.BDP(M6,"NAME")</f>
        <v>US Generic Govt 10 Yr</v>
      </c>
      <c r="N5" s="5" t="str">
        <f>_xll.BDP(N6,"NAME")</f>
        <v>US Generic Govt 20 Yr</v>
      </c>
      <c r="O5" s="5" t="str">
        <f>_xll.BDP(O6,"NAME")</f>
        <v>US Generic Govt 30 Yr</v>
      </c>
    </row>
    <row r="6" spans="1:15" x14ac:dyDescent="0.25">
      <c r="A6" s="2"/>
      <c r="B6" s="2" t="s">
        <v>3</v>
      </c>
      <c r="C6" s="2" t="s">
        <v>5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7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5" x14ac:dyDescent="0.25">
      <c r="A7" s="2"/>
      <c r="B7" s="2" t="s">
        <v>2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2</v>
      </c>
      <c r="N7" s="2" t="s">
        <v>2</v>
      </c>
      <c r="O7" s="2" t="s">
        <v>2</v>
      </c>
    </row>
    <row r="8" spans="1:15" x14ac:dyDescent="0.25">
      <c r="A8" s="3">
        <f ca="1">_xll.BDH(B6,B7,C2, C3, "CDR=5D","dates=S","per=d","fill=NA","cols=2;rows=6613")</f>
        <v>36528</v>
      </c>
      <c r="B8">
        <v>5.43</v>
      </c>
      <c r="C8">
        <f ca="1">_xll.BDH(C6,C7,$C$2, $C$3, "CDR=5D","dates=H","per=d","fill=NA","cols=1;rows=6613")</f>
        <v>5.5</v>
      </c>
      <c r="D8">
        <f ca="1">_xll.BDH(D6,D7,$C$2, $C$3,"cols=1;rows=6613", "CDR=5D","dates=H","per=d","fill=NA")</f>
        <v>6.0780000000000003</v>
      </c>
      <c r="E8" t="str">
        <f ca="1">_xll.BDH(E6,E7,$C$2, $C$3, "CDR=5D","dates=H","per=d","fill=NA","cols=1;rows=6613")</f>
        <v>#N/A</v>
      </c>
      <c r="F8">
        <f ca="1">_xll.BDH(F6,F7,$C$2, $C$3, "CDR=5D","dates=H","per=d","fill=NA","cols=1;rows=6613")</f>
        <v>5.4109999999999996</v>
      </c>
      <c r="G8">
        <f ca="1">_xll.BDH(G6,G7,$C$2, $C$3, "CDR=5D","dates=H","per=d","fill=NA","cols=1;rows=6613")</f>
        <v>5.7850000000000001</v>
      </c>
      <c r="H8">
        <f ca="1">_xll.BDH(H6,H7,$C$2, $C$3, "CDR=5D","dates=H","per=d","fill=NA","cols=1;rows=6613")</f>
        <v>6.0780000000000003</v>
      </c>
      <c r="I8">
        <f ca="1">_xll.BDH(I6,I7,$C$2, $C$3, "CDR=5D","dates=H","per=d","fill=NA","cols=1;rows=6613")</f>
        <v>6.3840000000000003</v>
      </c>
      <c r="J8">
        <f ca="1">_xll.BDH(J6,J7,$C$2, $C$3, "CDR=5D","dates=H","per=d","fill=NA","cols=1;rows=6613")</f>
        <v>6.4210000000000003</v>
      </c>
      <c r="K8">
        <f ca="1">_xll.BDH(K6,K7,$C$2, $C$3, "CDR=5D","dates=H","per=d","fill=NA","cols=1;rows=6613")</f>
        <v>6.5019999999999998</v>
      </c>
      <c r="L8" t="str">
        <f ca="1">_xll.BDH(L6,L7,$C$2, $C$3, "CDR=5D","dates=H","per=d","fill=NA","cols=1;rows=6613")</f>
        <v>#N/A</v>
      </c>
      <c r="M8">
        <f ca="1">_xll.BDH(M6,M7,$C$2, $C$3, "CDR=5D","dates=H","per=d","fill=NA","cols=1;rows=6613")</f>
        <v>6.5919999999999996</v>
      </c>
      <c r="N8" t="str">
        <f ca="1">_xll.BDH(N6,N7,$C$2, $C$3, "CDR=5D","dates=H","per=d","fill=NA","cols=1;rows=6613")</f>
        <v>#N/A</v>
      </c>
      <c r="O8">
        <f ca="1">_xll.BDH(O6,O7,$C$2, $C$3, "CDR=5D","dates=H","per=d","fill=NA","cols=1;rows=6613")</f>
        <v>6.6219999999999999</v>
      </c>
    </row>
    <row r="9" spans="1:15" x14ac:dyDescent="0.25">
      <c r="A9" s="3">
        <v>36529</v>
      </c>
      <c r="B9">
        <v>5.38</v>
      </c>
      <c r="C9">
        <v>5.5</v>
      </c>
      <c r="D9">
        <v>6.0110000000000001</v>
      </c>
      <c r="E9" t="e">
        <v>#N/A</v>
      </c>
      <c r="F9">
        <v>5.4470000000000001</v>
      </c>
      <c r="G9">
        <v>5.7469999999999999</v>
      </c>
      <c r="H9">
        <v>6.0110000000000001</v>
      </c>
      <c r="I9">
        <v>6.2990000000000004</v>
      </c>
      <c r="J9">
        <v>6.3369999999999997</v>
      </c>
      <c r="K9">
        <v>6.3979999999999997</v>
      </c>
      <c r="L9" t="e">
        <v>#N/A</v>
      </c>
      <c r="M9">
        <v>6.4969999999999999</v>
      </c>
      <c r="N9" t="e">
        <v>#N/A</v>
      </c>
      <c r="O9">
        <v>6.5369999999999999</v>
      </c>
    </row>
    <row r="10" spans="1:15" x14ac:dyDescent="0.25">
      <c r="A10" s="3">
        <v>36530</v>
      </c>
      <c r="B10">
        <v>5.41</v>
      </c>
      <c r="C10">
        <v>5.5</v>
      </c>
      <c r="D10">
        <v>6.0419999999999998</v>
      </c>
      <c r="E10" t="e">
        <v>#N/A</v>
      </c>
      <c r="F10">
        <v>5.4249999999999998</v>
      </c>
      <c r="G10">
        <v>5.7249999999999996</v>
      </c>
      <c r="H10">
        <v>6.0419999999999998</v>
      </c>
      <c r="I10">
        <v>6.3579999999999997</v>
      </c>
      <c r="J10">
        <v>6.4020000000000001</v>
      </c>
      <c r="K10">
        <v>6.4829999999999997</v>
      </c>
      <c r="L10" t="e">
        <v>#N/A</v>
      </c>
      <c r="M10">
        <v>6.5940000000000003</v>
      </c>
      <c r="N10" t="e">
        <v>#N/A</v>
      </c>
      <c r="O10">
        <v>6.6210000000000004</v>
      </c>
    </row>
    <row r="11" spans="1:15" x14ac:dyDescent="0.25">
      <c r="A11" s="3">
        <v>36531</v>
      </c>
      <c r="B11">
        <v>5.54</v>
      </c>
      <c r="C11">
        <v>5.5</v>
      </c>
      <c r="D11">
        <v>5.9969999999999999</v>
      </c>
      <c r="E11" t="e">
        <v>#N/A</v>
      </c>
      <c r="F11">
        <v>5.383</v>
      </c>
      <c r="G11">
        <v>5.649</v>
      </c>
      <c r="H11">
        <v>5.9969999999999999</v>
      </c>
      <c r="I11">
        <v>6.2990000000000004</v>
      </c>
      <c r="J11">
        <v>6.33</v>
      </c>
      <c r="K11">
        <v>6.4180000000000001</v>
      </c>
      <c r="L11" t="e">
        <v>#N/A</v>
      </c>
      <c r="M11">
        <v>6.524</v>
      </c>
      <c r="N11" t="e">
        <v>#N/A</v>
      </c>
      <c r="O11">
        <v>6.5529999999999999</v>
      </c>
    </row>
    <row r="12" spans="1:15" x14ac:dyDescent="0.25">
      <c r="A12" s="3">
        <v>36532</v>
      </c>
      <c r="B12">
        <v>5.61</v>
      </c>
      <c r="C12">
        <v>5.5</v>
      </c>
      <c r="D12">
        <v>6.0060000000000002</v>
      </c>
      <c r="E12" t="e">
        <v>#N/A</v>
      </c>
      <c r="F12">
        <v>5.38</v>
      </c>
      <c r="G12">
        <v>5.6459999999999999</v>
      </c>
      <c r="H12">
        <v>6.0060000000000002</v>
      </c>
      <c r="I12">
        <v>6.3079999999999998</v>
      </c>
      <c r="J12">
        <v>6.3310000000000004</v>
      </c>
      <c r="K12">
        <v>6.4109999999999996</v>
      </c>
      <c r="L12" t="e">
        <v>#N/A</v>
      </c>
      <c r="M12">
        <v>6.5149999999999997</v>
      </c>
      <c r="N12" t="e">
        <v>#N/A</v>
      </c>
      <c r="O12">
        <v>6.5460000000000003</v>
      </c>
    </row>
    <row r="13" spans="1:15" x14ac:dyDescent="0.25">
      <c r="A13" s="3">
        <v>36535</v>
      </c>
      <c r="B13">
        <v>5.74</v>
      </c>
      <c r="C13">
        <v>5.5</v>
      </c>
      <c r="D13">
        <v>6.0490000000000004</v>
      </c>
      <c r="E13" t="e">
        <v>#N/A</v>
      </c>
      <c r="F13">
        <v>5.39</v>
      </c>
      <c r="G13">
        <v>5.6559999999999997</v>
      </c>
      <c r="H13">
        <v>6.0490000000000004</v>
      </c>
      <c r="I13">
        <v>6.359</v>
      </c>
      <c r="J13">
        <v>6.383</v>
      </c>
      <c r="K13">
        <v>6.4610000000000003</v>
      </c>
      <c r="L13" t="e">
        <v>#N/A</v>
      </c>
      <c r="M13">
        <v>6.5519999999999996</v>
      </c>
      <c r="N13" t="e">
        <v>#N/A</v>
      </c>
      <c r="O13">
        <v>6.5839999999999996</v>
      </c>
    </row>
    <row r="14" spans="1:15" x14ac:dyDescent="0.25">
      <c r="A14" s="3">
        <v>36536</v>
      </c>
      <c r="B14">
        <v>5.63</v>
      </c>
      <c r="C14">
        <v>5.5</v>
      </c>
      <c r="D14">
        <v>6.1040000000000001</v>
      </c>
      <c r="E14" t="e">
        <v>#N/A</v>
      </c>
      <c r="F14">
        <v>5.4260000000000002</v>
      </c>
      <c r="G14">
        <v>5.65</v>
      </c>
      <c r="H14">
        <v>6.1040000000000001</v>
      </c>
      <c r="I14">
        <v>6.4279999999999999</v>
      </c>
      <c r="J14">
        <v>6.4619999999999997</v>
      </c>
      <c r="K14">
        <v>6.5540000000000003</v>
      </c>
      <c r="L14" t="e">
        <v>#N/A</v>
      </c>
      <c r="M14">
        <v>6.657</v>
      </c>
      <c r="N14" t="e">
        <v>#N/A</v>
      </c>
      <c r="O14">
        <v>6.6710000000000003</v>
      </c>
    </row>
    <row r="15" spans="1:15" x14ac:dyDescent="0.25">
      <c r="A15" s="3">
        <v>36537</v>
      </c>
      <c r="B15">
        <v>5.59</v>
      </c>
      <c r="C15">
        <v>5.5</v>
      </c>
      <c r="D15">
        <v>6.125</v>
      </c>
      <c r="E15" t="e">
        <v>#N/A</v>
      </c>
      <c r="F15">
        <v>5.4459999999999997</v>
      </c>
      <c r="G15">
        <v>5.7039999999999997</v>
      </c>
      <c r="H15">
        <v>6.125</v>
      </c>
      <c r="I15">
        <v>6.4720000000000004</v>
      </c>
      <c r="J15">
        <v>6.5019999999999998</v>
      </c>
      <c r="K15">
        <v>6.6050000000000004</v>
      </c>
      <c r="L15" t="e">
        <v>#N/A</v>
      </c>
      <c r="M15">
        <v>6.7030000000000003</v>
      </c>
      <c r="N15" t="e">
        <v>#N/A</v>
      </c>
      <c r="O15">
        <v>6.7190000000000003</v>
      </c>
    </row>
    <row r="16" spans="1:15" x14ac:dyDescent="0.25">
      <c r="A16" s="3">
        <v>36538</v>
      </c>
      <c r="B16">
        <v>5.58</v>
      </c>
      <c r="C16">
        <v>5.5</v>
      </c>
      <c r="D16">
        <v>6.0910000000000002</v>
      </c>
      <c r="E16" t="e">
        <v>#N/A</v>
      </c>
      <c r="F16">
        <v>5.4029999999999996</v>
      </c>
      <c r="G16">
        <v>5.681</v>
      </c>
      <c r="H16">
        <v>6.0910000000000002</v>
      </c>
      <c r="I16">
        <v>6.3940000000000001</v>
      </c>
      <c r="J16">
        <v>6.4359999999999999</v>
      </c>
      <c r="K16">
        <v>6.5279999999999996</v>
      </c>
      <c r="L16" t="e">
        <v>#N/A</v>
      </c>
      <c r="M16">
        <v>6.63</v>
      </c>
      <c r="N16" t="e">
        <v>#N/A</v>
      </c>
      <c r="O16">
        <v>6.6529999999999996</v>
      </c>
    </row>
    <row r="17" spans="1:15" x14ac:dyDescent="0.25">
      <c r="A17" s="3">
        <v>36539</v>
      </c>
      <c r="B17">
        <v>5.56</v>
      </c>
      <c r="C17">
        <v>5.5</v>
      </c>
      <c r="D17">
        <v>6.1109999999999998</v>
      </c>
      <c r="E17" t="e">
        <v>#N/A</v>
      </c>
      <c r="F17">
        <v>5.4</v>
      </c>
      <c r="G17">
        <v>5.6669999999999998</v>
      </c>
      <c r="H17">
        <v>6.1109999999999998</v>
      </c>
      <c r="I17">
        <v>6.43</v>
      </c>
      <c r="J17">
        <v>6.4770000000000003</v>
      </c>
      <c r="K17">
        <v>6.5759999999999996</v>
      </c>
      <c r="L17" t="e">
        <v>#N/A</v>
      </c>
      <c r="M17">
        <v>6.6790000000000003</v>
      </c>
      <c r="N17" t="e">
        <v>#N/A</v>
      </c>
      <c r="O17">
        <v>6.6970000000000001</v>
      </c>
    </row>
    <row r="18" spans="1:15" x14ac:dyDescent="0.25">
      <c r="A18" s="3">
        <v>36542</v>
      </c>
      <c r="B18">
        <v>5.56</v>
      </c>
      <c r="C18" t="e">
        <v>#N/A</v>
      </c>
      <c r="D18">
        <v>6.0990000000000002</v>
      </c>
      <c r="E18" t="e">
        <v>#N/A</v>
      </c>
      <c r="F18">
        <v>5.399</v>
      </c>
      <c r="G18">
        <v>5.6660000000000004</v>
      </c>
      <c r="H18">
        <v>6.0990000000000002</v>
      </c>
      <c r="I18">
        <v>6.43</v>
      </c>
      <c r="J18">
        <v>6.47</v>
      </c>
      <c r="K18">
        <v>6.5759999999999996</v>
      </c>
      <c r="L18" t="e">
        <v>#N/A</v>
      </c>
      <c r="M18">
        <v>6.681</v>
      </c>
      <c r="N18" t="e">
        <v>#N/A</v>
      </c>
      <c r="O18">
        <v>6.6890000000000001</v>
      </c>
    </row>
    <row r="19" spans="1:15" x14ac:dyDescent="0.25">
      <c r="A19" s="3">
        <v>36543</v>
      </c>
      <c r="B19">
        <v>5.83</v>
      </c>
      <c r="C19">
        <v>5.5</v>
      </c>
      <c r="D19">
        <v>6.12</v>
      </c>
      <c r="E19" t="e">
        <v>#N/A</v>
      </c>
      <c r="F19">
        <v>5.3780000000000001</v>
      </c>
      <c r="G19">
        <v>5.6760000000000002</v>
      </c>
      <c r="H19">
        <v>6.12</v>
      </c>
      <c r="I19">
        <v>6.4649999999999999</v>
      </c>
      <c r="J19">
        <v>6.49</v>
      </c>
      <c r="K19">
        <v>6.6230000000000002</v>
      </c>
      <c r="L19" t="e">
        <v>#N/A</v>
      </c>
      <c r="M19">
        <v>6.7480000000000002</v>
      </c>
      <c r="N19" t="e">
        <v>#N/A</v>
      </c>
      <c r="O19">
        <v>6.7469999999999999</v>
      </c>
    </row>
    <row r="20" spans="1:15" x14ac:dyDescent="0.25">
      <c r="A20" s="3">
        <v>36544</v>
      </c>
      <c r="B20">
        <v>5.47</v>
      </c>
      <c r="C20">
        <v>5.5</v>
      </c>
      <c r="D20">
        <v>6.0979999999999999</v>
      </c>
      <c r="E20" t="e">
        <v>#N/A</v>
      </c>
      <c r="F20">
        <v>5.3259999999999996</v>
      </c>
      <c r="G20">
        <v>5.6870000000000003</v>
      </c>
      <c r="H20">
        <v>6.0979999999999999</v>
      </c>
      <c r="I20">
        <v>6.4480000000000004</v>
      </c>
      <c r="J20">
        <v>6.4770000000000003</v>
      </c>
      <c r="K20">
        <v>6.6040000000000001</v>
      </c>
      <c r="L20" t="e">
        <v>#N/A</v>
      </c>
      <c r="M20">
        <v>6.7320000000000002</v>
      </c>
      <c r="N20" t="e">
        <v>#N/A</v>
      </c>
      <c r="O20">
        <v>6.7169999999999996</v>
      </c>
    </row>
    <row r="21" spans="1:15" x14ac:dyDescent="0.25">
      <c r="A21" s="3">
        <v>36545</v>
      </c>
      <c r="B21">
        <v>5.44</v>
      </c>
      <c r="C21">
        <v>5.5</v>
      </c>
      <c r="D21">
        <v>6.1079999999999997</v>
      </c>
      <c r="E21" t="e">
        <v>#N/A</v>
      </c>
      <c r="F21">
        <v>5.4560000000000004</v>
      </c>
      <c r="G21">
        <v>5.81</v>
      </c>
      <c r="H21">
        <v>6.1079999999999997</v>
      </c>
      <c r="I21">
        <v>6.492</v>
      </c>
      <c r="J21">
        <v>6.5110000000000001</v>
      </c>
      <c r="K21">
        <v>6.6630000000000003</v>
      </c>
      <c r="L21" t="e">
        <v>#N/A</v>
      </c>
      <c r="M21">
        <v>6.7880000000000003</v>
      </c>
      <c r="N21" t="e">
        <v>#N/A</v>
      </c>
      <c r="O21">
        <v>6.7469999999999999</v>
      </c>
    </row>
    <row r="22" spans="1:15" x14ac:dyDescent="0.25">
      <c r="A22" s="3">
        <v>36546</v>
      </c>
      <c r="B22">
        <v>5.36</v>
      </c>
      <c r="C22">
        <v>5.5</v>
      </c>
      <c r="D22">
        <v>6.1059999999999999</v>
      </c>
      <c r="E22" t="e">
        <v>#N/A</v>
      </c>
      <c r="F22">
        <v>5.4640000000000004</v>
      </c>
      <c r="G22">
        <v>5.8179999999999996</v>
      </c>
      <c r="H22">
        <v>6.1059999999999999</v>
      </c>
      <c r="I22">
        <v>6.4580000000000002</v>
      </c>
      <c r="J22">
        <v>6.4989999999999997</v>
      </c>
      <c r="K22">
        <v>6.6319999999999997</v>
      </c>
      <c r="L22" t="e">
        <v>#N/A</v>
      </c>
      <c r="M22">
        <v>6.7649999999999997</v>
      </c>
      <c r="N22" t="e">
        <v>#N/A</v>
      </c>
      <c r="O22">
        <v>6.6950000000000003</v>
      </c>
    </row>
    <row r="23" spans="1:15" x14ac:dyDescent="0.25">
      <c r="A23" s="3">
        <v>36549</v>
      </c>
      <c r="B23">
        <v>5.53</v>
      </c>
      <c r="C23">
        <v>5.5</v>
      </c>
      <c r="D23">
        <v>6.0720000000000001</v>
      </c>
      <c r="E23" t="e">
        <v>#N/A</v>
      </c>
      <c r="F23">
        <v>5.452</v>
      </c>
      <c r="G23">
        <v>5.7960000000000003</v>
      </c>
      <c r="H23">
        <v>6.0720000000000001</v>
      </c>
      <c r="I23">
        <v>6.4059999999999997</v>
      </c>
      <c r="J23">
        <v>6.4459999999999997</v>
      </c>
      <c r="K23">
        <v>6.5579999999999998</v>
      </c>
      <c r="L23" t="e">
        <v>#N/A</v>
      </c>
      <c r="M23">
        <v>6.6849999999999996</v>
      </c>
      <c r="N23" t="e">
        <v>#N/A</v>
      </c>
      <c r="O23">
        <v>6.65</v>
      </c>
    </row>
    <row r="24" spans="1:15" x14ac:dyDescent="0.25">
      <c r="A24" s="3">
        <v>36550</v>
      </c>
      <c r="B24">
        <v>5.46</v>
      </c>
      <c r="C24">
        <v>5.5</v>
      </c>
      <c r="D24">
        <v>6.0940000000000003</v>
      </c>
      <c r="E24" t="e">
        <v>#N/A</v>
      </c>
      <c r="F24">
        <v>5.5620000000000003</v>
      </c>
      <c r="G24">
        <v>5.79</v>
      </c>
      <c r="H24">
        <v>6.0940000000000003</v>
      </c>
      <c r="I24">
        <v>6.4320000000000004</v>
      </c>
      <c r="J24">
        <v>6.4660000000000002</v>
      </c>
      <c r="K24">
        <v>6.5860000000000003</v>
      </c>
      <c r="L24" t="e">
        <v>#N/A</v>
      </c>
      <c r="M24">
        <v>6.6920000000000002</v>
      </c>
      <c r="N24" t="e">
        <v>#N/A</v>
      </c>
      <c r="O24">
        <v>6.6340000000000003</v>
      </c>
    </row>
    <row r="25" spans="1:15" x14ac:dyDescent="0.25">
      <c r="A25" s="3">
        <v>36551</v>
      </c>
      <c r="B25">
        <v>5.52</v>
      </c>
      <c r="C25">
        <v>5.5</v>
      </c>
      <c r="D25">
        <v>6.093</v>
      </c>
      <c r="E25" t="e">
        <v>#N/A</v>
      </c>
      <c r="F25">
        <v>5.5609999999999999</v>
      </c>
      <c r="G25">
        <v>5.7679999999999998</v>
      </c>
      <c r="H25">
        <v>6.093</v>
      </c>
      <c r="I25">
        <v>6.4420000000000002</v>
      </c>
      <c r="J25">
        <v>6.48</v>
      </c>
      <c r="K25">
        <v>6.5860000000000003</v>
      </c>
      <c r="L25" t="e">
        <v>#N/A</v>
      </c>
      <c r="M25">
        <v>6.6639999999999997</v>
      </c>
      <c r="N25" t="e">
        <v>#N/A</v>
      </c>
      <c r="O25">
        <v>6.5709999999999997</v>
      </c>
    </row>
    <row r="26" spans="1:15" x14ac:dyDescent="0.25">
      <c r="A26" s="3">
        <v>36552</v>
      </c>
      <c r="B26">
        <v>5.61</v>
      </c>
      <c r="C26">
        <v>5.5</v>
      </c>
      <c r="D26">
        <v>6.1470000000000002</v>
      </c>
      <c r="E26" t="e">
        <v>#N/A</v>
      </c>
      <c r="F26">
        <v>5.6020000000000003</v>
      </c>
      <c r="G26">
        <v>5.7990000000000004</v>
      </c>
      <c r="H26">
        <v>6.1470000000000002</v>
      </c>
      <c r="I26">
        <v>6.5060000000000002</v>
      </c>
      <c r="J26">
        <v>6.5469999999999997</v>
      </c>
      <c r="K26">
        <v>6.6689999999999996</v>
      </c>
      <c r="L26" t="e">
        <v>#N/A</v>
      </c>
      <c r="M26">
        <v>6.6920000000000002</v>
      </c>
      <c r="N26" t="e">
        <v>#N/A</v>
      </c>
      <c r="O26">
        <v>6.5190000000000001</v>
      </c>
    </row>
    <row r="27" spans="1:15" x14ac:dyDescent="0.25">
      <c r="A27" s="3">
        <v>36553</v>
      </c>
      <c r="B27">
        <v>5.58</v>
      </c>
      <c r="C27">
        <v>5.5</v>
      </c>
      <c r="D27">
        <v>6.1890000000000001</v>
      </c>
      <c r="E27" t="e">
        <v>#N/A</v>
      </c>
      <c r="F27">
        <v>5.62</v>
      </c>
      <c r="G27">
        <v>5.84</v>
      </c>
      <c r="H27">
        <v>6.1890000000000001</v>
      </c>
      <c r="I27">
        <v>6.5570000000000004</v>
      </c>
      <c r="J27">
        <v>6.601</v>
      </c>
      <c r="K27">
        <v>6.6619999999999999</v>
      </c>
      <c r="L27" t="e">
        <v>#N/A</v>
      </c>
      <c r="M27">
        <v>6.6580000000000004</v>
      </c>
      <c r="N27" t="e">
        <v>#N/A</v>
      </c>
      <c r="O27">
        <v>6.452</v>
      </c>
    </row>
    <row r="28" spans="1:15" x14ac:dyDescent="0.25">
      <c r="A28" s="3">
        <v>36556</v>
      </c>
      <c r="B28">
        <v>5.87</v>
      </c>
      <c r="C28">
        <v>5.5</v>
      </c>
      <c r="D28">
        <v>6.2439999999999998</v>
      </c>
      <c r="E28" t="e">
        <v>#N/A</v>
      </c>
      <c r="F28">
        <v>5.6920000000000002</v>
      </c>
      <c r="G28">
        <v>5.8929999999999998</v>
      </c>
      <c r="H28">
        <v>6.2439999999999998</v>
      </c>
      <c r="I28">
        <v>6.5910000000000002</v>
      </c>
      <c r="J28">
        <v>6.649</v>
      </c>
      <c r="K28">
        <v>6.6829999999999998</v>
      </c>
      <c r="L28" t="e">
        <v>#N/A</v>
      </c>
      <c r="M28">
        <v>6.665</v>
      </c>
      <c r="N28" t="e">
        <v>#N/A</v>
      </c>
      <c r="O28">
        <v>6.4909999999999997</v>
      </c>
    </row>
    <row r="29" spans="1:15" x14ac:dyDescent="0.25">
      <c r="A29" s="3">
        <v>36557</v>
      </c>
      <c r="B29">
        <v>5.79</v>
      </c>
      <c r="C29">
        <v>5.5</v>
      </c>
      <c r="D29">
        <v>6.2770000000000001</v>
      </c>
      <c r="E29" t="e">
        <v>#N/A</v>
      </c>
      <c r="F29">
        <v>5.7080000000000002</v>
      </c>
      <c r="G29">
        <v>5.9509999999999996</v>
      </c>
      <c r="H29">
        <v>6.2770000000000001</v>
      </c>
      <c r="I29">
        <v>6.5739999999999998</v>
      </c>
      <c r="J29">
        <v>6.6289999999999996</v>
      </c>
      <c r="K29">
        <v>6.6710000000000003</v>
      </c>
      <c r="L29" t="e">
        <v>#N/A</v>
      </c>
      <c r="M29">
        <v>6.6189999999999998</v>
      </c>
      <c r="N29" t="e">
        <v>#N/A</v>
      </c>
      <c r="O29">
        <v>6.423</v>
      </c>
    </row>
    <row r="30" spans="1:15" x14ac:dyDescent="0.25">
      <c r="A30" s="3">
        <v>36558</v>
      </c>
      <c r="B30">
        <v>5.64</v>
      </c>
      <c r="C30">
        <v>5.75</v>
      </c>
      <c r="D30">
        <v>6.1980000000000004</v>
      </c>
      <c r="E30" t="e">
        <v>#N/A</v>
      </c>
      <c r="F30">
        <v>5.6449999999999996</v>
      </c>
      <c r="G30">
        <v>5.9080000000000004</v>
      </c>
      <c r="H30">
        <v>6.1980000000000004</v>
      </c>
      <c r="I30">
        <v>6.5919999999999996</v>
      </c>
      <c r="J30">
        <v>6.6360000000000001</v>
      </c>
      <c r="K30">
        <v>6.66</v>
      </c>
      <c r="L30" t="e">
        <v>#N/A</v>
      </c>
      <c r="M30">
        <v>6.5730000000000004</v>
      </c>
      <c r="N30" t="e">
        <v>#N/A</v>
      </c>
      <c r="O30">
        <v>6.2839999999999998</v>
      </c>
    </row>
    <row r="31" spans="1:15" x14ac:dyDescent="0.25">
      <c r="A31" s="3">
        <v>36559</v>
      </c>
      <c r="B31">
        <v>5.71</v>
      </c>
      <c r="C31">
        <v>5.75</v>
      </c>
      <c r="D31">
        <v>6.141</v>
      </c>
      <c r="E31" t="e">
        <v>#N/A</v>
      </c>
      <c r="F31">
        <v>5.6120000000000001</v>
      </c>
      <c r="G31">
        <v>5.8319999999999999</v>
      </c>
      <c r="H31">
        <v>6.141</v>
      </c>
      <c r="I31">
        <v>6.5229999999999997</v>
      </c>
      <c r="J31">
        <v>6.556</v>
      </c>
      <c r="K31">
        <v>6.5069999999999997</v>
      </c>
      <c r="L31" t="e">
        <v>#N/A</v>
      </c>
      <c r="M31">
        <v>6.4889999999999999</v>
      </c>
      <c r="N31" t="e">
        <v>#N/A</v>
      </c>
      <c r="O31">
        <v>6.1360000000000001</v>
      </c>
    </row>
    <row r="32" spans="1:15" x14ac:dyDescent="0.25">
      <c r="A32" s="3">
        <v>36560</v>
      </c>
      <c r="B32">
        <v>5.7</v>
      </c>
      <c r="C32">
        <v>5.75</v>
      </c>
      <c r="D32">
        <v>6.1950000000000003</v>
      </c>
      <c r="E32" t="e">
        <v>#N/A</v>
      </c>
      <c r="F32">
        <v>5.6619999999999999</v>
      </c>
      <c r="G32">
        <v>5.9470000000000001</v>
      </c>
      <c r="H32">
        <v>6.1950000000000003</v>
      </c>
      <c r="I32">
        <v>6.6180000000000003</v>
      </c>
      <c r="J32">
        <v>6.665</v>
      </c>
      <c r="K32">
        <v>6.6529999999999996</v>
      </c>
      <c r="L32" t="e">
        <v>#N/A</v>
      </c>
      <c r="M32">
        <v>6.5490000000000004</v>
      </c>
      <c r="N32" t="e">
        <v>#N/A</v>
      </c>
      <c r="O32">
        <v>6.2709999999999999</v>
      </c>
    </row>
    <row r="33" spans="1:15" x14ac:dyDescent="0.25">
      <c r="A33" s="3">
        <v>36563</v>
      </c>
      <c r="B33">
        <v>5.76</v>
      </c>
      <c r="C33">
        <v>5.75</v>
      </c>
      <c r="D33">
        <v>6.2160000000000002</v>
      </c>
      <c r="E33" t="e">
        <v>#N/A</v>
      </c>
      <c r="F33">
        <v>5.6189999999999998</v>
      </c>
      <c r="G33">
        <v>5.9359999999999999</v>
      </c>
      <c r="H33">
        <v>6.2160000000000002</v>
      </c>
      <c r="I33">
        <v>6.67</v>
      </c>
      <c r="J33">
        <v>6.7130000000000001</v>
      </c>
      <c r="K33">
        <v>6.7370000000000001</v>
      </c>
      <c r="L33" t="e">
        <v>#N/A</v>
      </c>
      <c r="M33">
        <v>6.6390000000000002</v>
      </c>
      <c r="N33" t="e">
        <v>#N/A</v>
      </c>
      <c r="O33">
        <v>6.3419999999999996</v>
      </c>
    </row>
    <row r="34" spans="1:15" x14ac:dyDescent="0.25">
      <c r="A34" s="3">
        <v>36564</v>
      </c>
      <c r="B34">
        <v>5.67</v>
      </c>
      <c r="C34">
        <v>5.75</v>
      </c>
      <c r="D34">
        <v>6.1929999999999996</v>
      </c>
      <c r="E34" t="e">
        <v>#N/A</v>
      </c>
      <c r="F34">
        <v>5.6769999999999996</v>
      </c>
      <c r="G34">
        <v>6.0049999999999999</v>
      </c>
      <c r="H34">
        <v>6.1929999999999996</v>
      </c>
      <c r="I34">
        <v>6.6779999999999999</v>
      </c>
      <c r="J34">
        <v>6.7140000000000004</v>
      </c>
      <c r="K34">
        <v>6.7329999999999997</v>
      </c>
      <c r="L34" t="e">
        <v>#N/A</v>
      </c>
      <c r="M34">
        <v>6.6130000000000004</v>
      </c>
      <c r="N34" t="e">
        <v>#N/A</v>
      </c>
      <c r="O34">
        <v>6.2309999999999999</v>
      </c>
    </row>
    <row r="35" spans="1:15" x14ac:dyDescent="0.25">
      <c r="A35" s="3">
        <v>36565</v>
      </c>
      <c r="B35">
        <v>5.76</v>
      </c>
      <c r="C35">
        <v>5.75</v>
      </c>
      <c r="D35">
        <v>6.17</v>
      </c>
      <c r="E35" t="e">
        <v>#N/A</v>
      </c>
      <c r="F35">
        <v>5.6340000000000003</v>
      </c>
      <c r="G35">
        <v>5.984</v>
      </c>
      <c r="H35">
        <v>6.17</v>
      </c>
      <c r="I35">
        <v>6.6529999999999996</v>
      </c>
      <c r="J35">
        <v>6.681</v>
      </c>
      <c r="K35">
        <v>6.718</v>
      </c>
      <c r="L35" t="e">
        <v>#N/A</v>
      </c>
      <c r="M35">
        <v>6.66</v>
      </c>
      <c r="N35" t="e">
        <v>#N/A</v>
      </c>
      <c r="O35">
        <v>6.3140000000000001</v>
      </c>
    </row>
    <row r="36" spans="1:15" x14ac:dyDescent="0.25">
      <c r="A36" s="3">
        <v>36566</v>
      </c>
      <c r="B36">
        <v>5.79</v>
      </c>
      <c r="C36">
        <v>5.75</v>
      </c>
      <c r="D36">
        <v>6.18</v>
      </c>
      <c r="E36" t="e">
        <v>#N/A</v>
      </c>
      <c r="F36">
        <v>5.6539999999999999</v>
      </c>
      <c r="G36">
        <v>5.9610000000000003</v>
      </c>
      <c r="H36">
        <v>6.18</v>
      </c>
      <c r="I36">
        <v>6.6619999999999999</v>
      </c>
      <c r="J36">
        <v>6.6950000000000003</v>
      </c>
      <c r="K36">
        <v>6.774</v>
      </c>
      <c r="L36" t="e">
        <v>#N/A</v>
      </c>
      <c r="M36">
        <v>6.6710000000000003</v>
      </c>
      <c r="N36" t="e">
        <v>#N/A</v>
      </c>
      <c r="O36">
        <v>6.4290000000000003</v>
      </c>
    </row>
    <row r="37" spans="1:15" x14ac:dyDescent="0.25">
      <c r="A37" s="3">
        <v>36567</v>
      </c>
      <c r="B37">
        <v>5.71</v>
      </c>
      <c r="C37">
        <v>5.75</v>
      </c>
      <c r="D37">
        <v>6.1669999999999998</v>
      </c>
      <c r="E37" t="e">
        <v>#N/A</v>
      </c>
      <c r="F37">
        <v>5.6310000000000002</v>
      </c>
      <c r="G37">
        <v>5.9690000000000003</v>
      </c>
      <c r="H37">
        <v>6.1669999999999998</v>
      </c>
      <c r="I37">
        <v>6.6449999999999996</v>
      </c>
      <c r="J37">
        <v>6.6929999999999996</v>
      </c>
      <c r="K37">
        <v>6.7039999999999997</v>
      </c>
      <c r="L37" t="e">
        <v>#N/A</v>
      </c>
      <c r="M37">
        <v>6.6040000000000001</v>
      </c>
      <c r="N37" t="e">
        <v>#N/A</v>
      </c>
      <c r="O37">
        <v>6.2690000000000001</v>
      </c>
    </row>
    <row r="38" spans="1:15" x14ac:dyDescent="0.25">
      <c r="A38" s="3">
        <v>36570</v>
      </c>
      <c r="B38">
        <v>5.79</v>
      </c>
      <c r="C38">
        <v>5.75</v>
      </c>
      <c r="D38">
        <v>6.1769999999999996</v>
      </c>
      <c r="E38" t="e">
        <v>#N/A</v>
      </c>
      <c r="F38">
        <v>5.6189999999999998</v>
      </c>
      <c r="G38">
        <v>5.968</v>
      </c>
      <c r="H38">
        <v>6.1769999999999996</v>
      </c>
      <c r="I38">
        <v>6.6189999999999998</v>
      </c>
      <c r="J38">
        <v>6.67</v>
      </c>
      <c r="K38">
        <v>6.6760000000000002</v>
      </c>
      <c r="L38" t="e">
        <v>#N/A</v>
      </c>
      <c r="M38">
        <v>6.5540000000000003</v>
      </c>
      <c r="N38" t="e">
        <v>#N/A</v>
      </c>
      <c r="O38">
        <v>6.2270000000000003</v>
      </c>
    </row>
    <row r="39" spans="1:15" x14ac:dyDescent="0.25">
      <c r="A39" s="3">
        <v>36571</v>
      </c>
      <c r="B39">
        <v>5.85</v>
      </c>
      <c r="C39">
        <v>5.75</v>
      </c>
      <c r="D39">
        <v>6.1760000000000002</v>
      </c>
      <c r="E39" t="e">
        <v>#N/A</v>
      </c>
      <c r="F39">
        <v>5.74</v>
      </c>
      <c r="G39">
        <v>6.0060000000000002</v>
      </c>
      <c r="H39">
        <v>6.1760000000000002</v>
      </c>
      <c r="I39">
        <v>6.6280000000000001</v>
      </c>
      <c r="J39">
        <v>6.6820000000000004</v>
      </c>
      <c r="K39">
        <v>6.7009999999999996</v>
      </c>
      <c r="L39" t="e">
        <v>#N/A</v>
      </c>
      <c r="M39">
        <v>6.5519999999999996</v>
      </c>
      <c r="N39" t="e">
        <v>#N/A</v>
      </c>
      <c r="O39">
        <v>6.2460000000000004</v>
      </c>
    </row>
    <row r="40" spans="1:15" x14ac:dyDescent="0.25">
      <c r="A40" s="3">
        <v>36572</v>
      </c>
      <c r="B40">
        <v>5.67</v>
      </c>
      <c r="C40">
        <v>5.75</v>
      </c>
      <c r="D40">
        <v>6.1980000000000004</v>
      </c>
      <c r="E40" t="e">
        <v>#N/A</v>
      </c>
      <c r="F40">
        <v>5.7279999999999998</v>
      </c>
      <c r="G40">
        <v>5.984</v>
      </c>
      <c r="H40">
        <v>6.1980000000000004</v>
      </c>
      <c r="I40">
        <v>6.6109999999999998</v>
      </c>
      <c r="J40">
        <v>6.6760000000000002</v>
      </c>
      <c r="K40">
        <v>6.6970000000000001</v>
      </c>
      <c r="L40" t="e">
        <v>#N/A</v>
      </c>
      <c r="M40">
        <v>6.5449999999999999</v>
      </c>
      <c r="N40" t="e">
        <v>#N/A</v>
      </c>
      <c r="O40">
        <v>6.2649999999999997</v>
      </c>
    </row>
    <row r="41" spans="1:15" x14ac:dyDescent="0.25">
      <c r="A41" s="3">
        <v>36573</v>
      </c>
      <c r="B41">
        <v>5.66</v>
      </c>
      <c r="C41">
        <v>5.75</v>
      </c>
      <c r="D41">
        <v>6.2409999999999997</v>
      </c>
      <c r="E41" t="e">
        <v>#N/A</v>
      </c>
      <c r="F41">
        <v>5.7380000000000004</v>
      </c>
      <c r="G41">
        <v>6.0259999999999998</v>
      </c>
      <c r="H41">
        <v>6.2409999999999997</v>
      </c>
      <c r="I41">
        <v>6.6719999999999997</v>
      </c>
      <c r="J41">
        <v>6.718</v>
      </c>
      <c r="K41">
        <v>6.7409999999999997</v>
      </c>
      <c r="L41" t="e">
        <v>#N/A</v>
      </c>
      <c r="M41">
        <v>6.5670000000000002</v>
      </c>
      <c r="N41" t="e">
        <v>#N/A</v>
      </c>
      <c r="O41">
        <v>6.218</v>
      </c>
    </row>
    <row r="42" spans="1:15" x14ac:dyDescent="0.25">
      <c r="A42" s="3">
        <v>36574</v>
      </c>
      <c r="B42">
        <v>5.7</v>
      </c>
      <c r="C42">
        <v>5.75</v>
      </c>
      <c r="D42">
        <v>6.2489999999999997</v>
      </c>
      <c r="E42" t="e">
        <v>#N/A</v>
      </c>
      <c r="F42">
        <v>5.7450000000000001</v>
      </c>
      <c r="G42">
        <v>6.0110000000000001</v>
      </c>
      <c r="H42">
        <v>6.2489999999999997</v>
      </c>
      <c r="I42">
        <v>6.6379999999999999</v>
      </c>
      <c r="J42">
        <v>6.6710000000000003</v>
      </c>
      <c r="K42">
        <v>6.6829999999999998</v>
      </c>
      <c r="L42" t="e">
        <v>#N/A</v>
      </c>
      <c r="M42">
        <v>6.4889999999999999</v>
      </c>
      <c r="N42" t="e">
        <v>#N/A</v>
      </c>
      <c r="O42">
        <v>6.1580000000000004</v>
      </c>
    </row>
    <row r="43" spans="1:15" x14ac:dyDescent="0.25">
      <c r="A43" s="3">
        <v>36577</v>
      </c>
      <c r="B43">
        <v>5.7</v>
      </c>
      <c r="C43" t="e">
        <v>#N/A</v>
      </c>
      <c r="D43">
        <v>6.2210000000000001</v>
      </c>
      <c r="E43" t="e">
        <v>#N/A</v>
      </c>
      <c r="F43">
        <v>5.7649999999999997</v>
      </c>
      <c r="G43">
        <v>5.9989999999999997</v>
      </c>
      <c r="H43">
        <v>6.2210000000000001</v>
      </c>
      <c r="I43">
        <v>6.6379999999999999</v>
      </c>
      <c r="J43">
        <v>6.63</v>
      </c>
      <c r="K43">
        <v>6.68</v>
      </c>
      <c r="L43" t="e">
        <v>#N/A</v>
      </c>
      <c r="M43">
        <v>6.4930000000000003</v>
      </c>
      <c r="N43" t="e">
        <v>#N/A</v>
      </c>
      <c r="O43">
        <v>6.1589999999999998</v>
      </c>
    </row>
    <row r="44" spans="1:15" x14ac:dyDescent="0.25">
      <c r="A44" s="3">
        <v>36578</v>
      </c>
      <c r="B44">
        <v>5.81</v>
      </c>
      <c r="C44">
        <v>5.75</v>
      </c>
      <c r="D44">
        <v>6.181</v>
      </c>
      <c r="E44" t="e">
        <v>#N/A</v>
      </c>
      <c r="F44">
        <v>5.7640000000000002</v>
      </c>
      <c r="G44">
        <v>5.9770000000000003</v>
      </c>
      <c r="H44">
        <v>6.181</v>
      </c>
      <c r="I44">
        <v>6.5510000000000002</v>
      </c>
      <c r="J44">
        <v>6.5720000000000001</v>
      </c>
      <c r="K44">
        <v>6.5650000000000004</v>
      </c>
      <c r="L44" t="e">
        <v>#N/A</v>
      </c>
      <c r="M44">
        <v>6.3609999999999998</v>
      </c>
      <c r="N44" t="e">
        <v>#N/A</v>
      </c>
      <c r="O44">
        <v>6.0860000000000003</v>
      </c>
    </row>
    <row r="45" spans="1:15" x14ac:dyDescent="0.25">
      <c r="A45" s="3">
        <v>36579</v>
      </c>
      <c r="B45">
        <v>5.77</v>
      </c>
      <c r="C45">
        <v>5.75</v>
      </c>
      <c r="D45">
        <v>6.2370000000000001</v>
      </c>
      <c r="E45" t="e">
        <v>#N/A</v>
      </c>
      <c r="F45">
        <v>5.8220000000000001</v>
      </c>
      <c r="G45">
        <v>6.0369999999999999</v>
      </c>
      <c r="H45">
        <v>6.2370000000000001</v>
      </c>
      <c r="I45">
        <v>6.6210000000000004</v>
      </c>
      <c r="J45">
        <v>6.6429999999999998</v>
      </c>
      <c r="K45">
        <v>6.6319999999999997</v>
      </c>
      <c r="L45" t="e">
        <v>#N/A</v>
      </c>
      <c r="M45">
        <v>6.4219999999999997</v>
      </c>
      <c r="N45" t="e">
        <v>#N/A</v>
      </c>
      <c r="O45">
        <v>6.1260000000000003</v>
      </c>
    </row>
    <row r="46" spans="1:15" x14ac:dyDescent="0.25">
      <c r="A46" s="3">
        <v>36580</v>
      </c>
      <c r="B46">
        <v>5.76</v>
      </c>
      <c r="C46">
        <v>5.75</v>
      </c>
      <c r="D46">
        <v>6.1920000000000002</v>
      </c>
      <c r="E46" t="e">
        <v>#N/A</v>
      </c>
      <c r="F46">
        <v>5.8010000000000002</v>
      </c>
      <c r="G46">
        <v>6.0039999999999996</v>
      </c>
      <c r="H46">
        <v>6.1920000000000002</v>
      </c>
      <c r="I46">
        <v>6.5209999999999999</v>
      </c>
      <c r="J46">
        <v>6.5720000000000001</v>
      </c>
      <c r="K46">
        <v>6.5529999999999999</v>
      </c>
      <c r="L46" t="e">
        <v>#N/A</v>
      </c>
      <c r="M46">
        <v>6.3650000000000002</v>
      </c>
      <c r="N46" t="e">
        <v>#N/A</v>
      </c>
      <c r="O46">
        <v>6.1369999999999996</v>
      </c>
    </row>
    <row r="47" spans="1:15" x14ac:dyDescent="0.25">
      <c r="A47" s="3">
        <v>36581</v>
      </c>
      <c r="B47">
        <v>5.73</v>
      </c>
      <c r="C47">
        <v>5.75</v>
      </c>
      <c r="D47">
        <v>6.1340000000000003</v>
      </c>
      <c r="E47" t="e">
        <v>#N/A</v>
      </c>
      <c r="F47">
        <v>5.766</v>
      </c>
      <c r="G47">
        <v>5.9690000000000003</v>
      </c>
      <c r="H47">
        <v>6.1340000000000003</v>
      </c>
      <c r="I47">
        <v>6.3949999999999996</v>
      </c>
      <c r="J47">
        <v>6.49</v>
      </c>
      <c r="K47">
        <v>6.4669999999999996</v>
      </c>
      <c r="L47" t="e">
        <v>#N/A</v>
      </c>
      <c r="M47">
        <v>6.3259999999999996</v>
      </c>
      <c r="N47" t="e">
        <v>#N/A</v>
      </c>
      <c r="O47">
        <v>6.1289999999999996</v>
      </c>
    </row>
    <row r="48" spans="1:15" x14ac:dyDescent="0.25">
      <c r="A48" s="3">
        <v>36584</v>
      </c>
      <c r="B48">
        <v>5.81</v>
      </c>
      <c r="C48">
        <v>5.75</v>
      </c>
      <c r="D48">
        <v>6.2110000000000003</v>
      </c>
      <c r="E48" t="e">
        <v>#N/A</v>
      </c>
      <c r="F48">
        <v>5.8280000000000003</v>
      </c>
      <c r="G48">
        <v>6.0430000000000001</v>
      </c>
      <c r="H48">
        <v>6.2110000000000003</v>
      </c>
      <c r="I48">
        <v>6.5129999999999999</v>
      </c>
      <c r="J48">
        <v>6.59</v>
      </c>
      <c r="K48">
        <v>6.5819999999999999</v>
      </c>
      <c r="L48" t="e">
        <v>#N/A</v>
      </c>
      <c r="M48">
        <v>6.4219999999999997</v>
      </c>
      <c r="N48" t="e">
        <v>#N/A</v>
      </c>
      <c r="O48">
        <v>6.1870000000000003</v>
      </c>
    </row>
    <row r="49" spans="1:15" x14ac:dyDescent="0.25">
      <c r="A49" s="3">
        <v>36585</v>
      </c>
      <c r="B49">
        <v>5.85</v>
      </c>
      <c r="C49">
        <v>5.75</v>
      </c>
      <c r="D49">
        <v>6.2320000000000002</v>
      </c>
      <c r="E49" t="e">
        <v>#N/A</v>
      </c>
      <c r="F49">
        <v>5.7809999999999997</v>
      </c>
      <c r="G49">
        <v>6.0209999999999999</v>
      </c>
      <c r="H49">
        <v>6.2320000000000002</v>
      </c>
      <c r="I49">
        <v>6.5209999999999999</v>
      </c>
      <c r="J49">
        <v>6.5970000000000004</v>
      </c>
      <c r="K49">
        <v>6.5949999999999998</v>
      </c>
      <c r="L49" t="e">
        <v>#N/A</v>
      </c>
      <c r="M49">
        <v>6.4089999999999998</v>
      </c>
      <c r="N49" t="e">
        <v>#N/A</v>
      </c>
      <c r="O49">
        <v>6.14</v>
      </c>
    </row>
    <row r="50" spans="1:15" x14ac:dyDescent="0.25">
      <c r="A50" s="3">
        <v>36586</v>
      </c>
      <c r="B50">
        <v>5.78</v>
      </c>
      <c r="C50">
        <v>5.75</v>
      </c>
      <c r="D50">
        <v>6.17</v>
      </c>
      <c r="E50" t="e">
        <v>#N/A</v>
      </c>
      <c r="F50">
        <v>5.77</v>
      </c>
      <c r="G50">
        <v>6.01</v>
      </c>
      <c r="H50">
        <v>6.17</v>
      </c>
      <c r="I50">
        <v>6.5039999999999996</v>
      </c>
      <c r="J50">
        <v>6.5789999999999997</v>
      </c>
      <c r="K50">
        <v>6.5709999999999997</v>
      </c>
      <c r="L50" t="e">
        <v>#N/A</v>
      </c>
      <c r="M50">
        <v>6.3860000000000001</v>
      </c>
      <c r="N50" t="e">
        <v>#N/A</v>
      </c>
      <c r="O50">
        <v>6.1580000000000004</v>
      </c>
    </row>
    <row r="51" spans="1:15" x14ac:dyDescent="0.25">
      <c r="A51" s="3">
        <v>36587</v>
      </c>
      <c r="B51">
        <v>5.76</v>
      </c>
      <c r="C51">
        <v>5.75</v>
      </c>
      <c r="D51">
        <v>6.1689999999999996</v>
      </c>
      <c r="E51" t="e">
        <v>#N/A</v>
      </c>
      <c r="F51">
        <v>5.7590000000000003</v>
      </c>
      <c r="G51">
        <v>6.0090000000000003</v>
      </c>
      <c r="H51">
        <v>6.1689999999999996</v>
      </c>
      <c r="I51">
        <v>6.5129999999999999</v>
      </c>
      <c r="J51">
        <v>6.5789999999999997</v>
      </c>
      <c r="K51">
        <v>6.5830000000000002</v>
      </c>
      <c r="L51" t="e">
        <v>#N/A</v>
      </c>
      <c r="M51">
        <v>6.3840000000000003</v>
      </c>
      <c r="N51" t="e">
        <v>#N/A</v>
      </c>
      <c r="O51">
        <v>6.1319999999999997</v>
      </c>
    </row>
    <row r="52" spans="1:15" x14ac:dyDescent="0.25">
      <c r="A52" s="3">
        <v>36588</v>
      </c>
      <c r="B52">
        <v>5.72</v>
      </c>
      <c r="C52">
        <v>5.75</v>
      </c>
      <c r="D52">
        <v>6.1440000000000001</v>
      </c>
      <c r="E52" t="e">
        <v>#N/A</v>
      </c>
      <c r="F52">
        <v>5.819</v>
      </c>
      <c r="G52">
        <v>6.0170000000000003</v>
      </c>
      <c r="H52">
        <v>6.1440000000000001</v>
      </c>
      <c r="I52">
        <v>6.4950000000000001</v>
      </c>
      <c r="J52">
        <v>6.5739999999999998</v>
      </c>
      <c r="K52">
        <v>6.593</v>
      </c>
      <c r="L52" t="e">
        <v>#N/A</v>
      </c>
      <c r="M52">
        <v>6.3879999999999999</v>
      </c>
      <c r="N52" t="e">
        <v>#N/A</v>
      </c>
      <c r="O52">
        <v>6.1319999999999997</v>
      </c>
    </row>
    <row r="53" spans="1:15" x14ac:dyDescent="0.25">
      <c r="A53" s="3">
        <v>36591</v>
      </c>
      <c r="B53">
        <v>5.73</v>
      </c>
      <c r="C53">
        <v>5.75</v>
      </c>
      <c r="D53">
        <v>6.1879999999999997</v>
      </c>
      <c r="E53" t="e">
        <v>#N/A</v>
      </c>
      <c r="F53">
        <v>5.8179999999999996</v>
      </c>
      <c r="G53">
        <v>6.0369999999999999</v>
      </c>
      <c r="H53">
        <v>6.1879999999999997</v>
      </c>
      <c r="I53">
        <v>6.5289999999999999</v>
      </c>
      <c r="J53">
        <v>6.5979999999999999</v>
      </c>
      <c r="K53">
        <v>6.625</v>
      </c>
      <c r="L53" t="e">
        <v>#N/A</v>
      </c>
      <c r="M53">
        <v>6.4109999999999996</v>
      </c>
      <c r="N53" t="e">
        <v>#N/A</v>
      </c>
      <c r="O53">
        <v>6.1429999999999998</v>
      </c>
    </row>
    <row r="54" spans="1:15" x14ac:dyDescent="0.25">
      <c r="A54" s="3">
        <v>36592</v>
      </c>
      <c r="B54">
        <v>5.68</v>
      </c>
      <c r="C54">
        <v>5.75</v>
      </c>
      <c r="D54">
        <v>6.1429999999999998</v>
      </c>
      <c r="E54" t="e">
        <v>#N/A</v>
      </c>
      <c r="F54">
        <v>5.8339999999999996</v>
      </c>
      <c r="G54">
        <v>6.0529999999999999</v>
      </c>
      <c r="H54">
        <v>6.1429999999999998</v>
      </c>
      <c r="I54">
        <v>6.4859999999999998</v>
      </c>
      <c r="J54">
        <v>6.55</v>
      </c>
      <c r="K54">
        <v>6.569</v>
      </c>
      <c r="L54" t="e">
        <v>#N/A</v>
      </c>
      <c r="M54">
        <v>6.3730000000000002</v>
      </c>
      <c r="N54" t="e">
        <v>#N/A</v>
      </c>
      <c r="O54">
        <v>6.1449999999999996</v>
      </c>
    </row>
    <row r="55" spans="1:15" x14ac:dyDescent="0.25">
      <c r="A55" s="3">
        <v>36593</v>
      </c>
      <c r="B55">
        <v>5.77</v>
      </c>
      <c r="C55">
        <v>5.75</v>
      </c>
      <c r="D55">
        <v>6.1639999999999997</v>
      </c>
      <c r="E55" t="e">
        <v>#N/A</v>
      </c>
      <c r="F55">
        <v>5.8220000000000001</v>
      </c>
      <c r="G55">
        <v>6.0750000000000002</v>
      </c>
      <c r="H55">
        <v>6.1639999999999997</v>
      </c>
      <c r="I55">
        <v>6.4950000000000001</v>
      </c>
      <c r="J55">
        <v>6.5629999999999997</v>
      </c>
      <c r="K55">
        <v>6.5780000000000003</v>
      </c>
      <c r="L55" t="e">
        <v>#N/A</v>
      </c>
      <c r="M55">
        <v>6.3789999999999996</v>
      </c>
      <c r="N55" t="e">
        <v>#N/A</v>
      </c>
      <c r="O55">
        <v>6.1609999999999996</v>
      </c>
    </row>
    <row r="56" spans="1:15" x14ac:dyDescent="0.25">
      <c r="A56" s="3">
        <v>36594</v>
      </c>
      <c r="B56">
        <v>5.79</v>
      </c>
      <c r="C56">
        <v>5.75</v>
      </c>
      <c r="D56">
        <v>6.1520000000000001</v>
      </c>
      <c r="E56" t="e">
        <v>#N/A</v>
      </c>
      <c r="F56">
        <v>5.8319999999999999</v>
      </c>
      <c r="G56">
        <v>6.0629999999999997</v>
      </c>
      <c r="H56">
        <v>6.1520000000000001</v>
      </c>
      <c r="I56">
        <v>6.4770000000000003</v>
      </c>
      <c r="J56">
        <v>6.5330000000000004</v>
      </c>
      <c r="K56">
        <v>6.5460000000000003</v>
      </c>
      <c r="L56" t="e">
        <v>#N/A</v>
      </c>
      <c r="M56">
        <v>6.343</v>
      </c>
      <c r="N56" t="e">
        <v>#N/A</v>
      </c>
      <c r="O56">
        <v>6.1520000000000001</v>
      </c>
    </row>
    <row r="57" spans="1:15" x14ac:dyDescent="0.25">
      <c r="A57" s="3">
        <v>36595</v>
      </c>
      <c r="B57">
        <v>5.75</v>
      </c>
      <c r="C57">
        <v>5.75</v>
      </c>
      <c r="D57">
        <v>6.2050000000000001</v>
      </c>
      <c r="E57" t="e">
        <v>#N/A</v>
      </c>
      <c r="F57">
        <v>5.8920000000000003</v>
      </c>
      <c r="G57">
        <v>6.0919999999999996</v>
      </c>
      <c r="H57">
        <v>6.2050000000000001</v>
      </c>
      <c r="I57">
        <v>6.5369999999999999</v>
      </c>
      <c r="J57">
        <v>6.5990000000000002</v>
      </c>
      <c r="K57">
        <v>6.5949999999999998</v>
      </c>
      <c r="L57" t="e">
        <v>#N/A</v>
      </c>
      <c r="M57">
        <v>6.383</v>
      </c>
      <c r="N57" t="e">
        <v>#N/A</v>
      </c>
      <c r="O57">
        <v>6.1760000000000002</v>
      </c>
    </row>
    <row r="58" spans="1:15" x14ac:dyDescent="0.25">
      <c r="A58" s="3">
        <v>36598</v>
      </c>
      <c r="B58">
        <v>5.81</v>
      </c>
      <c r="C58">
        <v>5.75</v>
      </c>
      <c r="D58">
        <v>6.1820000000000004</v>
      </c>
      <c r="E58" t="e">
        <v>#N/A</v>
      </c>
      <c r="F58">
        <v>5.87</v>
      </c>
      <c r="G58">
        <v>6.1020000000000003</v>
      </c>
      <c r="H58">
        <v>6.1820000000000004</v>
      </c>
      <c r="I58">
        <v>6.5110000000000001</v>
      </c>
      <c r="J58">
        <v>6.5570000000000004</v>
      </c>
      <c r="K58">
        <v>6.5640000000000001</v>
      </c>
      <c r="L58" t="e">
        <v>#N/A</v>
      </c>
      <c r="M58">
        <v>6.37</v>
      </c>
      <c r="N58" t="e">
        <v>#N/A</v>
      </c>
      <c r="O58">
        <v>6.17</v>
      </c>
    </row>
    <row r="59" spans="1:15" x14ac:dyDescent="0.25">
      <c r="A59" s="3">
        <v>36599</v>
      </c>
      <c r="B59">
        <v>5.8</v>
      </c>
      <c r="C59">
        <v>5.75</v>
      </c>
      <c r="D59">
        <v>6.1710000000000003</v>
      </c>
      <c r="E59" t="e">
        <v>#N/A</v>
      </c>
      <c r="F59">
        <v>5.8860000000000001</v>
      </c>
      <c r="G59">
        <v>6.125</v>
      </c>
      <c r="H59">
        <v>6.1710000000000003</v>
      </c>
      <c r="I59">
        <v>6.468</v>
      </c>
      <c r="J59">
        <v>6.5039999999999996</v>
      </c>
      <c r="K59">
        <v>6.492</v>
      </c>
      <c r="L59" t="e">
        <v>#N/A</v>
      </c>
      <c r="M59">
        <v>6.2919999999999998</v>
      </c>
      <c r="N59" t="e">
        <v>#N/A</v>
      </c>
      <c r="O59">
        <v>6.09</v>
      </c>
    </row>
    <row r="60" spans="1:15" x14ac:dyDescent="0.25">
      <c r="A60" s="3">
        <v>36600</v>
      </c>
      <c r="B60">
        <v>5.9</v>
      </c>
      <c r="C60">
        <v>5.75</v>
      </c>
      <c r="D60">
        <v>6.1920000000000002</v>
      </c>
      <c r="E60" t="e">
        <v>#N/A</v>
      </c>
      <c r="F60">
        <v>5.8639999999999999</v>
      </c>
      <c r="G60">
        <v>6.1349999999999998</v>
      </c>
      <c r="H60">
        <v>6.1920000000000002</v>
      </c>
      <c r="I60">
        <v>6.4939999999999998</v>
      </c>
      <c r="J60">
        <v>6.5279999999999996</v>
      </c>
      <c r="K60">
        <v>6.4960000000000004</v>
      </c>
      <c r="L60" t="e">
        <v>#N/A</v>
      </c>
      <c r="M60">
        <v>6.2910000000000004</v>
      </c>
      <c r="N60" t="e">
        <v>#N/A</v>
      </c>
      <c r="O60">
        <v>6.0789999999999997</v>
      </c>
    </row>
    <row r="61" spans="1:15" x14ac:dyDescent="0.25">
      <c r="A61" s="3">
        <v>36601</v>
      </c>
      <c r="B61">
        <v>5.77</v>
      </c>
      <c r="C61">
        <v>5.75</v>
      </c>
      <c r="D61">
        <v>6.18</v>
      </c>
      <c r="E61" t="e">
        <v>#N/A</v>
      </c>
      <c r="F61">
        <v>5.8630000000000004</v>
      </c>
      <c r="G61">
        <v>6.1120000000000001</v>
      </c>
      <c r="H61">
        <v>6.18</v>
      </c>
      <c r="I61">
        <v>6.4850000000000003</v>
      </c>
      <c r="J61">
        <v>6.4859999999999998</v>
      </c>
      <c r="K61">
        <v>6.4569999999999999</v>
      </c>
      <c r="L61" t="e">
        <v>#N/A</v>
      </c>
      <c r="M61">
        <v>6.2450000000000001</v>
      </c>
      <c r="N61" t="e">
        <v>#N/A</v>
      </c>
      <c r="O61">
        <v>6.0430000000000001</v>
      </c>
    </row>
    <row r="62" spans="1:15" x14ac:dyDescent="0.25">
      <c r="A62" s="3">
        <v>36602</v>
      </c>
      <c r="B62">
        <v>5.76</v>
      </c>
      <c r="C62">
        <v>5.75</v>
      </c>
      <c r="D62">
        <v>6.1779999999999999</v>
      </c>
      <c r="E62" t="e">
        <v>#N/A</v>
      </c>
      <c r="F62">
        <v>5.8710000000000004</v>
      </c>
      <c r="G62">
        <v>6.13</v>
      </c>
      <c r="H62">
        <v>6.1779999999999999</v>
      </c>
      <c r="I62">
        <v>6.4850000000000003</v>
      </c>
      <c r="J62">
        <v>6.4740000000000002</v>
      </c>
      <c r="K62">
        <v>6.4459999999999997</v>
      </c>
      <c r="L62" t="e">
        <v>#N/A</v>
      </c>
      <c r="M62">
        <v>6.194</v>
      </c>
      <c r="N62" t="e">
        <v>#N/A</v>
      </c>
      <c r="O62">
        <v>6</v>
      </c>
    </row>
    <row r="63" spans="1:15" x14ac:dyDescent="0.25">
      <c r="A63" s="3">
        <v>36605</v>
      </c>
      <c r="B63">
        <v>5.82</v>
      </c>
      <c r="C63">
        <v>5.75</v>
      </c>
      <c r="D63">
        <v>6.21</v>
      </c>
      <c r="E63" t="e">
        <v>#N/A</v>
      </c>
      <c r="F63">
        <v>5.9009999999999998</v>
      </c>
      <c r="G63">
        <v>6.1619999999999999</v>
      </c>
      <c r="H63">
        <v>6.21</v>
      </c>
      <c r="I63">
        <v>6.51</v>
      </c>
      <c r="J63">
        <v>6.5110000000000001</v>
      </c>
      <c r="K63">
        <v>6.45</v>
      </c>
      <c r="L63" t="e">
        <v>#N/A</v>
      </c>
      <c r="M63">
        <v>6.1829999999999998</v>
      </c>
      <c r="N63" t="e">
        <v>#N/A</v>
      </c>
      <c r="O63">
        <v>6.0039999999999996</v>
      </c>
    </row>
    <row r="64" spans="1:15" x14ac:dyDescent="0.25">
      <c r="A64" s="3">
        <v>36606</v>
      </c>
      <c r="B64">
        <v>5.81</v>
      </c>
      <c r="C64">
        <v>6</v>
      </c>
      <c r="D64">
        <v>6.1980000000000004</v>
      </c>
      <c r="E64" t="e">
        <v>#N/A</v>
      </c>
      <c r="F64">
        <v>5.9180000000000001</v>
      </c>
      <c r="G64">
        <v>6.1180000000000003</v>
      </c>
      <c r="H64">
        <v>6.1980000000000004</v>
      </c>
      <c r="I64">
        <v>6.5019999999999998</v>
      </c>
      <c r="J64">
        <v>6.4930000000000003</v>
      </c>
      <c r="K64">
        <v>6.4260000000000002</v>
      </c>
      <c r="L64" t="e">
        <v>#N/A</v>
      </c>
      <c r="M64">
        <v>6.1349999999999998</v>
      </c>
      <c r="N64" t="e">
        <v>#N/A</v>
      </c>
      <c r="O64">
        <v>5.9690000000000003</v>
      </c>
    </row>
    <row r="65" spans="1:15" x14ac:dyDescent="0.25">
      <c r="A65" s="3">
        <v>36607</v>
      </c>
      <c r="B65">
        <v>6.02</v>
      </c>
      <c r="C65">
        <v>6</v>
      </c>
      <c r="D65">
        <v>6.1870000000000003</v>
      </c>
      <c r="E65" t="e">
        <v>#N/A</v>
      </c>
      <c r="F65">
        <v>5.9169999999999998</v>
      </c>
      <c r="G65">
        <v>6.0960000000000001</v>
      </c>
      <c r="H65">
        <v>6.1870000000000003</v>
      </c>
      <c r="I65">
        <v>6.4749999999999996</v>
      </c>
      <c r="J65">
        <v>6.4569999999999999</v>
      </c>
      <c r="K65">
        <v>6.391</v>
      </c>
      <c r="L65" t="e">
        <v>#N/A</v>
      </c>
      <c r="M65">
        <v>6.1120000000000001</v>
      </c>
      <c r="N65" t="e">
        <v>#N/A</v>
      </c>
      <c r="O65">
        <v>5.9580000000000002</v>
      </c>
    </row>
    <row r="66" spans="1:15" x14ac:dyDescent="0.25">
      <c r="A66" s="3">
        <v>36608</v>
      </c>
      <c r="B66">
        <v>6.04</v>
      </c>
      <c r="C66">
        <v>6</v>
      </c>
      <c r="D66">
        <v>6.1970000000000001</v>
      </c>
      <c r="E66" t="e">
        <v>#N/A</v>
      </c>
      <c r="F66">
        <v>5.8840000000000003</v>
      </c>
      <c r="G66">
        <v>6.117</v>
      </c>
      <c r="H66">
        <v>6.1970000000000001</v>
      </c>
      <c r="I66">
        <v>6.5010000000000003</v>
      </c>
      <c r="J66">
        <v>6.4809999999999999</v>
      </c>
      <c r="K66">
        <v>6.383</v>
      </c>
      <c r="L66" t="e">
        <v>#N/A</v>
      </c>
      <c r="M66">
        <v>6.0780000000000003</v>
      </c>
      <c r="N66" t="e">
        <v>#N/A</v>
      </c>
      <c r="O66">
        <v>5.907</v>
      </c>
    </row>
    <row r="67" spans="1:15" x14ac:dyDescent="0.25">
      <c r="A67" s="3">
        <v>36609</v>
      </c>
      <c r="B67">
        <v>5.98</v>
      </c>
      <c r="C67">
        <v>6</v>
      </c>
      <c r="D67">
        <v>6.2830000000000004</v>
      </c>
      <c r="E67" t="e">
        <v>#N/A</v>
      </c>
      <c r="F67">
        <v>5.9020000000000001</v>
      </c>
      <c r="G67">
        <v>6.157</v>
      </c>
      <c r="H67">
        <v>6.2830000000000004</v>
      </c>
      <c r="I67">
        <v>6.6239999999999997</v>
      </c>
      <c r="J67">
        <v>6.5960000000000001</v>
      </c>
      <c r="K67">
        <v>6.5</v>
      </c>
      <c r="L67" t="e">
        <v>#N/A</v>
      </c>
      <c r="M67">
        <v>6.1909999999999998</v>
      </c>
      <c r="N67" t="e">
        <v>#N/A</v>
      </c>
      <c r="O67">
        <v>5.9859999999999998</v>
      </c>
    </row>
    <row r="68" spans="1:15" x14ac:dyDescent="0.25">
      <c r="A68" s="3">
        <v>36612</v>
      </c>
      <c r="B68">
        <v>6.07</v>
      </c>
      <c r="C68">
        <v>6</v>
      </c>
      <c r="D68">
        <v>6.282</v>
      </c>
      <c r="E68" t="e">
        <v>#N/A</v>
      </c>
      <c r="F68">
        <v>5.8490000000000002</v>
      </c>
      <c r="G68">
        <v>6.1769999999999996</v>
      </c>
      <c r="H68">
        <v>6.282</v>
      </c>
      <c r="I68">
        <v>6.6150000000000002</v>
      </c>
      <c r="J68">
        <v>6.6029999999999998</v>
      </c>
      <c r="K68">
        <v>6.5039999999999996</v>
      </c>
      <c r="L68" t="e">
        <v>#N/A</v>
      </c>
      <c r="M68">
        <v>6.1849999999999996</v>
      </c>
      <c r="N68" t="e">
        <v>#N/A</v>
      </c>
      <c r="O68">
        <v>5.9779999999999998</v>
      </c>
    </row>
    <row r="69" spans="1:15" x14ac:dyDescent="0.25">
      <c r="A69" s="3">
        <v>36613</v>
      </c>
      <c r="B69">
        <v>6.02</v>
      </c>
      <c r="C69">
        <v>6</v>
      </c>
      <c r="D69">
        <v>6.27</v>
      </c>
      <c r="E69" t="e">
        <v>#N/A</v>
      </c>
      <c r="F69">
        <v>5.8860000000000001</v>
      </c>
      <c r="G69">
        <v>6.1390000000000002</v>
      </c>
      <c r="H69">
        <v>6.27</v>
      </c>
      <c r="I69">
        <v>6.5979999999999999</v>
      </c>
      <c r="J69">
        <v>6.5540000000000003</v>
      </c>
      <c r="K69">
        <v>6.4450000000000003</v>
      </c>
      <c r="L69" t="e">
        <v>#N/A</v>
      </c>
      <c r="M69">
        <v>6.1509999999999998</v>
      </c>
      <c r="N69" t="e">
        <v>#N/A</v>
      </c>
      <c r="O69">
        <v>5.9770000000000003</v>
      </c>
    </row>
    <row r="70" spans="1:15" x14ac:dyDescent="0.25">
      <c r="A70" s="3">
        <v>36614</v>
      </c>
      <c r="B70">
        <v>5.98</v>
      </c>
      <c r="C70">
        <v>6</v>
      </c>
      <c r="D70">
        <v>6.27</v>
      </c>
      <c r="E70" t="e">
        <v>#N/A</v>
      </c>
      <c r="F70">
        <v>5.8849999999999998</v>
      </c>
      <c r="G70">
        <v>6.15</v>
      </c>
      <c r="H70">
        <v>6.27</v>
      </c>
      <c r="I70">
        <v>6.5890000000000004</v>
      </c>
      <c r="J70">
        <v>6.5430000000000001</v>
      </c>
      <c r="K70">
        <v>6.4370000000000003</v>
      </c>
      <c r="L70" t="e">
        <v>#N/A</v>
      </c>
      <c r="M70">
        <v>6.1470000000000002</v>
      </c>
      <c r="N70" t="e">
        <v>#N/A</v>
      </c>
      <c r="O70">
        <v>5.9740000000000002</v>
      </c>
    </row>
    <row r="71" spans="1:15" x14ac:dyDescent="0.25">
      <c r="A71" s="3">
        <v>36615</v>
      </c>
      <c r="B71">
        <v>6.11</v>
      </c>
      <c r="C71">
        <v>6</v>
      </c>
      <c r="D71">
        <v>6.2249999999999996</v>
      </c>
      <c r="E71" t="e">
        <v>#N/A</v>
      </c>
      <c r="F71">
        <v>5.8840000000000003</v>
      </c>
      <c r="G71">
        <v>6.1280000000000001</v>
      </c>
      <c r="H71">
        <v>6.2249999999999996</v>
      </c>
      <c r="I71">
        <v>6.484</v>
      </c>
      <c r="J71">
        <v>6.4580000000000002</v>
      </c>
      <c r="K71">
        <v>6.3369999999999997</v>
      </c>
      <c r="L71" t="e">
        <v>#N/A</v>
      </c>
      <c r="M71">
        <v>6.0549999999999997</v>
      </c>
      <c r="N71" t="e">
        <v>#N/A</v>
      </c>
      <c r="O71">
        <v>5.8780000000000001</v>
      </c>
    </row>
    <row r="72" spans="1:15" x14ac:dyDescent="0.25">
      <c r="A72" s="3">
        <v>36616</v>
      </c>
      <c r="B72">
        <v>6.17</v>
      </c>
      <c r="C72">
        <v>6</v>
      </c>
      <c r="D72">
        <v>6.234</v>
      </c>
      <c r="E72" t="e">
        <v>#N/A</v>
      </c>
      <c r="F72">
        <v>5.8710000000000004</v>
      </c>
      <c r="G72">
        <v>6.1459999999999999</v>
      </c>
      <c r="H72">
        <v>6.234</v>
      </c>
      <c r="I72">
        <v>6.4790000000000001</v>
      </c>
      <c r="J72">
        <v>6.4279999999999999</v>
      </c>
      <c r="K72">
        <v>6.3140000000000001</v>
      </c>
      <c r="L72" t="e">
        <v>#N/A</v>
      </c>
      <c r="M72">
        <v>6.0039999999999996</v>
      </c>
      <c r="N72" t="e">
        <v>#N/A</v>
      </c>
      <c r="O72">
        <v>5.8280000000000003</v>
      </c>
    </row>
    <row r="73" spans="1:15" x14ac:dyDescent="0.25">
      <c r="A73" s="3">
        <v>36619</v>
      </c>
      <c r="B73">
        <v>6.15</v>
      </c>
      <c r="C73">
        <v>6</v>
      </c>
      <c r="D73">
        <v>6.2</v>
      </c>
      <c r="E73" t="e">
        <v>#N/A</v>
      </c>
      <c r="F73">
        <v>5.8490000000000002</v>
      </c>
      <c r="G73">
        <v>6.1230000000000002</v>
      </c>
      <c r="H73">
        <v>6.2</v>
      </c>
      <c r="I73">
        <v>6.4189999999999996</v>
      </c>
      <c r="J73">
        <v>6.3730000000000002</v>
      </c>
      <c r="K73">
        <v>6.2619999999999996</v>
      </c>
      <c r="L73" t="e">
        <v>#N/A</v>
      </c>
      <c r="M73">
        <v>5.9649999999999999</v>
      </c>
      <c r="N73" t="e">
        <v>#N/A</v>
      </c>
      <c r="O73">
        <v>5.8120000000000003</v>
      </c>
    </row>
    <row r="74" spans="1:15" x14ac:dyDescent="0.25">
      <c r="A74" s="3">
        <v>36620</v>
      </c>
      <c r="B74">
        <v>5.98</v>
      </c>
      <c r="C74">
        <v>6</v>
      </c>
      <c r="D74">
        <v>6.1109999999999998</v>
      </c>
      <c r="E74" t="e">
        <v>#N/A</v>
      </c>
      <c r="F74">
        <v>5.8760000000000003</v>
      </c>
      <c r="G74">
        <v>6.1070000000000002</v>
      </c>
      <c r="H74">
        <v>6.1109999999999998</v>
      </c>
      <c r="I74">
        <v>6.3079999999999998</v>
      </c>
      <c r="J74">
        <v>6.2279999999999998</v>
      </c>
      <c r="K74">
        <v>6.1429999999999998</v>
      </c>
      <c r="L74" t="e">
        <v>#N/A</v>
      </c>
      <c r="M74">
        <v>5.8949999999999996</v>
      </c>
      <c r="N74" t="e">
        <v>#N/A</v>
      </c>
      <c r="O74">
        <v>5.7729999999999997</v>
      </c>
    </row>
    <row r="75" spans="1:15" x14ac:dyDescent="0.25">
      <c r="A75" s="3">
        <v>36621</v>
      </c>
      <c r="B75">
        <v>6.08</v>
      </c>
      <c r="C75">
        <v>6</v>
      </c>
      <c r="D75">
        <v>6.11</v>
      </c>
      <c r="E75" t="e">
        <v>#N/A</v>
      </c>
      <c r="F75">
        <v>5.875</v>
      </c>
      <c r="G75">
        <v>6.0960000000000001</v>
      </c>
      <c r="H75">
        <v>6.11</v>
      </c>
      <c r="I75">
        <v>6.3</v>
      </c>
      <c r="J75">
        <v>6.2460000000000004</v>
      </c>
      <c r="K75">
        <v>6.1310000000000002</v>
      </c>
      <c r="L75" t="e">
        <v>#N/A</v>
      </c>
      <c r="M75">
        <v>5.8719999999999999</v>
      </c>
      <c r="N75" t="e">
        <v>#N/A</v>
      </c>
      <c r="O75">
        <v>5.7779999999999996</v>
      </c>
    </row>
    <row r="76" spans="1:15" x14ac:dyDescent="0.25">
      <c r="A76" s="3">
        <v>36622</v>
      </c>
      <c r="B76">
        <v>6.05</v>
      </c>
      <c r="C76">
        <v>6</v>
      </c>
      <c r="D76">
        <v>6.1529999999999996</v>
      </c>
      <c r="E76" t="e">
        <v>#N/A</v>
      </c>
      <c r="F76">
        <v>5.9050000000000002</v>
      </c>
      <c r="G76">
        <v>6.117</v>
      </c>
      <c r="H76">
        <v>6.1529999999999996</v>
      </c>
      <c r="I76">
        <v>6.3929999999999998</v>
      </c>
      <c r="J76">
        <v>6.3369999999999997</v>
      </c>
      <c r="K76">
        <v>6.2270000000000003</v>
      </c>
      <c r="L76" t="e">
        <v>#N/A</v>
      </c>
      <c r="M76">
        <v>5.9340000000000002</v>
      </c>
      <c r="N76" t="e">
        <v>#N/A</v>
      </c>
      <c r="O76">
        <v>5.7939999999999996</v>
      </c>
    </row>
    <row r="77" spans="1:15" x14ac:dyDescent="0.25">
      <c r="A77" s="3">
        <v>36623</v>
      </c>
      <c r="B77">
        <v>5.95</v>
      </c>
      <c r="C77">
        <v>6</v>
      </c>
      <c r="D77">
        <v>6.14</v>
      </c>
      <c r="E77" t="e">
        <v>#N/A</v>
      </c>
      <c r="F77">
        <v>5.8920000000000003</v>
      </c>
      <c r="G77">
        <v>6.0919999999999996</v>
      </c>
      <c r="H77">
        <v>6.14</v>
      </c>
      <c r="I77">
        <v>6.3659999999999997</v>
      </c>
      <c r="J77">
        <v>6.3010000000000002</v>
      </c>
      <c r="K77">
        <v>6.18</v>
      </c>
      <c r="L77" t="e">
        <v>#N/A</v>
      </c>
      <c r="M77">
        <v>5.8529999999999998</v>
      </c>
      <c r="N77" t="e">
        <v>#N/A</v>
      </c>
      <c r="O77">
        <v>5.7089999999999996</v>
      </c>
    </row>
    <row r="78" spans="1:15" x14ac:dyDescent="0.25">
      <c r="A78" s="3">
        <v>36626</v>
      </c>
      <c r="B78">
        <v>6.05</v>
      </c>
      <c r="C78">
        <v>6</v>
      </c>
      <c r="D78">
        <v>6.085</v>
      </c>
      <c r="E78" t="e">
        <v>#N/A</v>
      </c>
      <c r="F78">
        <v>5.8490000000000002</v>
      </c>
      <c r="G78">
        <v>6.07</v>
      </c>
      <c r="H78">
        <v>6.085</v>
      </c>
      <c r="I78">
        <v>6.2629999999999999</v>
      </c>
      <c r="J78">
        <v>6.1970000000000001</v>
      </c>
      <c r="K78">
        <v>6.0650000000000004</v>
      </c>
      <c r="L78" t="e">
        <v>#N/A</v>
      </c>
      <c r="M78">
        <v>5.7709999999999999</v>
      </c>
      <c r="N78" t="e">
        <v>#N/A</v>
      </c>
      <c r="O78">
        <v>5.6680000000000001</v>
      </c>
    </row>
    <row r="79" spans="1:15" x14ac:dyDescent="0.25">
      <c r="A79" s="3">
        <v>36627</v>
      </c>
      <c r="B79">
        <v>5.97</v>
      </c>
      <c r="C79">
        <v>6</v>
      </c>
      <c r="D79">
        <v>6.117</v>
      </c>
      <c r="E79" t="e">
        <v>#N/A</v>
      </c>
      <c r="F79">
        <v>5.8440000000000003</v>
      </c>
      <c r="G79">
        <v>6.1459999999999999</v>
      </c>
      <c r="H79">
        <v>6.117</v>
      </c>
      <c r="I79">
        <v>6.3310000000000004</v>
      </c>
      <c r="J79">
        <v>6.282</v>
      </c>
      <c r="K79">
        <v>6.1719999999999997</v>
      </c>
      <c r="L79" t="e">
        <v>#N/A</v>
      </c>
      <c r="M79">
        <v>5.8819999999999997</v>
      </c>
      <c r="N79" t="e">
        <v>#N/A</v>
      </c>
      <c r="O79">
        <v>5.77</v>
      </c>
    </row>
    <row r="80" spans="1:15" x14ac:dyDescent="0.25">
      <c r="A80" s="3">
        <v>36628</v>
      </c>
      <c r="B80">
        <v>5.93</v>
      </c>
      <c r="C80">
        <v>6</v>
      </c>
      <c r="D80">
        <v>6.1159999999999997</v>
      </c>
      <c r="E80" t="e">
        <v>#N/A</v>
      </c>
      <c r="F80">
        <v>5.8220000000000001</v>
      </c>
      <c r="G80">
        <v>6.07</v>
      </c>
      <c r="H80">
        <v>6.1159999999999997</v>
      </c>
      <c r="I80">
        <v>6.3570000000000002</v>
      </c>
      <c r="J80">
        <v>6.3129999999999997</v>
      </c>
      <c r="K80">
        <v>6.2160000000000002</v>
      </c>
      <c r="L80" t="e">
        <v>#N/A</v>
      </c>
      <c r="M80">
        <v>5.9349999999999996</v>
      </c>
      <c r="N80" t="e">
        <v>#N/A</v>
      </c>
      <c r="O80">
        <v>5.8129999999999997</v>
      </c>
    </row>
    <row r="81" spans="1:15" x14ac:dyDescent="0.25">
      <c r="A81" s="3">
        <v>36629</v>
      </c>
      <c r="B81">
        <v>5.97</v>
      </c>
      <c r="C81">
        <v>6</v>
      </c>
      <c r="D81">
        <v>6.1150000000000002</v>
      </c>
      <c r="E81" t="e">
        <v>#N/A</v>
      </c>
      <c r="F81">
        <v>5.8209999999999997</v>
      </c>
      <c r="G81">
        <v>6.08</v>
      </c>
      <c r="H81">
        <v>6.1150000000000002</v>
      </c>
      <c r="I81">
        <v>6.3479999999999999</v>
      </c>
      <c r="J81">
        <v>6.282</v>
      </c>
      <c r="K81">
        <v>6.1929999999999996</v>
      </c>
      <c r="L81" t="e">
        <v>#N/A</v>
      </c>
      <c r="M81">
        <v>5.9059999999999997</v>
      </c>
      <c r="N81" t="e">
        <v>#N/A</v>
      </c>
      <c r="O81">
        <v>5.7919999999999998</v>
      </c>
    </row>
    <row r="82" spans="1:15" x14ac:dyDescent="0.25">
      <c r="A82" s="3">
        <v>36630</v>
      </c>
      <c r="B82">
        <v>6.08</v>
      </c>
      <c r="C82">
        <v>6</v>
      </c>
      <c r="D82">
        <v>6.0369999999999999</v>
      </c>
      <c r="E82" t="e">
        <v>#N/A</v>
      </c>
      <c r="F82">
        <v>5.7770000000000001</v>
      </c>
      <c r="G82">
        <v>5.98</v>
      </c>
      <c r="H82">
        <v>6.0369999999999999</v>
      </c>
      <c r="I82">
        <v>6.2350000000000003</v>
      </c>
      <c r="J82">
        <v>6.2030000000000003</v>
      </c>
      <c r="K82">
        <v>6.109</v>
      </c>
      <c r="L82" t="e">
        <v>#N/A</v>
      </c>
      <c r="M82">
        <v>5.85</v>
      </c>
      <c r="N82" t="e">
        <v>#N/A</v>
      </c>
      <c r="O82">
        <v>5.7759999999999998</v>
      </c>
    </row>
    <row r="83" spans="1:15" x14ac:dyDescent="0.25">
      <c r="A83" s="3">
        <v>36633</v>
      </c>
      <c r="B83">
        <v>6.18</v>
      </c>
      <c r="C83">
        <v>6</v>
      </c>
      <c r="D83">
        <v>6.069</v>
      </c>
      <c r="E83" t="e">
        <v>#N/A</v>
      </c>
      <c r="F83">
        <v>5.8070000000000004</v>
      </c>
      <c r="G83">
        <v>6.0430000000000001</v>
      </c>
      <c r="H83">
        <v>6.069</v>
      </c>
      <c r="I83">
        <v>6.3159999999999998</v>
      </c>
      <c r="J83">
        <v>6.3250000000000002</v>
      </c>
      <c r="K83">
        <v>6.266</v>
      </c>
      <c r="L83" t="e">
        <v>#N/A</v>
      </c>
      <c r="M83">
        <v>6.0380000000000003</v>
      </c>
      <c r="N83" t="e">
        <v>#N/A</v>
      </c>
      <c r="O83">
        <v>5.9320000000000004</v>
      </c>
    </row>
    <row r="84" spans="1:15" x14ac:dyDescent="0.25">
      <c r="A84" s="3">
        <v>36634</v>
      </c>
      <c r="B84">
        <v>5.93</v>
      </c>
      <c r="C84">
        <v>6</v>
      </c>
      <c r="D84">
        <v>6.0350000000000001</v>
      </c>
      <c r="E84" t="e">
        <v>#N/A</v>
      </c>
      <c r="F84">
        <v>5.8129999999999997</v>
      </c>
      <c r="G84">
        <v>6.01</v>
      </c>
      <c r="H84">
        <v>6.0350000000000001</v>
      </c>
      <c r="I84">
        <v>6.3289999999999997</v>
      </c>
      <c r="J84">
        <v>6.3310000000000004</v>
      </c>
      <c r="K84">
        <v>6.2779999999999996</v>
      </c>
      <c r="L84" t="e">
        <v>#N/A</v>
      </c>
      <c r="M84">
        <v>6.0590000000000002</v>
      </c>
      <c r="N84" t="e">
        <v>#N/A</v>
      </c>
      <c r="O84">
        <v>5.91</v>
      </c>
    </row>
    <row r="85" spans="1:15" x14ac:dyDescent="0.25">
      <c r="A85" s="3">
        <v>36635</v>
      </c>
      <c r="B85">
        <v>5.93</v>
      </c>
      <c r="C85">
        <v>6</v>
      </c>
      <c r="D85">
        <v>6.056</v>
      </c>
      <c r="E85" t="e">
        <v>#N/A</v>
      </c>
      <c r="F85">
        <v>5.8120000000000003</v>
      </c>
      <c r="G85">
        <v>5.9889999999999999</v>
      </c>
      <c r="H85">
        <v>6.056</v>
      </c>
      <c r="I85">
        <v>6.32</v>
      </c>
      <c r="J85">
        <v>6.2949999999999999</v>
      </c>
      <c r="K85">
        <v>6.23</v>
      </c>
      <c r="L85" t="e">
        <v>#N/A</v>
      </c>
      <c r="M85">
        <v>5.992</v>
      </c>
      <c r="N85" t="e">
        <v>#N/A</v>
      </c>
      <c r="O85">
        <v>5.8470000000000004</v>
      </c>
    </row>
    <row r="86" spans="1:15" x14ac:dyDescent="0.25">
      <c r="A86" s="3">
        <v>36636</v>
      </c>
      <c r="B86">
        <v>6.05</v>
      </c>
      <c r="C86">
        <v>6</v>
      </c>
      <c r="D86">
        <v>6.0650000000000004</v>
      </c>
      <c r="E86" t="e">
        <v>#N/A</v>
      </c>
      <c r="F86">
        <v>5.798</v>
      </c>
      <c r="G86">
        <v>5.9950000000000001</v>
      </c>
      <c r="H86">
        <v>6.0650000000000004</v>
      </c>
      <c r="I86">
        <v>6.3620000000000001</v>
      </c>
      <c r="J86">
        <v>6.2949999999999999</v>
      </c>
      <c r="K86">
        <v>6.2350000000000003</v>
      </c>
      <c r="L86" t="e">
        <v>#N/A</v>
      </c>
      <c r="M86">
        <v>5.9939999999999998</v>
      </c>
      <c r="N86" t="e">
        <v>#N/A</v>
      </c>
      <c r="O86">
        <v>5.83</v>
      </c>
    </row>
    <row r="87" spans="1:15" x14ac:dyDescent="0.25">
      <c r="A87" s="3">
        <v>36637</v>
      </c>
      <c r="B87">
        <v>5.94</v>
      </c>
      <c r="C87" t="e">
        <v>#N/A</v>
      </c>
      <c r="D87">
        <v>6.0640000000000001</v>
      </c>
      <c r="E87" t="e">
        <v>#N/A</v>
      </c>
      <c r="F87">
        <v>5.7969999999999997</v>
      </c>
      <c r="G87">
        <v>5.9939999999999998</v>
      </c>
      <c r="H87">
        <v>6.0640000000000001</v>
      </c>
      <c r="I87">
        <v>6.3620000000000001</v>
      </c>
      <c r="J87">
        <v>6.3010000000000002</v>
      </c>
      <c r="K87">
        <v>6.2389999999999999</v>
      </c>
      <c r="L87" t="e">
        <v>#N/A</v>
      </c>
      <c r="M87">
        <v>5.9870000000000001</v>
      </c>
      <c r="N87" t="e">
        <v>#N/A</v>
      </c>
      <c r="O87">
        <v>5.827</v>
      </c>
    </row>
    <row r="88" spans="1:15" x14ac:dyDescent="0.25">
      <c r="A88" s="3">
        <v>36640</v>
      </c>
      <c r="B88">
        <v>5.9</v>
      </c>
      <c r="C88">
        <v>6</v>
      </c>
      <c r="D88">
        <v>6.0739999999999998</v>
      </c>
      <c r="E88" t="e">
        <v>#N/A</v>
      </c>
      <c r="F88">
        <v>5.7649999999999997</v>
      </c>
      <c r="G88">
        <v>6.0039999999999996</v>
      </c>
      <c r="H88">
        <v>6.0739999999999998</v>
      </c>
      <c r="I88">
        <v>6.3879999999999999</v>
      </c>
      <c r="J88">
        <v>6.3319999999999999</v>
      </c>
      <c r="K88">
        <v>6.26</v>
      </c>
      <c r="L88" t="e">
        <v>#N/A</v>
      </c>
      <c r="M88">
        <v>6.0170000000000003</v>
      </c>
      <c r="N88" t="e">
        <v>#N/A</v>
      </c>
      <c r="O88">
        <v>5.875</v>
      </c>
    </row>
    <row r="89" spans="1:15" x14ac:dyDescent="0.25">
      <c r="A89" s="3">
        <v>36641</v>
      </c>
      <c r="B89">
        <v>5.99</v>
      </c>
      <c r="C89">
        <v>6</v>
      </c>
      <c r="D89">
        <v>6.1289999999999996</v>
      </c>
      <c r="E89" t="e">
        <v>#N/A</v>
      </c>
      <c r="F89">
        <v>5.8129999999999997</v>
      </c>
      <c r="G89">
        <v>6.0209999999999999</v>
      </c>
      <c r="H89">
        <v>6.1289999999999996</v>
      </c>
      <c r="I89">
        <v>6.484</v>
      </c>
      <c r="J89">
        <v>6.431</v>
      </c>
      <c r="K89">
        <v>6.3730000000000002</v>
      </c>
      <c r="L89" t="e">
        <v>#N/A</v>
      </c>
      <c r="M89">
        <v>6.1280000000000001</v>
      </c>
      <c r="N89" t="e">
        <v>#N/A</v>
      </c>
      <c r="O89">
        <v>5.9359999999999999</v>
      </c>
    </row>
    <row r="90" spans="1:15" x14ac:dyDescent="0.25">
      <c r="A90" s="3">
        <v>36642</v>
      </c>
      <c r="B90">
        <v>6</v>
      </c>
      <c r="C90">
        <v>6</v>
      </c>
      <c r="D90">
        <v>6.1070000000000002</v>
      </c>
      <c r="E90" t="e">
        <v>#N/A</v>
      </c>
      <c r="F90">
        <v>5.7489999999999997</v>
      </c>
      <c r="G90">
        <v>5.9989999999999997</v>
      </c>
      <c r="H90">
        <v>6.1070000000000002</v>
      </c>
      <c r="I90">
        <v>6.5010000000000003</v>
      </c>
      <c r="J90">
        <v>6.468</v>
      </c>
      <c r="K90">
        <v>6.3849999999999998</v>
      </c>
      <c r="L90" t="e">
        <v>#N/A</v>
      </c>
      <c r="M90">
        <v>6.13</v>
      </c>
      <c r="N90" t="e">
        <v>#N/A</v>
      </c>
      <c r="O90">
        <v>5.944</v>
      </c>
    </row>
    <row r="91" spans="1:15" x14ac:dyDescent="0.25">
      <c r="A91" s="3">
        <v>36643</v>
      </c>
      <c r="B91">
        <v>6</v>
      </c>
      <c r="C91">
        <v>6</v>
      </c>
      <c r="D91">
        <v>6.1390000000000002</v>
      </c>
      <c r="E91" t="e">
        <v>#N/A</v>
      </c>
      <c r="F91">
        <v>5.7480000000000002</v>
      </c>
      <c r="G91">
        <v>6.0519999999999996</v>
      </c>
      <c r="H91">
        <v>6.1390000000000002</v>
      </c>
      <c r="I91">
        <v>6.6130000000000004</v>
      </c>
      <c r="J91">
        <v>6.593</v>
      </c>
      <c r="K91">
        <v>6.516</v>
      </c>
      <c r="L91" t="e">
        <v>#N/A</v>
      </c>
      <c r="M91">
        <v>6.2229999999999999</v>
      </c>
      <c r="N91" t="e">
        <v>#N/A</v>
      </c>
      <c r="O91">
        <v>5.9850000000000003</v>
      </c>
    </row>
    <row r="92" spans="1:15" x14ac:dyDescent="0.25">
      <c r="A92" s="3">
        <v>36644</v>
      </c>
      <c r="B92">
        <v>6.06</v>
      </c>
      <c r="C92">
        <v>6</v>
      </c>
      <c r="D92">
        <v>6.17</v>
      </c>
      <c r="E92" t="e">
        <v>#N/A</v>
      </c>
      <c r="F92">
        <v>5.8289999999999997</v>
      </c>
      <c r="G92">
        <v>6.1139999999999999</v>
      </c>
      <c r="H92">
        <v>6.17</v>
      </c>
      <c r="I92">
        <v>6.6760000000000002</v>
      </c>
      <c r="J92">
        <v>6.6180000000000003</v>
      </c>
      <c r="K92">
        <v>6.5380000000000003</v>
      </c>
      <c r="L92" t="e">
        <v>#N/A</v>
      </c>
      <c r="M92">
        <v>6.2119999999999997</v>
      </c>
      <c r="N92" t="e">
        <v>#N/A</v>
      </c>
      <c r="O92">
        <v>5.96</v>
      </c>
    </row>
    <row r="93" spans="1:15" x14ac:dyDescent="0.25">
      <c r="A93" s="3">
        <v>36647</v>
      </c>
      <c r="B93">
        <v>6.17</v>
      </c>
      <c r="C93">
        <v>6</v>
      </c>
      <c r="D93">
        <v>6.2240000000000002</v>
      </c>
      <c r="E93" t="e">
        <v>#N/A</v>
      </c>
      <c r="F93">
        <v>5.8390000000000004</v>
      </c>
      <c r="G93">
        <v>6.1559999999999997</v>
      </c>
      <c r="H93">
        <v>6.2240000000000002</v>
      </c>
      <c r="I93">
        <v>6.7190000000000003</v>
      </c>
      <c r="J93">
        <v>6.6559999999999997</v>
      </c>
      <c r="K93">
        <v>6.5869999999999997</v>
      </c>
      <c r="L93" t="e">
        <v>#N/A</v>
      </c>
      <c r="M93">
        <v>6.2779999999999996</v>
      </c>
      <c r="N93" t="e">
        <v>#N/A</v>
      </c>
      <c r="O93">
        <v>5.9880000000000004</v>
      </c>
    </row>
    <row r="94" spans="1:15" x14ac:dyDescent="0.25">
      <c r="A94" s="3">
        <v>36648</v>
      </c>
      <c r="B94">
        <v>6.05</v>
      </c>
      <c r="C94">
        <v>6</v>
      </c>
      <c r="D94">
        <v>6.19</v>
      </c>
      <c r="E94" t="e">
        <v>#N/A</v>
      </c>
      <c r="F94">
        <v>5.9180000000000001</v>
      </c>
      <c r="G94">
        <v>6.2149999999999999</v>
      </c>
      <c r="H94">
        <v>6.19</v>
      </c>
      <c r="I94">
        <v>6.7110000000000003</v>
      </c>
      <c r="J94">
        <v>6.6689999999999996</v>
      </c>
      <c r="K94">
        <v>6.5839999999999996</v>
      </c>
      <c r="L94" t="e">
        <v>#N/A</v>
      </c>
      <c r="M94">
        <v>6.2990000000000004</v>
      </c>
      <c r="N94" t="e">
        <v>#N/A</v>
      </c>
      <c r="O94">
        <v>6.0110000000000001</v>
      </c>
    </row>
    <row r="95" spans="1:15" x14ac:dyDescent="0.25">
      <c r="A95" s="3">
        <v>36649</v>
      </c>
      <c r="B95">
        <v>6.05</v>
      </c>
      <c r="C95">
        <v>6</v>
      </c>
      <c r="D95">
        <v>6.1890000000000001</v>
      </c>
      <c r="E95" t="e">
        <v>#N/A</v>
      </c>
      <c r="F95">
        <v>5.9269999999999996</v>
      </c>
      <c r="G95">
        <v>6.2359999999999998</v>
      </c>
      <c r="H95">
        <v>6.1890000000000001</v>
      </c>
      <c r="I95">
        <v>6.7460000000000004</v>
      </c>
      <c r="J95">
        <v>6.72</v>
      </c>
      <c r="K95">
        <v>6.6630000000000003</v>
      </c>
      <c r="L95" t="e">
        <v>#N/A</v>
      </c>
      <c r="M95">
        <v>6.4009999999999998</v>
      </c>
      <c r="N95" t="e">
        <v>#N/A</v>
      </c>
      <c r="O95">
        <v>6.1159999999999997</v>
      </c>
    </row>
    <row r="96" spans="1:15" x14ac:dyDescent="0.25">
      <c r="A96" s="3">
        <v>36650</v>
      </c>
      <c r="B96">
        <v>6.05</v>
      </c>
      <c r="C96">
        <v>6</v>
      </c>
      <c r="D96">
        <v>6.1559999999999997</v>
      </c>
      <c r="E96" t="e">
        <v>#N/A</v>
      </c>
      <c r="F96">
        <v>5.9160000000000004</v>
      </c>
      <c r="G96">
        <v>6.2140000000000004</v>
      </c>
      <c r="H96">
        <v>6.1559999999999997</v>
      </c>
      <c r="I96">
        <v>6.7539999999999996</v>
      </c>
      <c r="J96">
        <v>6.7450000000000001</v>
      </c>
      <c r="K96">
        <v>6.68</v>
      </c>
      <c r="L96" t="e">
        <v>#N/A</v>
      </c>
      <c r="M96">
        <v>6.4269999999999996</v>
      </c>
      <c r="N96" t="e">
        <v>#N/A</v>
      </c>
      <c r="O96">
        <v>6.1550000000000002</v>
      </c>
    </row>
    <row r="97" spans="1:15" x14ac:dyDescent="0.25">
      <c r="A97" s="3">
        <v>36651</v>
      </c>
      <c r="B97">
        <v>5.94</v>
      </c>
      <c r="C97">
        <v>6</v>
      </c>
      <c r="D97">
        <v>6.2409999999999997</v>
      </c>
      <c r="E97" t="e">
        <v>#N/A</v>
      </c>
      <c r="F97">
        <v>5.9649999999999999</v>
      </c>
      <c r="G97">
        <v>6.3070000000000004</v>
      </c>
      <c r="H97">
        <v>6.2409999999999997</v>
      </c>
      <c r="I97">
        <v>6.8239999999999998</v>
      </c>
      <c r="J97">
        <v>6.8230000000000004</v>
      </c>
      <c r="K97">
        <v>6.7640000000000002</v>
      </c>
      <c r="L97" t="e">
        <v>#N/A</v>
      </c>
      <c r="M97">
        <v>6.5049999999999999</v>
      </c>
      <c r="N97" t="e">
        <v>#N/A</v>
      </c>
      <c r="O97">
        <v>6.1879999999999997</v>
      </c>
    </row>
    <row r="98" spans="1:15" x14ac:dyDescent="0.25">
      <c r="A98" s="3">
        <v>36654</v>
      </c>
      <c r="B98">
        <v>6.01</v>
      </c>
      <c r="C98">
        <v>6</v>
      </c>
      <c r="D98">
        <v>6.3170000000000002</v>
      </c>
      <c r="E98" t="e">
        <v>#N/A</v>
      </c>
      <c r="F98">
        <v>6.048</v>
      </c>
      <c r="G98">
        <v>6.3929999999999998</v>
      </c>
      <c r="H98">
        <v>6.3170000000000002</v>
      </c>
      <c r="I98">
        <v>6.851</v>
      </c>
      <c r="J98">
        <v>6.8490000000000002</v>
      </c>
      <c r="K98">
        <v>6.81</v>
      </c>
      <c r="L98" t="e">
        <v>#N/A</v>
      </c>
      <c r="M98">
        <v>6.56</v>
      </c>
      <c r="N98" t="e">
        <v>#N/A</v>
      </c>
      <c r="O98">
        <v>6.2430000000000003</v>
      </c>
    </row>
    <row r="99" spans="1:15" x14ac:dyDescent="0.25">
      <c r="A99" s="3">
        <v>36655</v>
      </c>
      <c r="B99">
        <v>5.92</v>
      </c>
      <c r="C99">
        <v>6</v>
      </c>
      <c r="D99">
        <v>6.306</v>
      </c>
      <c r="E99" t="e">
        <v>#N/A</v>
      </c>
      <c r="F99">
        <v>6.1379999999999999</v>
      </c>
      <c r="G99">
        <v>6.4379999999999997</v>
      </c>
      <c r="H99">
        <v>6.306</v>
      </c>
      <c r="I99">
        <v>6.843</v>
      </c>
      <c r="J99">
        <v>6.83</v>
      </c>
      <c r="K99">
        <v>6.79</v>
      </c>
      <c r="L99" t="e">
        <v>#N/A</v>
      </c>
      <c r="M99">
        <v>6.5289999999999999</v>
      </c>
      <c r="N99" t="e">
        <v>#N/A</v>
      </c>
      <c r="O99">
        <v>6.2130000000000001</v>
      </c>
    </row>
    <row r="100" spans="1:15" x14ac:dyDescent="0.25">
      <c r="A100" s="3">
        <v>36656</v>
      </c>
      <c r="B100">
        <v>5.95</v>
      </c>
      <c r="C100">
        <v>6</v>
      </c>
      <c r="D100">
        <v>6.2939999999999996</v>
      </c>
      <c r="E100" t="e">
        <v>#N/A</v>
      </c>
      <c r="F100">
        <v>6.1680000000000001</v>
      </c>
      <c r="G100">
        <v>6.4160000000000004</v>
      </c>
      <c r="H100">
        <v>6.2939999999999996</v>
      </c>
      <c r="I100">
        <v>6.7910000000000004</v>
      </c>
      <c r="J100">
        <v>6.78</v>
      </c>
      <c r="K100">
        <v>6.65</v>
      </c>
      <c r="L100" t="e">
        <v>#N/A</v>
      </c>
      <c r="M100">
        <v>6.42</v>
      </c>
      <c r="N100" t="e">
        <v>#N/A</v>
      </c>
      <c r="O100">
        <v>6.149</v>
      </c>
    </row>
    <row r="101" spans="1:15" x14ac:dyDescent="0.25">
      <c r="A101" s="3">
        <v>36657</v>
      </c>
      <c r="B101">
        <v>6.05</v>
      </c>
      <c r="C101">
        <v>6</v>
      </c>
      <c r="D101">
        <v>6.3040000000000003</v>
      </c>
      <c r="E101" t="e">
        <v>#N/A</v>
      </c>
      <c r="F101">
        <v>6.02</v>
      </c>
      <c r="G101">
        <v>6.4580000000000002</v>
      </c>
      <c r="H101">
        <v>6.3040000000000003</v>
      </c>
      <c r="I101">
        <v>6.8090000000000002</v>
      </c>
      <c r="J101">
        <v>6.78</v>
      </c>
      <c r="K101">
        <v>6.6550000000000002</v>
      </c>
      <c r="L101" t="e">
        <v>#N/A</v>
      </c>
      <c r="M101">
        <v>6.4089999999999998</v>
      </c>
      <c r="N101" t="e">
        <v>#N/A</v>
      </c>
      <c r="O101">
        <v>6.1459999999999999</v>
      </c>
    </row>
    <row r="102" spans="1:15" x14ac:dyDescent="0.25">
      <c r="A102" s="3">
        <v>36658</v>
      </c>
      <c r="B102">
        <v>6.11</v>
      </c>
      <c r="C102">
        <v>6</v>
      </c>
      <c r="D102">
        <v>6.3789999999999996</v>
      </c>
      <c r="E102" t="e">
        <v>#N/A</v>
      </c>
      <c r="F102">
        <v>6.1319999999999997</v>
      </c>
      <c r="G102">
        <v>6.53</v>
      </c>
      <c r="H102">
        <v>6.3789999999999996</v>
      </c>
      <c r="I102">
        <v>6.8970000000000002</v>
      </c>
      <c r="J102">
        <v>6.8769999999999998</v>
      </c>
      <c r="K102">
        <v>6.7670000000000003</v>
      </c>
      <c r="L102" t="e">
        <v>#N/A</v>
      </c>
      <c r="M102">
        <v>6.5119999999999996</v>
      </c>
      <c r="N102" t="e">
        <v>#N/A</v>
      </c>
      <c r="O102">
        <v>6.2009999999999996</v>
      </c>
    </row>
    <row r="103" spans="1:15" x14ac:dyDescent="0.25">
      <c r="A103" s="3">
        <v>36661</v>
      </c>
      <c r="B103">
        <v>6.34</v>
      </c>
      <c r="C103">
        <v>6</v>
      </c>
      <c r="D103">
        <v>6.335</v>
      </c>
      <c r="E103" t="e">
        <v>#N/A</v>
      </c>
      <c r="F103">
        <v>6.0789999999999997</v>
      </c>
      <c r="G103">
        <v>6.5179999999999998</v>
      </c>
      <c r="H103">
        <v>6.335</v>
      </c>
      <c r="I103">
        <v>6.8449999999999998</v>
      </c>
      <c r="J103">
        <v>6.82</v>
      </c>
      <c r="K103">
        <v>6.7069999999999999</v>
      </c>
      <c r="L103" t="e">
        <v>#N/A</v>
      </c>
      <c r="M103">
        <v>6.4459999999999997</v>
      </c>
      <c r="N103" t="e">
        <v>#N/A</v>
      </c>
      <c r="O103">
        <v>6.1539999999999999</v>
      </c>
    </row>
    <row r="104" spans="1:15" x14ac:dyDescent="0.25">
      <c r="A104" s="3">
        <v>36662</v>
      </c>
      <c r="B104">
        <v>6.13</v>
      </c>
      <c r="C104">
        <v>6.5</v>
      </c>
      <c r="D104">
        <v>6.367</v>
      </c>
      <c r="E104" t="e">
        <v>#N/A</v>
      </c>
      <c r="F104">
        <v>6.2110000000000003</v>
      </c>
      <c r="G104">
        <v>6.5170000000000003</v>
      </c>
      <c r="H104">
        <v>6.367</v>
      </c>
      <c r="I104">
        <v>6.8719999999999999</v>
      </c>
      <c r="J104">
        <v>6.84</v>
      </c>
      <c r="K104">
        <v>6.718</v>
      </c>
      <c r="L104" t="e">
        <v>#N/A</v>
      </c>
      <c r="M104">
        <v>6.4240000000000004</v>
      </c>
      <c r="N104" t="e">
        <v>#N/A</v>
      </c>
      <c r="O104">
        <v>6.1130000000000004</v>
      </c>
    </row>
    <row r="105" spans="1:15" x14ac:dyDescent="0.25">
      <c r="A105" s="3">
        <v>36663</v>
      </c>
      <c r="B105">
        <v>6.25</v>
      </c>
      <c r="C105">
        <v>6.5</v>
      </c>
      <c r="D105">
        <v>6.3550000000000004</v>
      </c>
      <c r="E105" t="e">
        <v>#N/A</v>
      </c>
      <c r="F105">
        <v>6.0529999999999999</v>
      </c>
      <c r="G105">
        <v>6.431</v>
      </c>
      <c r="H105">
        <v>6.3550000000000004</v>
      </c>
      <c r="I105">
        <v>6.899</v>
      </c>
      <c r="J105">
        <v>6.8360000000000003</v>
      </c>
      <c r="K105">
        <v>6.7519999999999998</v>
      </c>
      <c r="L105" t="e">
        <v>#N/A</v>
      </c>
      <c r="M105">
        <v>6.4960000000000004</v>
      </c>
      <c r="N105" t="e">
        <v>#N/A</v>
      </c>
      <c r="O105">
        <v>6.1840000000000002</v>
      </c>
    </row>
    <row r="106" spans="1:15" x14ac:dyDescent="0.25">
      <c r="A106" s="3">
        <v>36664</v>
      </c>
      <c r="B106">
        <v>6.49</v>
      </c>
      <c r="C106">
        <v>6.5</v>
      </c>
      <c r="D106">
        <v>6.2779999999999996</v>
      </c>
      <c r="E106" t="e">
        <v>#N/A</v>
      </c>
      <c r="F106">
        <v>5.8949999999999996</v>
      </c>
      <c r="G106">
        <v>6.343</v>
      </c>
      <c r="H106">
        <v>6.2779999999999996</v>
      </c>
      <c r="I106">
        <v>6.9080000000000004</v>
      </c>
      <c r="J106">
        <v>6.8840000000000003</v>
      </c>
      <c r="K106">
        <v>6.7629999999999999</v>
      </c>
      <c r="L106" t="e">
        <v>#N/A</v>
      </c>
      <c r="M106">
        <v>6.54</v>
      </c>
      <c r="N106" t="e">
        <v>#N/A</v>
      </c>
      <c r="O106">
        <v>6.2270000000000003</v>
      </c>
    </row>
    <row r="107" spans="1:15" x14ac:dyDescent="0.25">
      <c r="A107" s="3">
        <v>36665</v>
      </c>
      <c r="B107">
        <v>6.51</v>
      </c>
      <c r="C107">
        <v>6.5</v>
      </c>
      <c r="D107">
        <v>6.2</v>
      </c>
      <c r="E107" t="e">
        <v>#N/A</v>
      </c>
      <c r="F107">
        <v>5.8710000000000004</v>
      </c>
      <c r="G107">
        <v>6.3940000000000001</v>
      </c>
      <c r="H107">
        <v>6.2</v>
      </c>
      <c r="I107">
        <v>6.84</v>
      </c>
      <c r="J107">
        <v>6.8230000000000004</v>
      </c>
      <c r="K107">
        <v>6.7030000000000003</v>
      </c>
      <c r="L107" t="e">
        <v>#N/A</v>
      </c>
      <c r="M107">
        <v>6.4939999999999998</v>
      </c>
      <c r="N107" t="e">
        <v>#N/A</v>
      </c>
      <c r="O107">
        <v>6.2060000000000004</v>
      </c>
    </row>
    <row r="108" spans="1:15" x14ac:dyDescent="0.25">
      <c r="A108" s="3">
        <v>36668</v>
      </c>
      <c r="B108">
        <v>6.52</v>
      </c>
      <c r="C108">
        <v>6.5</v>
      </c>
      <c r="D108">
        <v>6.1660000000000004</v>
      </c>
      <c r="E108" t="e">
        <v>#N/A</v>
      </c>
      <c r="F108">
        <v>5.87</v>
      </c>
      <c r="G108">
        <v>6.3710000000000004</v>
      </c>
      <c r="H108">
        <v>6.1660000000000004</v>
      </c>
      <c r="I108">
        <v>6.8140000000000001</v>
      </c>
      <c r="J108">
        <v>6.77</v>
      </c>
      <c r="K108">
        <v>6.6580000000000004</v>
      </c>
      <c r="L108" t="e">
        <v>#N/A</v>
      </c>
      <c r="M108">
        <v>6.4390000000000001</v>
      </c>
      <c r="N108" t="e">
        <v>#N/A</v>
      </c>
      <c r="O108">
        <v>6.1849999999999996</v>
      </c>
    </row>
    <row r="109" spans="1:15" x14ac:dyDescent="0.25">
      <c r="A109" s="3">
        <v>36669</v>
      </c>
      <c r="B109">
        <v>6.47</v>
      </c>
      <c r="C109">
        <v>6.5</v>
      </c>
      <c r="D109">
        <v>6.1550000000000002</v>
      </c>
      <c r="E109" t="e">
        <v>#N/A</v>
      </c>
      <c r="F109">
        <v>5.9379999999999997</v>
      </c>
      <c r="G109">
        <v>6.3879999999999999</v>
      </c>
      <c r="H109">
        <v>6.1550000000000002</v>
      </c>
      <c r="I109">
        <v>6.7880000000000003</v>
      </c>
      <c r="J109">
        <v>6.7720000000000002</v>
      </c>
      <c r="K109">
        <v>6.6580000000000004</v>
      </c>
      <c r="L109" t="e">
        <v>#N/A</v>
      </c>
      <c r="M109">
        <v>6.4349999999999996</v>
      </c>
      <c r="N109" t="e">
        <v>#N/A</v>
      </c>
      <c r="O109">
        <v>6.16</v>
      </c>
    </row>
    <row r="110" spans="1:15" x14ac:dyDescent="0.25">
      <c r="A110" s="3">
        <v>36670</v>
      </c>
      <c r="B110">
        <v>6.48</v>
      </c>
      <c r="C110">
        <v>6.5</v>
      </c>
      <c r="D110">
        <v>6.1760000000000002</v>
      </c>
      <c r="E110" t="e">
        <v>#N/A</v>
      </c>
      <c r="F110">
        <v>5.9059999999999997</v>
      </c>
      <c r="G110">
        <v>6.3879999999999999</v>
      </c>
      <c r="H110">
        <v>6.1760000000000002</v>
      </c>
      <c r="I110">
        <v>6.8319999999999999</v>
      </c>
      <c r="J110">
        <v>6.82</v>
      </c>
      <c r="K110">
        <v>6.7060000000000004</v>
      </c>
      <c r="L110" t="e">
        <v>#N/A</v>
      </c>
      <c r="M110">
        <v>6.47</v>
      </c>
      <c r="N110" t="e">
        <v>#N/A</v>
      </c>
      <c r="O110">
        <v>6.1929999999999996</v>
      </c>
    </row>
    <row r="111" spans="1:15" x14ac:dyDescent="0.25">
      <c r="A111" s="3">
        <v>36671</v>
      </c>
      <c r="B111">
        <v>6.56</v>
      </c>
      <c r="C111">
        <v>6.5</v>
      </c>
      <c r="D111">
        <v>6.1749999999999998</v>
      </c>
      <c r="E111" t="e">
        <v>#N/A</v>
      </c>
      <c r="F111">
        <v>5.8529999999999998</v>
      </c>
      <c r="G111">
        <v>6.3550000000000004</v>
      </c>
      <c r="H111">
        <v>6.1749999999999998</v>
      </c>
      <c r="I111">
        <v>6.71</v>
      </c>
      <c r="J111">
        <v>6.7320000000000002</v>
      </c>
      <c r="K111">
        <v>6.6280000000000001</v>
      </c>
      <c r="L111" t="e">
        <v>#N/A</v>
      </c>
      <c r="M111">
        <v>6.3940000000000001</v>
      </c>
      <c r="N111" t="e">
        <v>#N/A</v>
      </c>
      <c r="O111">
        <v>6.1059999999999999</v>
      </c>
    </row>
    <row r="112" spans="1:15" x14ac:dyDescent="0.25">
      <c r="A112" s="3">
        <v>36672</v>
      </c>
      <c r="B112">
        <v>6.4</v>
      </c>
      <c r="C112">
        <v>6.5</v>
      </c>
      <c r="D112">
        <v>6.1840000000000002</v>
      </c>
      <c r="E112" t="e">
        <v>#N/A</v>
      </c>
      <c r="F112">
        <v>5.8280000000000003</v>
      </c>
      <c r="G112">
        <v>6.351</v>
      </c>
      <c r="H112">
        <v>6.1840000000000002</v>
      </c>
      <c r="I112">
        <v>6.6719999999999997</v>
      </c>
      <c r="J112">
        <v>6.6820000000000004</v>
      </c>
      <c r="K112">
        <v>6.5709999999999997</v>
      </c>
      <c r="L112" t="e">
        <v>#N/A</v>
      </c>
      <c r="M112">
        <v>6.3310000000000004</v>
      </c>
      <c r="N112" t="e">
        <v>#N/A</v>
      </c>
      <c r="O112">
        <v>6.0590000000000002</v>
      </c>
    </row>
    <row r="113" spans="1:15" x14ac:dyDescent="0.25">
      <c r="A113" s="3">
        <v>36675</v>
      </c>
      <c r="B113">
        <v>6.4</v>
      </c>
      <c r="C113">
        <v>6.5</v>
      </c>
      <c r="D113">
        <v>6.1719999999999997</v>
      </c>
      <c r="E113" t="e">
        <v>#N/A</v>
      </c>
      <c r="F113">
        <v>5.806</v>
      </c>
      <c r="G113">
        <v>6.3490000000000002</v>
      </c>
      <c r="H113">
        <v>6.1719999999999997</v>
      </c>
      <c r="I113">
        <v>6.6719999999999997</v>
      </c>
      <c r="J113" t="e">
        <v>#N/A</v>
      </c>
      <c r="K113">
        <v>6.5679999999999996</v>
      </c>
      <c r="L113" t="e">
        <v>#N/A</v>
      </c>
      <c r="M113">
        <v>6.3259999999999996</v>
      </c>
      <c r="N113" t="e">
        <v>#N/A</v>
      </c>
      <c r="O113">
        <v>6.06</v>
      </c>
    </row>
    <row r="114" spans="1:15" x14ac:dyDescent="0.25">
      <c r="A114" s="3">
        <v>36676</v>
      </c>
      <c r="B114">
        <v>6.71</v>
      </c>
      <c r="C114">
        <v>6.5</v>
      </c>
      <c r="D114">
        <v>6.1719999999999997</v>
      </c>
      <c r="E114" t="e">
        <v>#N/A</v>
      </c>
      <c r="F114">
        <v>5.7640000000000002</v>
      </c>
      <c r="G114">
        <v>6.391</v>
      </c>
      <c r="H114">
        <v>6.1719999999999997</v>
      </c>
      <c r="I114">
        <v>6.7309999999999999</v>
      </c>
      <c r="J114">
        <v>6.7380000000000004</v>
      </c>
      <c r="K114">
        <v>6.6159999999999997</v>
      </c>
      <c r="L114" t="e">
        <v>#N/A</v>
      </c>
      <c r="M114">
        <v>6.3760000000000003</v>
      </c>
      <c r="N114" t="e">
        <v>#N/A</v>
      </c>
      <c r="O114">
        <v>6.0919999999999996</v>
      </c>
    </row>
    <row r="115" spans="1:15" x14ac:dyDescent="0.25">
      <c r="A115" s="3">
        <v>36677</v>
      </c>
      <c r="B115">
        <v>6.83</v>
      </c>
      <c r="C115">
        <v>6.5</v>
      </c>
      <c r="D115">
        <v>6.1719999999999997</v>
      </c>
      <c r="E115" t="e">
        <v>#N/A</v>
      </c>
      <c r="F115">
        <v>5.6189999999999998</v>
      </c>
      <c r="G115">
        <v>6.3330000000000002</v>
      </c>
      <c r="H115">
        <v>6.1719999999999997</v>
      </c>
      <c r="I115">
        <v>6.6719999999999997</v>
      </c>
      <c r="J115">
        <v>6.6609999999999996</v>
      </c>
      <c r="K115">
        <v>6.5190000000000001</v>
      </c>
      <c r="L115" t="e">
        <v>#N/A</v>
      </c>
      <c r="M115">
        <v>6.2720000000000002</v>
      </c>
      <c r="N115" t="e">
        <v>#N/A</v>
      </c>
      <c r="O115">
        <v>6.008</v>
      </c>
    </row>
    <row r="116" spans="1:15" x14ac:dyDescent="0.25">
      <c r="A116" s="3">
        <v>36678</v>
      </c>
      <c r="B116">
        <v>6.65</v>
      </c>
      <c r="C116">
        <v>6.5</v>
      </c>
      <c r="D116">
        <v>6.3129999999999997</v>
      </c>
      <c r="E116" t="e">
        <v>#N/A</v>
      </c>
      <c r="F116">
        <v>5.7009999999999996</v>
      </c>
      <c r="G116">
        <v>6.2460000000000004</v>
      </c>
      <c r="H116">
        <v>6.3129999999999997</v>
      </c>
      <c r="I116">
        <v>6.5869999999999997</v>
      </c>
      <c r="J116">
        <v>6.5609999999999999</v>
      </c>
      <c r="K116">
        <v>6.43</v>
      </c>
      <c r="L116" t="e">
        <v>#N/A</v>
      </c>
      <c r="M116">
        <v>6.1909999999999998</v>
      </c>
      <c r="N116" t="e">
        <v>#N/A</v>
      </c>
      <c r="O116">
        <v>5.9429999999999996</v>
      </c>
    </row>
    <row r="117" spans="1:15" x14ac:dyDescent="0.25">
      <c r="A117" s="3">
        <v>36679</v>
      </c>
      <c r="B117">
        <v>6.44</v>
      </c>
      <c r="C117">
        <v>6.5</v>
      </c>
      <c r="D117">
        <v>6.2220000000000004</v>
      </c>
      <c r="E117" t="e">
        <v>#N/A</v>
      </c>
      <c r="F117">
        <v>5.8650000000000002</v>
      </c>
      <c r="G117">
        <v>6.2430000000000003</v>
      </c>
      <c r="H117">
        <v>6.2220000000000004</v>
      </c>
      <c r="I117">
        <v>6.51</v>
      </c>
      <c r="J117">
        <v>6.516</v>
      </c>
      <c r="K117">
        <v>6.3739999999999997</v>
      </c>
      <c r="L117" t="e">
        <v>#N/A</v>
      </c>
      <c r="M117">
        <v>6.1520000000000001</v>
      </c>
      <c r="N117" t="e">
        <v>#N/A</v>
      </c>
      <c r="O117">
        <v>5.9450000000000003</v>
      </c>
    </row>
    <row r="118" spans="1:15" x14ac:dyDescent="0.25">
      <c r="A118" s="3">
        <v>36682</v>
      </c>
      <c r="B118">
        <v>6.51</v>
      </c>
      <c r="C118">
        <v>6.5</v>
      </c>
      <c r="D118">
        <v>6.2210000000000001</v>
      </c>
      <c r="E118" t="e">
        <v>#N/A</v>
      </c>
      <c r="F118">
        <v>5.875</v>
      </c>
      <c r="G118">
        <v>6.2629999999999999</v>
      </c>
      <c r="H118">
        <v>6.2210000000000001</v>
      </c>
      <c r="I118">
        <v>6.492</v>
      </c>
      <c r="J118">
        <v>6.4690000000000003</v>
      </c>
      <c r="K118">
        <v>6.3360000000000003</v>
      </c>
      <c r="L118" t="e">
        <v>#N/A</v>
      </c>
      <c r="M118">
        <v>6.1219999999999999</v>
      </c>
      <c r="N118" t="e">
        <v>#N/A</v>
      </c>
      <c r="O118">
        <v>5.915</v>
      </c>
    </row>
    <row r="119" spans="1:15" x14ac:dyDescent="0.25">
      <c r="A119" s="3">
        <v>36683</v>
      </c>
      <c r="B119">
        <v>6.47</v>
      </c>
      <c r="C119">
        <v>6.5</v>
      </c>
      <c r="D119">
        <v>6.2309999999999999</v>
      </c>
      <c r="E119" t="e">
        <v>#N/A</v>
      </c>
      <c r="F119">
        <v>5.9850000000000003</v>
      </c>
      <c r="G119">
        <v>6.33</v>
      </c>
      <c r="H119">
        <v>6.2309999999999999</v>
      </c>
      <c r="I119">
        <v>6.492</v>
      </c>
      <c r="J119">
        <v>6.4880000000000004</v>
      </c>
      <c r="K119">
        <v>6.3319999999999999</v>
      </c>
      <c r="L119" t="e">
        <v>#N/A</v>
      </c>
      <c r="M119">
        <v>6.1219999999999999</v>
      </c>
      <c r="N119" t="e">
        <v>#N/A</v>
      </c>
      <c r="O119">
        <v>5.9080000000000004</v>
      </c>
    </row>
    <row r="120" spans="1:15" x14ac:dyDescent="0.25">
      <c r="A120" s="3">
        <v>36684</v>
      </c>
      <c r="B120">
        <v>6.5</v>
      </c>
      <c r="C120">
        <v>6.5</v>
      </c>
      <c r="D120">
        <v>6.2089999999999996</v>
      </c>
      <c r="E120" t="e">
        <v>#N/A</v>
      </c>
      <c r="F120">
        <v>5.89</v>
      </c>
      <c r="G120">
        <v>6.2969999999999997</v>
      </c>
      <c r="H120">
        <v>6.2089999999999996</v>
      </c>
      <c r="I120">
        <v>6.5339999999999998</v>
      </c>
      <c r="J120">
        <v>6.5119999999999996</v>
      </c>
      <c r="K120">
        <v>6.3620000000000001</v>
      </c>
      <c r="L120" t="e">
        <v>#N/A</v>
      </c>
      <c r="M120">
        <v>6.141</v>
      </c>
      <c r="N120" t="e">
        <v>#N/A</v>
      </c>
      <c r="O120">
        <v>5.907</v>
      </c>
    </row>
    <row r="121" spans="1:15" x14ac:dyDescent="0.25">
      <c r="A121" s="3">
        <v>36685</v>
      </c>
      <c r="B121">
        <v>6.54</v>
      </c>
      <c r="C121">
        <v>6.5</v>
      </c>
      <c r="D121">
        <v>6.2190000000000003</v>
      </c>
      <c r="E121" t="e">
        <v>#N/A</v>
      </c>
      <c r="F121">
        <v>5.899</v>
      </c>
      <c r="G121">
        <v>6.274</v>
      </c>
      <c r="H121">
        <v>6.2190000000000003</v>
      </c>
      <c r="I121">
        <v>6.5430000000000001</v>
      </c>
      <c r="J121">
        <v>6.5190000000000001</v>
      </c>
      <c r="K121">
        <v>6.3620000000000001</v>
      </c>
      <c r="L121" t="e">
        <v>#N/A</v>
      </c>
      <c r="M121">
        <v>6.1239999999999997</v>
      </c>
      <c r="N121" t="e">
        <v>#N/A</v>
      </c>
      <c r="O121">
        <v>5.8860000000000001</v>
      </c>
    </row>
    <row r="122" spans="1:15" x14ac:dyDescent="0.25">
      <c r="A122" s="3">
        <v>36686</v>
      </c>
      <c r="B122">
        <v>6.47</v>
      </c>
      <c r="C122">
        <v>6.5</v>
      </c>
      <c r="D122">
        <v>6.2279999999999998</v>
      </c>
      <c r="E122" t="e">
        <v>#N/A</v>
      </c>
      <c r="F122">
        <v>5.907</v>
      </c>
      <c r="G122">
        <v>6.2809999999999997</v>
      </c>
      <c r="H122">
        <v>6.2279999999999998</v>
      </c>
      <c r="I122">
        <v>6.5419999999999998</v>
      </c>
      <c r="J122">
        <v>6.5279999999999996</v>
      </c>
      <c r="K122">
        <v>6.3609999999999998</v>
      </c>
      <c r="L122" t="e">
        <v>#N/A</v>
      </c>
      <c r="M122">
        <v>6.1260000000000003</v>
      </c>
      <c r="N122" t="e">
        <v>#N/A</v>
      </c>
      <c r="O122">
        <v>5.8949999999999996</v>
      </c>
    </row>
    <row r="123" spans="1:15" x14ac:dyDescent="0.25">
      <c r="A123" s="3">
        <v>36689</v>
      </c>
      <c r="B123">
        <v>6.54</v>
      </c>
      <c r="C123">
        <v>6.5</v>
      </c>
      <c r="D123">
        <v>6.194</v>
      </c>
      <c r="E123" t="e">
        <v>#N/A</v>
      </c>
      <c r="F123">
        <v>5.8440000000000003</v>
      </c>
      <c r="G123">
        <v>6.2590000000000003</v>
      </c>
      <c r="H123">
        <v>6.194</v>
      </c>
      <c r="I123">
        <v>6.4989999999999997</v>
      </c>
      <c r="J123">
        <v>6.4809999999999999</v>
      </c>
      <c r="K123">
        <v>6.3090000000000002</v>
      </c>
      <c r="L123" t="e">
        <v>#N/A</v>
      </c>
      <c r="M123">
        <v>6.0709999999999997</v>
      </c>
      <c r="N123" t="e">
        <v>#N/A</v>
      </c>
      <c r="O123">
        <v>5.8710000000000004</v>
      </c>
    </row>
    <row r="124" spans="1:15" x14ac:dyDescent="0.25">
      <c r="A124" s="3">
        <v>36690</v>
      </c>
      <c r="B124">
        <v>6.46</v>
      </c>
      <c r="C124">
        <v>6.5</v>
      </c>
      <c r="D124">
        <v>6.16</v>
      </c>
      <c r="E124" t="e">
        <v>#N/A</v>
      </c>
      <c r="F124">
        <v>5.907</v>
      </c>
      <c r="G124">
        <v>6.226</v>
      </c>
      <c r="H124">
        <v>6.16</v>
      </c>
      <c r="I124">
        <v>6.4809999999999999</v>
      </c>
      <c r="J124">
        <v>6.4749999999999996</v>
      </c>
      <c r="K124">
        <v>6.3230000000000004</v>
      </c>
      <c r="L124" t="e">
        <v>#N/A</v>
      </c>
      <c r="M124">
        <v>6.1159999999999997</v>
      </c>
      <c r="N124" t="e">
        <v>#N/A</v>
      </c>
      <c r="O124">
        <v>5.9489999999999998</v>
      </c>
    </row>
    <row r="125" spans="1:15" x14ac:dyDescent="0.25">
      <c r="A125" s="3">
        <v>36691</v>
      </c>
      <c r="B125">
        <v>6.54</v>
      </c>
      <c r="C125">
        <v>6.5</v>
      </c>
      <c r="D125">
        <v>6.1260000000000003</v>
      </c>
      <c r="E125" t="e">
        <v>#N/A</v>
      </c>
      <c r="F125">
        <v>5.8120000000000003</v>
      </c>
      <c r="G125">
        <v>6.2149999999999999</v>
      </c>
      <c r="H125">
        <v>6.1260000000000003</v>
      </c>
      <c r="I125">
        <v>6.4119999999999999</v>
      </c>
      <c r="J125">
        <v>6.4039999999999999</v>
      </c>
      <c r="K125">
        <v>6.2450000000000001</v>
      </c>
      <c r="L125" t="e">
        <v>#N/A</v>
      </c>
      <c r="M125">
        <v>6.0410000000000004</v>
      </c>
      <c r="N125" t="e">
        <v>#N/A</v>
      </c>
      <c r="O125">
        <v>5.91</v>
      </c>
    </row>
    <row r="126" spans="1:15" x14ac:dyDescent="0.25">
      <c r="A126" s="3">
        <v>36692</v>
      </c>
      <c r="B126">
        <v>6.7</v>
      </c>
      <c r="C126">
        <v>6.5</v>
      </c>
      <c r="D126">
        <v>6.1360000000000001</v>
      </c>
      <c r="E126" t="e">
        <v>#N/A</v>
      </c>
      <c r="F126">
        <v>5.8529999999999998</v>
      </c>
      <c r="G126">
        <v>6.2350000000000003</v>
      </c>
      <c r="H126">
        <v>6.1360000000000001</v>
      </c>
      <c r="I126">
        <v>6.42</v>
      </c>
      <c r="J126">
        <v>6.4109999999999996</v>
      </c>
      <c r="K126">
        <v>6.26</v>
      </c>
      <c r="L126" t="e">
        <v>#N/A</v>
      </c>
      <c r="M126">
        <v>6.05</v>
      </c>
      <c r="N126" t="e">
        <v>#N/A</v>
      </c>
      <c r="O126">
        <v>5.923</v>
      </c>
    </row>
    <row r="127" spans="1:15" x14ac:dyDescent="0.25">
      <c r="A127" s="3">
        <v>36693</v>
      </c>
      <c r="B127">
        <v>6.46</v>
      </c>
      <c r="C127">
        <v>6.5</v>
      </c>
      <c r="D127">
        <v>6.0780000000000003</v>
      </c>
      <c r="E127" t="e">
        <v>#N/A</v>
      </c>
      <c r="F127">
        <v>5.8289999999999997</v>
      </c>
      <c r="G127">
        <v>6.2</v>
      </c>
      <c r="H127">
        <v>6.0780000000000003</v>
      </c>
      <c r="I127">
        <v>6.35</v>
      </c>
      <c r="J127">
        <v>6.335</v>
      </c>
      <c r="K127">
        <v>6.1779999999999999</v>
      </c>
      <c r="L127" t="e">
        <v>#N/A</v>
      </c>
      <c r="M127">
        <v>5.9710000000000001</v>
      </c>
      <c r="N127" t="e">
        <v>#N/A</v>
      </c>
      <c r="O127">
        <v>5.8689999999999998</v>
      </c>
    </row>
    <row r="128" spans="1:15" x14ac:dyDescent="0.25">
      <c r="A128" s="3">
        <v>36696</v>
      </c>
      <c r="B128">
        <v>6.51</v>
      </c>
      <c r="C128">
        <v>6.5</v>
      </c>
      <c r="D128">
        <v>6.1</v>
      </c>
      <c r="E128" t="e">
        <v>#N/A</v>
      </c>
      <c r="F128">
        <v>5.7859999999999996</v>
      </c>
      <c r="G128">
        <v>6.1989999999999998</v>
      </c>
      <c r="H128">
        <v>6.1</v>
      </c>
      <c r="I128">
        <v>6.3840000000000003</v>
      </c>
      <c r="J128">
        <v>6.3659999999999997</v>
      </c>
      <c r="K128">
        <v>6.2030000000000003</v>
      </c>
      <c r="L128" t="e">
        <v>#N/A</v>
      </c>
      <c r="M128">
        <v>5.9989999999999997</v>
      </c>
      <c r="N128" t="e">
        <v>#N/A</v>
      </c>
      <c r="O128">
        <v>5.891</v>
      </c>
    </row>
    <row r="129" spans="1:15" x14ac:dyDescent="0.25">
      <c r="A129" s="3">
        <v>36697</v>
      </c>
      <c r="B129">
        <v>6.49</v>
      </c>
      <c r="C129">
        <v>6.5</v>
      </c>
      <c r="D129">
        <v>6.1210000000000004</v>
      </c>
      <c r="E129" t="e">
        <v>#N/A</v>
      </c>
      <c r="F129">
        <v>5.7969999999999997</v>
      </c>
      <c r="G129">
        <v>6.1820000000000004</v>
      </c>
      <c r="H129">
        <v>6.1210000000000004</v>
      </c>
      <c r="I129">
        <v>6.4269999999999996</v>
      </c>
      <c r="J129">
        <v>6.391</v>
      </c>
      <c r="K129">
        <v>6.2210000000000001</v>
      </c>
      <c r="L129" t="e">
        <v>#N/A</v>
      </c>
      <c r="M129">
        <v>6.02</v>
      </c>
      <c r="N129" t="e">
        <v>#N/A</v>
      </c>
      <c r="O129">
        <v>5.8959999999999999</v>
      </c>
    </row>
    <row r="130" spans="1:15" x14ac:dyDescent="0.25">
      <c r="A130" s="3">
        <v>36698</v>
      </c>
      <c r="B130">
        <v>6.47</v>
      </c>
      <c r="C130">
        <v>6.5</v>
      </c>
      <c r="D130">
        <v>6.1420000000000003</v>
      </c>
      <c r="E130" t="e">
        <v>#N/A</v>
      </c>
      <c r="F130">
        <v>5.7960000000000003</v>
      </c>
      <c r="G130">
        <v>6.1820000000000004</v>
      </c>
      <c r="H130">
        <v>6.1420000000000003</v>
      </c>
      <c r="I130">
        <v>6.4960000000000004</v>
      </c>
      <c r="J130">
        <v>6.4749999999999996</v>
      </c>
      <c r="K130">
        <v>6.3140000000000001</v>
      </c>
      <c r="L130" t="e">
        <v>#N/A</v>
      </c>
      <c r="M130">
        <v>6.1130000000000004</v>
      </c>
      <c r="N130" t="e">
        <v>#N/A</v>
      </c>
      <c r="O130">
        <v>5.9669999999999996</v>
      </c>
    </row>
    <row r="131" spans="1:15" x14ac:dyDescent="0.25">
      <c r="A131" s="3">
        <v>36699</v>
      </c>
      <c r="B131">
        <v>6.52</v>
      </c>
      <c r="C131">
        <v>6.5</v>
      </c>
      <c r="D131">
        <v>6.1420000000000003</v>
      </c>
      <c r="E131" t="e">
        <v>#N/A</v>
      </c>
      <c r="F131">
        <v>5.8259999999999996</v>
      </c>
      <c r="G131">
        <v>6.16</v>
      </c>
      <c r="H131">
        <v>6.1420000000000003</v>
      </c>
      <c r="I131">
        <v>6.4870000000000001</v>
      </c>
      <c r="J131">
        <v>6.4640000000000004</v>
      </c>
      <c r="K131">
        <v>6.3019999999999996</v>
      </c>
      <c r="L131" t="e">
        <v>#N/A</v>
      </c>
      <c r="M131">
        <v>6.1040000000000001</v>
      </c>
      <c r="N131" t="e">
        <v>#N/A</v>
      </c>
      <c r="O131">
        <v>5.9619999999999997</v>
      </c>
    </row>
    <row r="132" spans="1:15" x14ac:dyDescent="0.25">
      <c r="A132" s="3">
        <v>36700</v>
      </c>
      <c r="B132">
        <v>6.51</v>
      </c>
      <c r="C132">
        <v>6.5</v>
      </c>
      <c r="D132">
        <v>6.1840000000000002</v>
      </c>
      <c r="E132" t="e">
        <v>#N/A</v>
      </c>
      <c r="F132">
        <v>5.8440000000000003</v>
      </c>
      <c r="G132">
        <v>6.1890000000000001</v>
      </c>
      <c r="H132">
        <v>6.1840000000000002</v>
      </c>
      <c r="I132">
        <v>6.5389999999999997</v>
      </c>
      <c r="J132">
        <v>6.5330000000000004</v>
      </c>
      <c r="K132">
        <v>6.3689999999999998</v>
      </c>
      <c r="L132" t="e">
        <v>#N/A</v>
      </c>
      <c r="M132">
        <v>6.1849999999999996</v>
      </c>
      <c r="N132" t="e">
        <v>#N/A</v>
      </c>
      <c r="O132">
        <v>6.0410000000000004</v>
      </c>
    </row>
    <row r="133" spans="1:15" x14ac:dyDescent="0.25">
      <c r="A133" s="3">
        <v>36703</v>
      </c>
      <c r="B133">
        <v>6.63</v>
      </c>
      <c r="C133">
        <v>6.5</v>
      </c>
      <c r="D133">
        <v>6.1390000000000002</v>
      </c>
      <c r="E133" t="e">
        <v>#N/A</v>
      </c>
      <c r="F133">
        <v>5.8019999999999996</v>
      </c>
      <c r="G133">
        <v>6.1879999999999997</v>
      </c>
      <c r="H133">
        <v>6.1390000000000002</v>
      </c>
      <c r="I133">
        <v>6.4859999999999998</v>
      </c>
      <c r="J133">
        <v>6.4429999999999996</v>
      </c>
      <c r="K133">
        <v>6.2720000000000002</v>
      </c>
      <c r="L133" t="e">
        <v>#N/A</v>
      </c>
      <c r="M133">
        <v>6.1020000000000003</v>
      </c>
      <c r="N133" t="e">
        <v>#N/A</v>
      </c>
      <c r="O133">
        <v>5.9790000000000001</v>
      </c>
    </row>
    <row r="134" spans="1:15" x14ac:dyDescent="0.25">
      <c r="A134" s="3">
        <v>36704</v>
      </c>
      <c r="B134">
        <v>6.56</v>
      </c>
      <c r="C134">
        <v>6.5</v>
      </c>
      <c r="D134">
        <v>6.149</v>
      </c>
      <c r="E134" t="e">
        <v>#N/A</v>
      </c>
      <c r="F134">
        <v>5.8070000000000004</v>
      </c>
      <c r="G134">
        <v>6.2149999999999999</v>
      </c>
      <c r="H134">
        <v>6.149</v>
      </c>
      <c r="I134">
        <v>6.4939999999999998</v>
      </c>
      <c r="J134">
        <v>6.4379999999999997</v>
      </c>
      <c r="K134">
        <v>6.2709999999999999</v>
      </c>
      <c r="L134" t="e">
        <v>#N/A</v>
      </c>
      <c r="M134">
        <v>6.085</v>
      </c>
      <c r="N134" t="e">
        <v>#N/A</v>
      </c>
      <c r="O134">
        <v>5.9329999999999998</v>
      </c>
    </row>
    <row r="135" spans="1:15" x14ac:dyDescent="0.25">
      <c r="A135" s="3">
        <v>36705</v>
      </c>
      <c r="B135">
        <v>6.5</v>
      </c>
      <c r="C135">
        <v>6.5</v>
      </c>
      <c r="D135">
        <v>6.1260000000000003</v>
      </c>
      <c r="E135" t="e">
        <v>#N/A</v>
      </c>
      <c r="F135">
        <v>5.7960000000000003</v>
      </c>
      <c r="G135">
        <v>6.2039999999999997</v>
      </c>
      <c r="H135">
        <v>6.1260000000000003</v>
      </c>
      <c r="I135">
        <v>6.4589999999999996</v>
      </c>
      <c r="J135">
        <v>6.4320000000000004</v>
      </c>
      <c r="K135">
        <v>6.26</v>
      </c>
      <c r="L135" t="e">
        <v>#N/A</v>
      </c>
      <c r="M135">
        <v>6.1</v>
      </c>
      <c r="N135" t="e">
        <v>#N/A</v>
      </c>
      <c r="O135">
        <v>5.952</v>
      </c>
    </row>
    <row r="136" spans="1:15" x14ac:dyDescent="0.25">
      <c r="A136" s="3">
        <v>36706</v>
      </c>
      <c r="B136">
        <v>6.76</v>
      </c>
      <c r="C136">
        <v>6.5</v>
      </c>
      <c r="D136">
        <v>6.07</v>
      </c>
      <c r="E136" t="e">
        <v>#N/A</v>
      </c>
      <c r="F136">
        <v>5.8259999999999996</v>
      </c>
      <c r="G136">
        <v>6.2030000000000003</v>
      </c>
      <c r="H136">
        <v>6.07</v>
      </c>
      <c r="I136">
        <v>6.3540000000000001</v>
      </c>
      <c r="J136">
        <v>6.367</v>
      </c>
      <c r="K136">
        <v>6.1929999999999996</v>
      </c>
      <c r="L136" t="e">
        <v>#N/A</v>
      </c>
      <c r="M136">
        <v>6.0270000000000001</v>
      </c>
      <c r="N136" t="e">
        <v>#N/A</v>
      </c>
      <c r="O136">
        <v>5.875</v>
      </c>
    </row>
    <row r="137" spans="1:15" x14ac:dyDescent="0.25">
      <c r="A137" s="3">
        <v>36707</v>
      </c>
      <c r="B137">
        <v>6.86</v>
      </c>
      <c r="C137">
        <v>6.5</v>
      </c>
      <c r="D137">
        <v>6.0570000000000004</v>
      </c>
      <c r="E137" t="e">
        <v>#N/A</v>
      </c>
      <c r="F137">
        <v>5.8550000000000004</v>
      </c>
      <c r="G137">
        <v>6.2210000000000001</v>
      </c>
      <c r="H137">
        <v>6.0570000000000004</v>
      </c>
      <c r="I137">
        <v>6.3620000000000001</v>
      </c>
      <c r="J137">
        <v>6.3630000000000004</v>
      </c>
      <c r="K137">
        <v>6.1849999999999996</v>
      </c>
      <c r="L137" t="e">
        <v>#N/A</v>
      </c>
      <c r="M137">
        <v>6.0309999999999997</v>
      </c>
      <c r="N137" t="e">
        <v>#N/A</v>
      </c>
      <c r="O137">
        <v>5.8959999999999999</v>
      </c>
    </row>
    <row r="138" spans="1:15" x14ac:dyDescent="0.25">
      <c r="A138" s="3">
        <v>36710</v>
      </c>
      <c r="B138">
        <v>7.03</v>
      </c>
      <c r="C138">
        <v>6.5</v>
      </c>
      <c r="D138">
        <v>6.056</v>
      </c>
      <c r="E138" t="e">
        <v>#N/A</v>
      </c>
      <c r="F138">
        <v>5.8949999999999996</v>
      </c>
      <c r="G138">
        <v>6.2190000000000003</v>
      </c>
      <c r="H138">
        <v>6.056</v>
      </c>
      <c r="I138">
        <v>6.2939999999999996</v>
      </c>
      <c r="J138">
        <v>6.2969999999999997</v>
      </c>
      <c r="K138">
        <v>6.1210000000000004</v>
      </c>
      <c r="L138" t="e">
        <v>#N/A</v>
      </c>
      <c r="M138">
        <v>5.9889999999999999</v>
      </c>
      <c r="N138" t="e">
        <v>#N/A</v>
      </c>
      <c r="O138">
        <v>5.867</v>
      </c>
    </row>
    <row r="139" spans="1:15" x14ac:dyDescent="0.25">
      <c r="A139" s="3">
        <v>36711</v>
      </c>
      <c r="B139" t="e">
        <v>#N/A</v>
      </c>
      <c r="C139">
        <v>6.5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  <c r="N139" t="e">
        <v>#N/A</v>
      </c>
      <c r="O139" t="e">
        <v>#N/A</v>
      </c>
    </row>
    <row r="140" spans="1:15" x14ac:dyDescent="0.25">
      <c r="A140" s="3">
        <v>36712</v>
      </c>
      <c r="B140">
        <v>6.52</v>
      </c>
      <c r="C140">
        <v>6.5</v>
      </c>
      <c r="D140">
        <v>6.0430000000000001</v>
      </c>
      <c r="E140" t="e">
        <v>#N/A</v>
      </c>
      <c r="F140">
        <v>5.9829999999999997</v>
      </c>
      <c r="G140">
        <v>6.1980000000000004</v>
      </c>
      <c r="H140">
        <v>6.0430000000000001</v>
      </c>
      <c r="I140">
        <v>6.2850000000000001</v>
      </c>
      <c r="J140">
        <v>6.2919999999999998</v>
      </c>
      <c r="K140">
        <v>6.1130000000000004</v>
      </c>
      <c r="L140" t="e">
        <v>#N/A</v>
      </c>
      <c r="M140">
        <v>5.984</v>
      </c>
      <c r="N140" t="e">
        <v>#N/A</v>
      </c>
      <c r="O140">
        <v>5.8570000000000002</v>
      </c>
    </row>
    <row r="141" spans="1:15" x14ac:dyDescent="0.25">
      <c r="A141" s="3">
        <v>36713</v>
      </c>
      <c r="B141">
        <v>6.51</v>
      </c>
      <c r="C141">
        <v>6.5</v>
      </c>
      <c r="D141">
        <v>6.0759999999999996</v>
      </c>
      <c r="E141" t="e">
        <v>#N/A</v>
      </c>
      <c r="F141">
        <v>6.0140000000000002</v>
      </c>
      <c r="G141">
        <v>6.22</v>
      </c>
      <c r="H141">
        <v>6.0759999999999996</v>
      </c>
      <c r="I141">
        <v>6.3360000000000003</v>
      </c>
      <c r="J141">
        <v>6.335</v>
      </c>
      <c r="K141">
        <v>6.157</v>
      </c>
      <c r="L141" t="e">
        <v>#N/A</v>
      </c>
      <c r="M141">
        <v>6.048</v>
      </c>
      <c r="N141" t="e">
        <v>#N/A</v>
      </c>
      <c r="O141">
        <v>5.9080000000000004</v>
      </c>
    </row>
    <row r="142" spans="1:15" x14ac:dyDescent="0.25">
      <c r="A142" s="3">
        <v>36714</v>
      </c>
      <c r="B142">
        <v>6.42</v>
      </c>
      <c r="C142">
        <v>6.5</v>
      </c>
      <c r="D142">
        <v>6.0519999999999996</v>
      </c>
      <c r="E142" t="e">
        <v>#N/A</v>
      </c>
      <c r="F142">
        <v>6.032</v>
      </c>
      <c r="G142">
        <v>6.2060000000000004</v>
      </c>
      <c r="H142">
        <v>6.0519999999999996</v>
      </c>
      <c r="I142">
        <v>6.2759999999999998</v>
      </c>
      <c r="J142">
        <v>6.2889999999999997</v>
      </c>
      <c r="K142">
        <v>6.0970000000000004</v>
      </c>
      <c r="L142" t="e">
        <v>#N/A</v>
      </c>
      <c r="M142">
        <v>6.0010000000000003</v>
      </c>
      <c r="N142" t="e">
        <v>#N/A</v>
      </c>
      <c r="O142">
        <v>5.8689999999999998</v>
      </c>
    </row>
    <row r="143" spans="1:15" x14ac:dyDescent="0.25">
      <c r="A143" s="3">
        <v>36717</v>
      </c>
      <c r="B143">
        <v>6.51</v>
      </c>
      <c r="C143">
        <v>6.5</v>
      </c>
      <c r="D143">
        <v>6.0739999999999998</v>
      </c>
      <c r="E143" t="e">
        <v>#N/A</v>
      </c>
      <c r="F143">
        <v>6.0519999999999996</v>
      </c>
      <c r="G143">
        <v>6.226</v>
      </c>
      <c r="H143">
        <v>6.0739999999999998</v>
      </c>
      <c r="I143">
        <v>6.3010000000000002</v>
      </c>
      <c r="J143">
        <v>6.3140000000000001</v>
      </c>
      <c r="K143">
        <v>6.1260000000000003</v>
      </c>
      <c r="L143" t="e">
        <v>#N/A</v>
      </c>
      <c r="M143">
        <v>6.0350000000000001</v>
      </c>
      <c r="N143" t="e">
        <v>#N/A</v>
      </c>
      <c r="O143">
        <v>5.8860000000000001</v>
      </c>
    </row>
    <row r="144" spans="1:15" x14ac:dyDescent="0.25">
      <c r="A144" s="3">
        <v>36718</v>
      </c>
      <c r="B144">
        <v>6.39</v>
      </c>
      <c r="C144">
        <v>6.5</v>
      </c>
      <c r="D144">
        <v>6.0730000000000004</v>
      </c>
      <c r="E144" t="e">
        <v>#N/A</v>
      </c>
      <c r="F144">
        <v>6.1269999999999998</v>
      </c>
      <c r="G144">
        <v>6.226</v>
      </c>
      <c r="H144">
        <v>6.0730000000000004</v>
      </c>
      <c r="I144">
        <v>6.3090000000000002</v>
      </c>
      <c r="J144">
        <v>6.3259999999999996</v>
      </c>
      <c r="K144">
        <v>6.1449999999999996</v>
      </c>
      <c r="L144" t="e">
        <v>#N/A</v>
      </c>
      <c r="M144">
        <v>6.048</v>
      </c>
      <c r="N144" t="e">
        <v>#N/A</v>
      </c>
      <c r="O144">
        <v>5.8849999999999998</v>
      </c>
    </row>
    <row r="145" spans="1:15" x14ac:dyDescent="0.25">
      <c r="A145" s="3">
        <v>36719</v>
      </c>
      <c r="B145">
        <v>6.38</v>
      </c>
      <c r="C145">
        <v>6.5</v>
      </c>
      <c r="D145">
        <v>6.0830000000000002</v>
      </c>
      <c r="E145" t="e">
        <v>#N/A</v>
      </c>
      <c r="F145">
        <v>6.1779999999999999</v>
      </c>
      <c r="G145">
        <v>6.258</v>
      </c>
      <c r="H145">
        <v>6.0830000000000002</v>
      </c>
      <c r="I145">
        <v>6.3259999999999996</v>
      </c>
      <c r="J145">
        <v>6.3579999999999997</v>
      </c>
      <c r="K145">
        <v>6.1849999999999996</v>
      </c>
      <c r="L145" t="e">
        <v>#N/A</v>
      </c>
      <c r="M145">
        <v>6.08</v>
      </c>
      <c r="N145" t="e">
        <v>#N/A</v>
      </c>
      <c r="O145">
        <v>5.8780000000000001</v>
      </c>
    </row>
    <row r="146" spans="1:15" x14ac:dyDescent="0.25">
      <c r="A146" s="3">
        <v>36720</v>
      </c>
      <c r="B146">
        <v>6.5</v>
      </c>
      <c r="C146">
        <v>6.5</v>
      </c>
      <c r="D146">
        <v>6.05</v>
      </c>
      <c r="E146" t="e">
        <v>#N/A</v>
      </c>
      <c r="F146">
        <v>6.1769999999999996</v>
      </c>
      <c r="G146">
        <v>6.2679999999999998</v>
      </c>
      <c r="H146">
        <v>6.05</v>
      </c>
      <c r="I146">
        <v>6.2830000000000004</v>
      </c>
      <c r="J146">
        <v>6.2850000000000001</v>
      </c>
      <c r="K146">
        <v>6.133</v>
      </c>
      <c r="L146" t="e">
        <v>#N/A</v>
      </c>
      <c r="M146">
        <v>6.0049999999999999</v>
      </c>
      <c r="N146" t="e">
        <v>#N/A</v>
      </c>
      <c r="O146">
        <v>5.8159999999999998</v>
      </c>
    </row>
    <row r="147" spans="1:15" x14ac:dyDescent="0.25">
      <c r="A147" s="3">
        <v>36721</v>
      </c>
      <c r="B147">
        <v>6.51</v>
      </c>
      <c r="C147">
        <v>6.5</v>
      </c>
      <c r="D147">
        <v>6.0910000000000002</v>
      </c>
      <c r="E147" t="e">
        <v>#N/A</v>
      </c>
      <c r="F147">
        <v>6.1740000000000004</v>
      </c>
      <c r="G147">
        <v>6.2859999999999996</v>
      </c>
      <c r="H147">
        <v>6.0910000000000002</v>
      </c>
      <c r="I147">
        <v>6.3949999999999996</v>
      </c>
      <c r="J147">
        <v>6.3970000000000002</v>
      </c>
      <c r="K147">
        <v>6.24</v>
      </c>
      <c r="L147" t="e">
        <v>#N/A</v>
      </c>
      <c r="M147">
        <v>6.0960000000000001</v>
      </c>
      <c r="N147" t="e">
        <v>#N/A</v>
      </c>
      <c r="O147">
        <v>5.8760000000000003</v>
      </c>
    </row>
    <row r="148" spans="1:15" x14ac:dyDescent="0.25">
      <c r="A148" s="3">
        <v>36724</v>
      </c>
      <c r="B148">
        <v>6.58</v>
      </c>
      <c r="C148">
        <v>6.5</v>
      </c>
      <c r="D148">
        <v>6.1130000000000004</v>
      </c>
      <c r="E148" t="e">
        <v>#N/A</v>
      </c>
      <c r="F148">
        <v>6.1420000000000003</v>
      </c>
      <c r="G148">
        <v>6.2850000000000001</v>
      </c>
      <c r="H148">
        <v>6.1130000000000004</v>
      </c>
      <c r="I148">
        <v>6.4379999999999997</v>
      </c>
      <c r="J148">
        <v>6.4470000000000001</v>
      </c>
      <c r="K148">
        <v>6.2889999999999997</v>
      </c>
      <c r="L148" t="e">
        <v>#N/A</v>
      </c>
      <c r="M148">
        <v>6.1479999999999997</v>
      </c>
      <c r="N148" t="e">
        <v>#N/A</v>
      </c>
      <c r="O148">
        <v>5.915</v>
      </c>
    </row>
    <row r="149" spans="1:15" x14ac:dyDescent="0.25">
      <c r="A149" s="3">
        <v>36725</v>
      </c>
      <c r="B149">
        <v>6.47</v>
      </c>
      <c r="C149">
        <v>6.5</v>
      </c>
      <c r="D149">
        <v>6.101</v>
      </c>
      <c r="E149" t="e">
        <v>#N/A</v>
      </c>
      <c r="F149">
        <v>6.1520000000000001</v>
      </c>
      <c r="G149">
        <v>6.29</v>
      </c>
      <c r="H149">
        <v>6.101</v>
      </c>
      <c r="I149">
        <v>6.4290000000000003</v>
      </c>
      <c r="J149">
        <v>6.4359999999999999</v>
      </c>
      <c r="K149">
        <v>6.2850000000000001</v>
      </c>
      <c r="L149" t="e">
        <v>#N/A</v>
      </c>
      <c r="M149">
        <v>6.141</v>
      </c>
      <c r="N149" t="e">
        <v>#N/A</v>
      </c>
      <c r="O149">
        <v>5.9080000000000004</v>
      </c>
    </row>
    <row r="150" spans="1:15" x14ac:dyDescent="0.25">
      <c r="A150" s="3">
        <v>36726</v>
      </c>
      <c r="B150">
        <v>6.45</v>
      </c>
      <c r="C150">
        <v>6.5</v>
      </c>
      <c r="D150">
        <v>6.1109999999999998</v>
      </c>
      <c r="E150" t="e">
        <v>#N/A</v>
      </c>
      <c r="F150">
        <v>6.1820000000000004</v>
      </c>
      <c r="G150">
        <v>6.3230000000000004</v>
      </c>
      <c r="H150">
        <v>6.1109999999999998</v>
      </c>
      <c r="I150">
        <v>6.4550000000000001</v>
      </c>
      <c r="J150">
        <v>6.4420000000000002</v>
      </c>
      <c r="K150">
        <v>6.3</v>
      </c>
      <c r="L150" t="e">
        <v>#N/A</v>
      </c>
      <c r="M150">
        <v>6.1539999999999999</v>
      </c>
      <c r="N150" t="e">
        <v>#N/A</v>
      </c>
      <c r="O150">
        <v>5.9130000000000003</v>
      </c>
    </row>
    <row r="151" spans="1:15" x14ac:dyDescent="0.25">
      <c r="A151" s="3">
        <v>36727</v>
      </c>
      <c r="B151">
        <v>6.52</v>
      </c>
      <c r="C151">
        <v>6.5</v>
      </c>
      <c r="D151">
        <v>6.0339999999999998</v>
      </c>
      <c r="E151" t="e">
        <v>#N/A</v>
      </c>
      <c r="F151">
        <v>6.1710000000000003</v>
      </c>
      <c r="G151">
        <v>6.2889999999999997</v>
      </c>
      <c r="H151">
        <v>6.0339999999999998</v>
      </c>
      <c r="I151">
        <v>6.3159999999999998</v>
      </c>
      <c r="J151">
        <v>6.2960000000000003</v>
      </c>
      <c r="K151">
        <v>6.1340000000000003</v>
      </c>
      <c r="L151" t="e">
        <v>#N/A</v>
      </c>
      <c r="M151">
        <v>6.0019999999999998</v>
      </c>
      <c r="N151" t="e">
        <v>#N/A</v>
      </c>
      <c r="O151">
        <v>5.8090000000000002</v>
      </c>
    </row>
    <row r="152" spans="1:15" x14ac:dyDescent="0.25">
      <c r="A152" s="3">
        <v>36728</v>
      </c>
      <c r="B152">
        <v>6.51</v>
      </c>
      <c r="C152">
        <v>6.5</v>
      </c>
      <c r="D152">
        <v>6.032</v>
      </c>
      <c r="E152" t="e">
        <v>#N/A</v>
      </c>
      <c r="F152">
        <v>6.1159999999999997</v>
      </c>
      <c r="G152">
        <v>6.2539999999999996</v>
      </c>
      <c r="H152">
        <v>6.032</v>
      </c>
      <c r="I152">
        <v>6.3239999999999998</v>
      </c>
      <c r="J152">
        <v>6.2859999999999996</v>
      </c>
      <c r="K152">
        <v>6.13</v>
      </c>
      <c r="L152" t="e">
        <v>#N/A</v>
      </c>
      <c r="M152">
        <v>5.9980000000000002</v>
      </c>
      <c r="N152" t="e">
        <v>#N/A</v>
      </c>
      <c r="O152">
        <v>5.7889999999999997</v>
      </c>
    </row>
    <row r="153" spans="1:15" x14ac:dyDescent="0.25">
      <c r="A153" s="3">
        <v>36731</v>
      </c>
      <c r="B153">
        <v>6.52</v>
      </c>
      <c r="C153">
        <v>6.5</v>
      </c>
      <c r="D153">
        <v>6.0419999999999998</v>
      </c>
      <c r="E153" t="e">
        <v>#N/A</v>
      </c>
      <c r="F153">
        <v>6.1459999999999999</v>
      </c>
      <c r="G153">
        <v>6.274</v>
      </c>
      <c r="H153">
        <v>6.0419999999999998</v>
      </c>
      <c r="I153">
        <v>6.3419999999999996</v>
      </c>
      <c r="J153">
        <v>6.3230000000000004</v>
      </c>
      <c r="K153">
        <v>6.1669999999999998</v>
      </c>
      <c r="L153" t="e">
        <v>#N/A</v>
      </c>
      <c r="M153">
        <v>6.0339999999999998</v>
      </c>
      <c r="N153" t="e">
        <v>#N/A</v>
      </c>
      <c r="O153">
        <v>5.8150000000000004</v>
      </c>
    </row>
    <row r="154" spans="1:15" x14ac:dyDescent="0.25">
      <c r="A154" s="3">
        <v>36732</v>
      </c>
      <c r="B154">
        <v>6.46</v>
      </c>
      <c r="C154">
        <v>6.5</v>
      </c>
      <c r="D154">
        <v>6.0410000000000004</v>
      </c>
      <c r="E154" t="e">
        <v>#N/A</v>
      </c>
      <c r="F154">
        <v>6.1840000000000002</v>
      </c>
      <c r="G154">
        <v>6.2789999999999999</v>
      </c>
      <c r="H154">
        <v>6.0410000000000004</v>
      </c>
      <c r="I154">
        <v>6.3330000000000002</v>
      </c>
      <c r="J154">
        <v>6.3109999999999999</v>
      </c>
      <c r="K154">
        <v>6.1550000000000002</v>
      </c>
      <c r="L154" t="e">
        <v>#N/A</v>
      </c>
      <c r="M154">
        <v>6.0279999999999996</v>
      </c>
      <c r="N154" t="e">
        <v>#N/A</v>
      </c>
      <c r="O154">
        <v>5.8070000000000004</v>
      </c>
    </row>
    <row r="155" spans="1:15" x14ac:dyDescent="0.25">
      <c r="A155" s="3">
        <v>36733</v>
      </c>
      <c r="B155">
        <v>6.49</v>
      </c>
      <c r="C155">
        <v>6.5</v>
      </c>
      <c r="D155">
        <v>6.0190000000000001</v>
      </c>
      <c r="E155" t="e">
        <v>#N/A</v>
      </c>
      <c r="F155">
        <v>6.1719999999999997</v>
      </c>
      <c r="G155">
        <v>6.2789999999999999</v>
      </c>
      <c r="H155">
        <v>6.0190000000000001</v>
      </c>
      <c r="I155">
        <v>6.3330000000000002</v>
      </c>
      <c r="J155">
        <v>6.3120000000000003</v>
      </c>
      <c r="K155">
        <v>6.1470000000000002</v>
      </c>
      <c r="L155" t="e">
        <v>#N/A</v>
      </c>
      <c r="M155">
        <v>6.0270000000000001</v>
      </c>
      <c r="N155" t="e">
        <v>#N/A</v>
      </c>
      <c r="O155">
        <v>5.8070000000000004</v>
      </c>
    </row>
    <row r="156" spans="1:15" x14ac:dyDescent="0.25">
      <c r="A156" s="3">
        <v>36734</v>
      </c>
      <c r="B156">
        <v>6.52</v>
      </c>
      <c r="C156">
        <v>6.5</v>
      </c>
      <c r="D156">
        <v>6.0289999999999999</v>
      </c>
      <c r="E156" t="e">
        <v>#N/A</v>
      </c>
      <c r="F156">
        <v>6.202</v>
      </c>
      <c r="G156">
        <v>6.2889999999999997</v>
      </c>
      <c r="H156">
        <v>6.0289999999999999</v>
      </c>
      <c r="I156">
        <v>6.2629999999999999</v>
      </c>
      <c r="J156">
        <v>6.282</v>
      </c>
      <c r="K156">
        <v>6.125</v>
      </c>
      <c r="L156" t="e">
        <v>#N/A</v>
      </c>
      <c r="M156">
        <v>6</v>
      </c>
      <c r="N156" t="e">
        <v>#N/A</v>
      </c>
      <c r="O156">
        <v>5.7709999999999999</v>
      </c>
    </row>
    <row r="157" spans="1:15" x14ac:dyDescent="0.25">
      <c r="A157" s="3">
        <v>36735</v>
      </c>
      <c r="B157">
        <v>6.44</v>
      </c>
      <c r="C157">
        <v>6.5</v>
      </c>
      <c r="D157">
        <v>6.0270000000000001</v>
      </c>
      <c r="E157" t="e">
        <v>#N/A</v>
      </c>
      <c r="F157">
        <v>6.1890000000000001</v>
      </c>
      <c r="G157">
        <v>6.2969999999999997</v>
      </c>
      <c r="H157">
        <v>6.0270000000000001</v>
      </c>
      <c r="I157">
        <v>6.28</v>
      </c>
      <c r="J157">
        <v>6.2960000000000003</v>
      </c>
      <c r="K157">
        <v>6.1429999999999998</v>
      </c>
      <c r="L157" t="e">
        <v>#N/A</v>
      </c>
      <c r="M157">
        <v>6.0339999999999998</v>
      </c>
      <c r="N157" t="e">
        <v>#N/A</v>
      </c>
      <c r="O157">
        <v>5.7850000000000001</v>
      </c>
    </row>
    <row r="158" spans="1:15" x14ac:dyDescent="0.25">
      <c r="A158" s="3">
        <v>36738</v>
      </c>
      <c r="B158">
        <v>6.64</v>
      </c>
      <c r="C158">
        <v>6.5</v>
      </c>
      <c r="D158">
        <v>6.0590000000000002</v>
      </c>
      <c r="E158" t="e">
        <v>#N/A</v>
      </c>
      <c r="F158">
        <v>6.2190000000000003</v>
      </c>
      <c r="G158">
        <v>6.36</v>
      </c>
      <c r="H158">
        <v>6.0590000000000002</v>
      </c>
      <c r="I158">
        <v>6.2880000000000003</v>
      </c>
      <c r="J158">
        <v>6.2910000000000004</v>
      </c>
      <c r="K158">
        <v>6.1459999999999999</v>
      </c>
      <c r="L158" t="e">
        <v>#N/A</v>
      </c>
      <c r="M158">
        <v>6.0309999999999997</v>
      </c>
      <c r="N158" t="e">
        <v>#N/A</v>
      </c>
      <c r="O158">
        <v>5.782</v>
      </c>
    </row>
    <row r="159" spans="1:15" x14ac:dyDescent="0.25">
      <c r="A159" s="3">
        <v>36739</v>
      </c>
      <c r="B159">
        <v>6.51</v>
      </c>
      <c r="C159">
        <v>6.5</v>
      </c>
      <c r="D159">
        <v>6.0590000000000002</v>
      </c>
      <c r="E159" t="e">
        <v>#N/A</v>
      </c>
      <c r="F159">
        <v>6.2359999999999998</v>
      </c>
      <c r="G159">
        <v>6.3840000000000003</v>
      </c>
      <c r="H159">
        <v>6.0590000000000002</v>
      </c>
      <c r="I159">
        <v>6.2370000000000001</v>
      </c>
      <c r="J159">
        <v>6.242</v>
      </c>
      <c r="K159">
        <v>6.093</v>
      </c>
      <c r="L159" t="e">
        <v>#N/A</v>
      </c>
      <c r="M159">
        <v>5.984</v>
      </c>
      <c r="N159" t="e">
        <v>#N/A</v>
      </c>
      <c r="O159">
        <v>5.7270000000000003</v>
      </c>
    </row>
    <row r="160" spans="1:15" x14ac:dyDescent="0.25">
      <c r="A160" s="3">
        <v>36740</v>
      </c>
      <c r="B160">
        <v>6.42</v>
      </c>
      <c r="C160">
        <v>6.5</v>
      </c>
      <c r="D160">
        <v>6.1020000000000003</v>
      </c>
      <c r="E160" t="e">
        <v>#N/A</v>
      </c>
      <c r="F160">
        <v>6.2450000000000001</v>
      </c>
      <c r="G160">
        <v>6.3620000000000001</v>
      </c>
      <c r="H160">
        <v>6.1020000000000003</v>
      </c>
      <c r="I160">
        <v>6.22</v>
      </c>
      <c r="J160">
        <v>6.2119999999999997</v>
      </c>
      <c r="K160">
        <v>6.0819999999999999</v>
      </c>
      <c r="L160" t="e">
        <v>#N/A</v>
      </c>
      <c r="M160">
        <v>5.976</v>
      </c>
      <c r="N160" t="e">
        <v>#N/A</v>
      </c>
      <c r="O160">
        <v>5.7590000000000003</v>
      </c>
    </row>
    <row r="161" spans="1:15" x14ac:dyDescent="0.25">
      <c r="A161" s="3">
        <v>36741</v>
      </c>
      <c r="B161">
        <v>6.45</v>
      </c>
      <c r="C161">
        <v>6.5</v>
      </c>
      <c r="D161">
        <v>6.09</v>
      </c>
      <c r="E161" t="e">
        <v>#N/A</v>
      </c>
      <c r="F161">
        <v>6.2229999999999999</v>
      </c>
      <c r="G161">
        <v>6.3390000000000004</v>
      </c>
      <c r="H161">
        <v>6.09</v>
      </c>
      <c r="I161">
        <v>6.2119999999999997</v>
      </c>
      <c r="J161">
        <v>6.2060000000000004</v>
      </c>
      <c r="K161">
        <v>6.07</v>
      </c>
      <c r="L161" t="e">
        <v>#N/A</v>
      </c>
      <c r="M161">
        <v>5.952</v>
      </c>
      <c r="N161" t="e">
        <v>#N/A</v>
      </c>
      <c r="O161">
        <v>5.7370000000000001</v>
      </c>
    </row>
    <row r="162" spans="1:15" x14ac:dyDescent="0.25">
      <c r="A162" s="3">
        <v>36742</v>
      </c>
      <c r="B162">
        <v>6.44</v>
      </c>
      <c r="C162">
        <v>6.5</v>
      </c>
      <c r="D162">
        <v>6.0659999999999998</v>
      </c>
      <c r="E162" t="e">
        <v>#N/A</v>
      </c>
      <c r="F162">
        <v>6.22</v>
      </c>
      <c r="G162">
        <v>6.3250000000000002</v>
      </c>
      <c r="H162">
        <v>6.0659999999999998</v>
      </c>
      <c r="I162">
        <v>6.1349999999999998</v>
      </c>
      <c r="J162">
        <v>6.1340000000000003</v>
      </c>
      <c r="K162">
        <v>6.0129999999999999</v>
      </c>
      <c r="L162" t="e">
        <v>#N/A</v>
      </c>
      <c r="M162">
        <v>5.9009999999999998</v>
      </c>
      <c r="N162" t="e">
        <v>#N/A</v>
      </c>
      <c r="O162">
        <v>5.7080000000000002</v>
      </c>
    </row>
    <row r="163" spans="1:15" x14ac:dyDescent="0.25">
      <c r="A163" s="3">
        <v>36745</v>
      </c>
      <c r="B163">
        <v>6.46</v>
      </c>
      <c r="C163">
        <v>6.5</v>
      </c>
      <c r="D163">
        <v>6.0990000000000002</v>
      </c>
      <c r="E163" t="e">
        <v>#N/A</v>
      </c>
      <c r="F163">
        <v>6.24</v>
      </c>
      <c r="G163">
        <v>6.3339999999999996</v>
      </c>
      <c r="H163">
        <v>6.0990000000000002</v>
      </c>
      <c r="I163">
        <v>6.1769999999999996</v>
      </c>
      <c r="J163">
        <v>6.1779999999999999</v>
      </c>
      <c r="K163">
        <v>6.0609999999999999</v>
      </c>
      <c r="L163" t="e">
        <v>#N/A</v>
      </c>
      <c r="M163">
        <v>5.9560000000000004</v>
      </c>
      <c r="N163" t="e">
        <v>#N/A</v>
      </c>
      <c r="O163">
        <v>5.7519999999999998</v>
      </c>
    </row>
    <row r="164" spans="1:15" x14ac:dyDescent="0.25">
      <c r="A164" s="3">
        <v>36746</v>
      </c>
      <c r="B164">
        <v>6.44</v>
      </c>
      <c r="C164">
        <v>6.5</v>
      </c>
      <c r="D164">
        <v>6.12</v>
      </c>
      <c r="E164" t="e">
        <v>#N/A</v>
      </c>
      <c r="F164">
        <v>6.2629999999999999</v>
      </c>
      <c r="G164">
        <v>6.3120000000000003</v>
      </c>
      <c r="H164">
        <v>6.12</v>
      </c>
      <c r="I164">
        <v>6.16</v>
      </c>
      <c r="J164">
        <v>6.1349999999999998</v>
      </c>
      <c r="K164">
        <v>6.0190000000000001</v>
      </c>
      <c r="L164" t="e">
        <v>#N/A</v>
      </c>
      <c r="M164">
        <v>5.92</v>
      </c>
      <c r="N164" t="e">
        <v>#N/A</v>
      </c>
      <c r="O164">
        <v>5.7309999999999999</v>
      </c>
    </row>
    <row r="165" spans="1:15" x14ac:dyDescent="0.25">
      <c r="A165" s="3">
        <v>36747</v>
      </c>
      <c r="B165">
        <v>6.48</v>
      </c>
      <c r="C165">
        <v>6.5</v>
      </c>
      <c r="D165">
        <v>6.1520000000000001</v>
      </c>
      <c r="E165" t="e">
        <v>#N/A</v>
      </c>
      <c r="F165">
        <v>6.2519999999999998</v>
      </c>
      <c r="G165">
        <v>6.3010000000000002</v>
      </c>
      <c r="H165">
        <v>6.1520000000000001</v>
      </c>
      <c r="I165">
        <v>6.1589999999999998</v>
      </c>
      <c r="J165">
        <v>6.1420000000000003</v>
      </c>
      <c r="K165">
        <v>6.0229999999999997</v>
      </c>
      <c r="L165" t="e">
        <v>#N/A</v>
      </c>
      <c r="M165">
        <v>5.9160000000000004</v>
      </c>
      <c r="N165" t="e">
        <v>#N/A</v>
      </c>
      <c r="O165">
        <v>5.7249999999999996</v>
      </c>
    </row>
    <row r="166" spans="1:15" x14ac:dyDescent="0.25">
      <c r="A166" s="3">
        <v>36748</v>
      </c>
      <c r="B166">
        <v>6.52</v>
      </c>
      <c r="C166">
        <v>6.5</v>
      </c>
      <c r="D166">
        <v>6.1619999999999999</v>
      </c>
      <c r="E166" t="e">
        <v>#N/A</v>
      </c>
      <c r="F166">
        <v>6.2610000000000001</v>
      </c>
      <c r="G166">
        <v>6.3</v>
      </c>
      <c r="H166">
        <v>6.1619999999999999</v>
      </c>
      <c r="I166">
        <v>6.1589999999999998</v>
      </c>
      <c r="J166">
        <v>6.117</v>
      </c>
      <c r="K166">
        <v>5.992</v>
      </c>
      <c r="L166" t="e">
        <v>#N/A</v>
      </c>
      <c r="M166">
        <v>5.7629999999999999</v>
      </c>
      <c r="N166" t="e">
        <v>#N/A</v>
      </c>
      <c r="O166">
        <v>5.681</v>
      </c>
    </row>
    <row r="167" spans="1:15" x14ac:dyDescent="0.25">
      <c r="A167" s="3">
        <v>36749</v>
      </c>
      <c r="B167">
        <v>6.5</v>
      </c>
      <c r="C167">
        <v>6.5</v>
      </c>
      <c r="D167">
        <v>6.226</v>
      </c>
      <c r="E167" t="e">
        <v>#N/A</v>
      </c>
      <c r="F167">
        <v>6.3</v>
      </c>
      <c r="G167">
        <v>6.34</v>
      </c>
      <c r="H167">
        <v>6.226</v>
      </c>
      <c r="I167">
        <v>6.2439999999999998</v>
      </c>
      <c r="J167">
        <v>6.194</v>
      </c>
      <c r="K167">
        <v>6.0590000000000002</v>
      </c>
      <c r="L167" t="e">
        <v>#N/A</v>
      </c>
      <c r="M167">
        <v>5.79</v>
      </c>
      <c r="N167" t="e">
        <v>#N/A</v>
      </c>
      <c r="O167">
        <v>5.7060000000000004</v>
      </c>
    </row>
    <row r="168" spans="1:15" x14ac:dyDescent="0.25">
      <c r="A168" s="3">
        <v>36752</v>
      </c>
      <c r="B168">
        <v>6.58</v>
      </c>
      <c r="C168">
        <v>6.5</v>
      </c>
      <c r="D168">
        <v>6.2030000000000003</v>
      </c>
      <c r="E168" t="e">
        <v>#N/A</v>
      </c>
      <c r="F168">
        <v>6.2779999999999996</v>
      </c>
      <c r="G168">
        <v>6.3390000000000004</v>
      </c>
      <c r="H168">
        <v>6.2030000000000003</v>
      </c>
      <c r="I168">
        <v>6.2270000000000003</v>
      </c>
      <c r="J168">
        <v>6.1879999999999997</v>
      </c>
      <c r="K168">
        <v>6.0590000000000002</v>
      </c>
      <c r="L168" t="e">
        <v>#N/A</v>
      </c>
      <c r="M168">
        <v>5.7709999999999999</v>
      </c>
      <c r="N168" t="e">
        <v>#N/A</v>
      </c>
      <c r="O168">
        <v>5.69</v>
      </c>
    </row>
    <row r="169" spans="1:15" x14ac:dyDescent="0.25">
      <c r="A169" s="3">
        <v>36753</v>
      </c>
      <c r="B169">
        <v>6.63</v>
      </c>
      <c r="C169">
        <v>6.5</v>
      </c>
      <c r="D169">
        <v>6.2030000000000003</v>
      </c>
      <c r="E169" t="e">
        <v>#N/A</v>
      </c>
      <c r="F169">
        <v>6.2569999999999997</v>
      </c>
      <c r="G169">
        <v>6.3440000000000003</v>
      </c>
      <c r="H169">
        <v>6.2030000000000003</v>
      </c>
      <c r="I169">
        <v>6.27</v>
      </c>
      <c r="J169">
        <v>6.226</v>
      </c>
      <c r="K169">
        <v>6.0960000000000001</v>
      </c>
      <c r="L169" t="e">
        <v>#N/A</v>
      </c>
      <c r="M169">
        <v>5.8019999999999996</v>
      </c>
      <c r="N169" t="e">
        <v>#N/A</v>
      </c>
      <c r="O169">
        <v>5.7089999999999996</v>
      </c>
    </row>
    <row r="170" spans="1:15" x14ac:dyDescent="0.25">
      <c r="A170" s="3">
        <v>36754</v>
      </c>
      <c r="B170">
        <v>6.48</v>
      </c>
      <c r="C170">
        <v>6.5</v>
      </c>
      <c r="D170">
        <v>6.202</v>
      </c>
      <c r="E170" t="e">
        <v>#N/A</v>
      </c>
      <c r="F170">
        <v>6.2560000000000002</v>
      </c>
      <c r="G170">
        <v>6.3440000000000003</v>
      </c>
      <c r="H170">
        <v>6.202</v>
      </c>
      <c r="I170">
        <v>6.2869999999999999</v>
      </c>
      <c r="J170">
        <v>6.2480000000000002</v>
      </c>
      <c r="K170">
        <v>6.1340000000000003</v>
      </c>
      <c r="L170" t="e">
        <v>#N/A</v>
      </c>
      <c r="M170">
        <v>5.8380000000000001</v>
      </c>
      <c r="N170" t="e">
        <v>#N/A</v>
      </c>
      <c r="O170">
        <v>5.742</v>
      </c>
    </row>
    <row r="171" spans="1:15" x14ac:dyDescent="0.25">
      <c r="A171" s="3">
        <v>36755</v>
      </c>
      <c r="B171">
        <v>6.47</v>
      </c>
      <c r="C171">
        <v>6.5</v>
      </c>
      <c r="D171">
        <v>6.18</v>
      </c>
      <c r="E171" t="e">
        <v>#N/A</v>
      </c>
      <c r="F171">
        <v>6.2549999999999999</v>
      </c>
      <c r="G171">
        <v>6.3319999999999999</v>
      </c>
      <c r="H171">
        <v>6.18</v>
      </c>
      <c r="I171">
        <v>6.2869999999999999</v>
      </c>
      <c r="J171">
        <v>6.2370000000000001</v>
      </c>
      <c r="K171">
        <v>6.1219999999999999</v>
      </c>
      <c r="L171" t="e">
        <v>#N/A</v>
      </c>
      <c r="M171">
        <v>5.81</v>
      </c>
      <c r="N171" t="e">
        <v>#N/A</v>
      </c>
      <c r="O171">
        <v>5.7119999999999997</v>
      </c>
    </row>
    <row r="172" spans="1:15" x14ac:dyDescent="0.25">
      <c r="A172" s="3">
        <v>36756</v>
      </c>
      <c r="B172">
        <v>6.44</v>
      </c>
      <c r="C172">
        <v>6.5</v>
      </c>
      <c r="D172">
        <v>6.1559999999999997</v>
      </c>
      <c r="E172" t="e">
        <v>#N/A</v>
      </c>
      <c r="F172">
        <v>6.2619999999999996</v>
      </c>
      <c r="G172">
        <v>6.3179999999999996</v>
      </c>
      <c r="H172">
        <v>6.1559999999999997</v>
      </c>
      <c r="I172">
        <v>6.2519999999999998</v>
      </c>
      <c r="J172">
        <v>6.1980000000000004</v>
      </c>
      <c r="K172">
        <v>6.0830000000000002</v>
      </c>
      <c r="L172" t="e">
        <v>#N/A</v>
      </c>
      <c r="M172">
        <v>5.7729999999999997</v>
      </c>
      <c r="N172" t="e">
        <v>#N/A</v>
      </c>
      <c r="O172">
        <v>5.69</v>
      </c>
    </row>
    <row r="173" spans="1:15" x14ac:dyDescent="0.25">
      <c r="A173" s="3">
        <v>36759</v>
      </c>
      <c r="B173">
        <v>6.48</v>
      </c>
      <c r="C173">
        <v>6.5</v>
      </c>
      <c r="D173">
        <v>6.1769999999999996</v>
      </c>
      <c r="E173" t="e">
        <v>#N/A</v>
      </c>
      <c r="F173">
        <v>6.2610000000000001</v>
      </c>
      <c r="G173">
        <v>6.3390000000000004</v>
      </c>
      <c r="H173">
        <v>6.1769999999999996</v>
      </c>
      <c r="I173">
        <v>6.2779999999999996</v>
      </c>
      <c r="J173">
        <v>6.1920000000000002</v>
      </c>
      <c r="K173">
        <v>6.0869999999999997</v>
      </c>
      <c r="L173" t="e">
        <v>#N/A</v>
      </c>
      <c r="M173">
        <v>5.7809999999999997</v>
      </c>
      <c r="N173" t="e">
        <v>#N/A</v>
      </c>
      <c r="O173">
        <v>5.7080000000000002</v>
      </c>
    </row>
    <row r="174" spans="1:15" x14ac:dyDescent="0.25">
      <c r="A174" s="3">
        <v>36760</v>
      </c>
      <c r="B174">
        <v>6.42</v>
      </c>
      <c r="C174">
        <v>6.5</v>
      </c>
      <c r="D174">
        <v>6.1760000000000002</v>
      </c>
      <c r="E174" t="e">
        <v>#N/A</v>
      </c>
      <c r="F174">
        <v>6.2789999999999999</v>
      </c>
      <c r="G174">
        <v>6.3550000000000004</v>
      </c>
      <c r="H174">
        <v>6.1760000000000002</v>
      </c>
      <c r="I174">
        <v>6.26</v>
      </c>
      <c r="J174">
        <v>6.1749999999999998</v>
      </c>
      <c r="K174">
        <v>6.0709999999999997</v>
      </c>
      <c r="L174" t="e">
        <v>#N/A</v>
      </c>
      <c r="M174">
        <v>5.7750000000000004</v>
      </c>
      <c r="N174" t="e">
        <v>#N/A</v>
      </c>
      <c r="O174">
        <v>5.7119999999999997</v>
      </c>
    </row>
    <row r="175" spans="1:15" x14ac:dyDescent="0.25">
      <c r="A175" s="3">
        <v>36761</v>
      </c>
      <c r="B175">
        <v>6.5</v>
      </c>
      <c r="C175">
        <v>6.5</v>
      </c>
      <c r="D175">
        <v>6.1760000000000002</v>
      </c>
      <c r="E175" t="e">
        <v>#N/A</v>
      </c>
      <c r="F175">
        <v>6.2880000000000003</v>
      </c>
      <c r="G175">
        <v>6.3659999999999997</v>
      </c>
      <c r="H175">
        <v>6.1760000000000002</v>
      </c>
      <c r="I175">
        <v>6.2080000000000002</v>
      </c>
      <c r="J175">
        <v>6.117</v>
      </c>
      <c r="K175">
        <v>6.0069999999999997</v>
      </c>
      <c r="L175" t="e">
        <v>#N/A</v>
      </c>
      <c r="M175">
        <v>5.7270000000000003</v>
      </c>
      <c r="N175" t="e">
        <v>#N/A</v>
      </c>
      <c r="O175">
        <v>5.6710000000000003</v>
      </c>
    </row>
    <row r="176" spans="1:15" x14ac:dyDescent="0.25">
      <c r="A176" s="3">
        <v>36762</v>
      </c>
      <c r="B176">
        <v>6.56</v>
      </c>
      <c r="C176">
        <v>6.5</v>
      </c>
      <c r="D176">
        <v>6.1749999999999998</v>
      </c>
      <c r="E176" t="e">
        <v>#N/A</v>
      </c>
      <c r="F176">
        <v>6.2869999999999999</v>
      </c>
      <c r="G176">
        <v>6.3540000000000001</v>
      </c>
      <c r="H176">
        <v>6.1749999999999998</v>
      </c>
      <c r="I176">
        <v>6.1879999999999997</v>
      </c>
      <c r="J176">
        <v>6.1059999999999999</v>
      </c>
      <c r="K176">
        <v>5.9989999999999997</v>
      </c>
      <c r="L176" t="e">
        <v>#N/A</v>
      </c>
      <c r="M176">
        <v>5.7190000000000003</v>
      </c>
      <c r="N176" t="e">
        <v>#N/A</v>
      </c>
      <c r="O176">
        <v>5.657</v>
      </c>
    </row>
    <row r="177" spans="1:15" x14ac:dyDescent="0.25">
      <c r="A177" s="3">
        <v>36763</v>
      </c>
      <c r="B177">
        <v>6.54</v>
      </c>
      <c r="C177">
        <v>6.5</v>
      </c>
      <c r="D177">
        <v>6.2060000000000004</v>
      </c>
      <c r="E177" t="e">
        <v>#N/A</v>
      </c>
      <c r="F177">
        <v>6.2939999999999996</v>
      </c>
      <c r="G177">
        <v>6.351</v>
      </c>
      <c r="H177">
        <v>6.2060000000000004</v>
      </c>
      <c r="I177">
        <v>6.1970000000000001</v>
      </c>
      <c r="J177">
        <v>6.1139999999999999</v>
      </c>
      <c r="K177">
        <v>6.0049999999999999</v>
      </c>
      <c r="L177" t="e">
        <v>#N/A</v>
      </c>
      <c r="M177">
        <v>5.7290000000000001</v>
      </c>
      <c r="N177" t="e">
        <v>#N/A</v>
      </c>
      <c r="O177">
        <v>5.6689999999999996</v>
      </c>
    </row>
    <row r="178" spans="1:15" x14ac:dyDescent="0.25">
      <c r="A178" s="3">
        <v>36766</v>
      </c>
      <c r="B178">
        <v>6.57</v>
      </c>
      <c r="C178">
        <v>6.5</v>
      </c>
      <c r="D178">
        <v>6.2380000000000004</v>
      </c>
      <c r="E178" t="e">
        <v>#N/A</v>
      </c>
      <c r="F178">
        <v>6.3239999999999998</v>
      </c>
      <c r="G178">
        <v>6.3819999999999997</v>
      </c>
      <c r="H178">
        <v>6.2380000000000004</v>
      </c>
      <c r="I178">
        <v>6.2220000000000004</v>
      </c>
      <c r="J178">
        <v>6.1559999999999997</v>
      </c>
      <c r="K178">
        <v>6.0430000000000001</v>
      </c>
      <c r="L178" t="e">
        <v>#N/A</v>
      </c>
      <c r="M178">
        <v>5.7770000000000001</v>
      </c>
      <c r="N178" t="e">
        <v>#N/A</v>
      </c>
      <c r="O178">
        <v>5.7229999999999999</v>
      </c>
    </row>
    <row r="179" spans="1:15" x14ac:dyDescent="0.25">
      <c r="A179" s="3">
        <v>36767</v>
      </c>
      <c r="B179">
        <v>6.51</v>
      </c>
      <c r="C179">
        <v>6.5</v>
      </c>
      <c r="D179">
        <v>6.27</v>
      </c>
      <c r="E179" t="e">
        <v>#N/A</v>
      </c>
      <c r="F179">
        <v>6.3090000000000002</v>
      </c>
      <c r="G179">
        <v>6.3879999999999999</v>
      </c>
      <c r="H179">
        <v>6.27</v>
      </c>
      <c r="I179">
        <v>6.2560000000000002</v>
      </c>
      <c r="J179">
        <v>6.18</v>
      </c>
      <c r="K179">
        <v>6.069</v>
      </c>
      <c r="L179" t="e">
        <v>#N/A</v>
      </c>
      <c r="M179">
        <v>5.8079999999999998</v>
      </c>
      <c r="N179" t="e">
        <v>#N/A</v>
      </c>
      <c r="O179">
        <v>5.7469999999999999</v>
      </c>
    </row>
    <row r="180" spans="1:15" x14ac:dyDescent="0.25">
      <c r="A180" s="3">
        <v>36768</v>
      </c>
      <c r="B180">
        <v>6.51</v>
      </c>
      <c r="C180">
        <v>6.5</v>
      </c>
      <c r="D180">
        <v>6.2359999999999998</v>
      </c>
      <c r="E180" t="e">
        <v>#N/A</v>
      </c>
      <c r="F180">
        <v>6.3179999999999996</v>
      </c>
      <c r="G180">
        <v>6.3769999999999998</v>
      </c>
      <c r="H180">
        <v>6.2359999999999998</v>
      </c>
      <c r="I180">
        <v>6.2309999999999999</v>
      </c>
      <c r="J180">
        <v>6.1689999999999996</v>
      </c>
      <c r="K180">
        <v>6.0609999999999999</v>
      </c>
      <c r="L180" t="e">
        <v>#N/A</v>
      </c>
      <c r="M180">
        <v>5.8</v>
      </c>
      <c r="N180" t="e">
        <v>#N/A</v>
      </c>
      <c r="O180">
        <v>5.7329999999999997</v>
      </c>
    </row>
    <row r="181" spans="1:15" x14ac:dyDescent="0.25">
      <c r="A181" s="3">
        <v>36769</v>
      </c>
      <c r="B181">
        <v>6.65</v>
      </c>
      <c r="C181">
        <v>6.5</v>
      </c>
      <c r="D181">
        <v>6.2130000000000001</v>
      </c>
      <c r="E181" t="e">
        <v>#N/A</v>
      </c>
      <c r="F181">
        <v>6.3070000000000004</v>
      </c>
      <c r="G181">
        <v>6.3650000000000002</v>
      </c>
      <c r="H181">
        <v>6.2130000000000001</v>
      </c>
      <c r="I181">
        <v>6.1630000000000003</v>
      </c>
      <c r="J181">
        <v>6.0869999999999997</v>
      </c>
      <c r="K181">
        <v>5.9729999999999999</v>
      </c>
      <c r="L181" t="e">
        <v>#N/A</v>
      </c>
      <c r="M181">
        <v>5.7249999999999996</v>
      </c>
      <c r="N181" t="e">
        <v>#N/A</v>
      </c>
      <c r="O181">
        <v>5.6680000000000001</v>
      </c>
    </row>
    <row r="182" spans="1:15" x14ac:dyDescent="0.25">
      <c r="A182" s="3">
        <v>36770</v>
      </c>
      <c r="B182">
        <v>6.52</v>
      </c>
      <c r="C182">
        <v>6.5</v>
      </c>
      <c r="D182">
        <v>6.1769999999999996</v>
      </c>
      <c r="E182" t="e">
        <v>#N/A</v>
      </c>
      <c r="F182">
        <v>6.2610000000000001</v>
      </c>
      <c r="G182">
        <v>6.3170000000000002</v>
      </c>
      <c r="H182">
        <v>6.1769999999999996</v>
      </c>
      <c r="I182">
        <v>6.0780000000000003</v>
      </c>
      <c r="J182">
        <v>6.0229999999999997</v>
      </c>
      <c r="K182">
        <v>5.9</v>
      </c>
      <c r="L182" t="e">
        <v>#N/A</v>
      </c>
      <c r="M182">
        <v>5.6790000000000003</v>
      </c>
      <c r="N182" t="e">
        <v>#N/A</v>
      </c>
      <c r="O182">
        <v>5.6609999999999996</v>
      </c>
    </row>
    <row r="183" spans="1:15" x14ac:dyDescent="0.25">
      <c r="A183" s="3">
        <v>36773</v>
      </c>
      <c r="B183" t="e">
        <v>#N/A</v>
      </c>
      <c r="C183">
        <v>6.5</v>
      </c>
      <c r="D183">
        <v>6.173</v>
      </c>
      <c r="E183" t="e">
        <v>#N/A</v>
      </c>
      <c r="F183">
        <v>6.2629999999999999</v>
      </c>
      <c r="G183">
        <v>6.3250000000000002</v>
      </c>
      <c r="H183">
        <v>6.173</v>
      </c>
      <c r="I183">
        <v>6.0819999999999999</v>
      </c>
      <c r="J183">
        <v>6.0179999999999998</v>
      </c>
      <c r="K183">
        <v>5.9</v>
      </c>
      <c r="L183" t="e">
        <v>#N/A</v>
      </c>
      <c r="M183">
        <v>5.6829999999999998</v>
      </c>
      <c r="N183" t="e">
        <v>#N/A</v>
      </c>
      <c r="O183">
        <v>5.665</v>
      </c>
    </row>
    <row r="184" spans="1:15" x14ac:dyDescent="0.25">
      <c r="A184" s="3">
        <v>36774</v>
      </c>
      <c r="B184">
        <v>6.61</v>
      </c>
      <c r="C184">
        <v>6.5</v>
      </c>
      <c r="D184">
        <v>6.1639999999999997</v>
      </c>
      <c r="E184" t="e">
        <v>#N/A</v>
      </c>
      <c r="F184">
        <v>6.2380000000000004</v>
      </c>
      <c r="G184">
        <v>6.3040000000000003</v>
      </c>
      <c r="H184">
        <v>6.1639999999999997</v>
      </c>
      <c r="I184">
        <v>6.0780000000000003</v>
      </c>
      <c r="J184">
        <v>6.0179999999999998</v>
      </c>
      <c r="K184">
        <v>5.907</v>
      </c>
      <c r="L184" t="e">
        <v>#N/A</v>
      </c>
      <c r="M184">
        <v>5.6890000000000001</v>
      </c>
      <c r="N184" t="e">
        <v>#N/A</v>
      </c>
      <c r="O184">
        <v>5.6669999999999998</v>
      </c>
    </row>
    <row r="185" spans="1:15" x14ac:dyDescent="0.25">
      <c r="A185" s="3">
        <v>36775</v>
      </c>
      <c r="B185">
        <v>6.56</v>
      </c>
      <c r="C185">
        <v>6.5</v>
      </c>
      <c r="D185">
        <v>6.1859999999999999</v>
      </c>
      <c r="E185" t="e">
        <v>#N/A</v>
      </c>
      <c r="F185">
        <v>6.22</v>
      </c>
      <c r="G185">
        <v>6.29</v>
      </c>
      <c r="H185">
        <v>6.1859999999999999</v>
      </c>
      <c r="I185">
        <v>6.1029999999999998</v>
      </c>
      <c r="J185">
        <v>6.0490000000000004</v>
      </c>
      <c r="K185">
        <v>5.9329999999999998</v>
      </c>
      <c r="L185" t="e">
        <v>#N/A</v>
      </c>
      <c r="M185">
        <v>5.7240000000000002</v>
      </c>
      <c r="N185" t="e">
        <v>#N/A</v>
      </c>
      <c r="O185">
        <v>5.7069999999999999</v>
      </c>
    </row>
    <row r="186" spans="1:15" x14ac:dyDescent="0.25">
      <c r="A186" s="3">
        <v>36776</v>
      </c>
      <c r="B186">
        <v>6.53</v>
      </c>
      <c r="C186">
        <v>6.5</v>
      </c>
      <c r="D186">
        <v>6.2190000000000003</v>
      </c>
      <c r="E186" t="e">
        <v>#N/A</v>
      </c>
      <c r="F186">
        <v>6.1980000000000004</v>
      </c>
      <c r="G186">
        <v>6.2779999999999996</v>
      </c>
      <c r="H186">
        <v>6.2190000000000003</v>
      </c>
      <c r="I186">
        <v>6.1280000000000001</v>
      </c>
      <c r="J186">
        <v>6.0670000000000002</v>
      </c>
      <c r="K186">
        <v>5.9560000000000004</v>
      </c>
      <c r="L186" t="e">
        <v>#N/A</v>
      </c>
      <c r="M186">
        <v>5.7519999999999998</v>
      </c>
      <c r="N186" t="e">
        <v>#N/A</v>
      </c>
      <c r="O186">
        <v>5.7149999999999999</v>
      </c>
    </row>
    <row r="187" spans="1:15" x14ac:dyDescent="0.25">
      <c r="A187" s="3">
        <v>36777</v>
      </c>
      <c r="B187">
        <v>6.5</v>
      </c>
      <c r="C187">
        <v>6.5</v>
      </c>
      <c r="D187">
        <v>6.1829999999999998</v>
      </c>
      <c r="E187" t="e">
        <v>#N/A</v>
      </c>
      <c r="F187">
        <v>6.1529999999999996</v>
      </c>
      <c r="G187">
        <v>6.2430000000000003</v>
      </c>
      <c r="H187">
        <v>6.1829999999999998</v>
      </c>
      <c r="I187">
        <v>6.0940000000000003</v>
      </c>
      <c r="J187">
        <v>6.0389999999999997</v>
      </c>
      <c r="K187">
        <v>5.9320000000000004</v>
      </c>
      <c r="L187" t="e">
        <v>#N/A</v>
      </c>
      <c r="M187">
        <v>5.7389999999999999</v>
      </c>
      <c r="N187" t="e">
        <v>#N/A</v>
      </c>
      <c r="O187">
        <v>5.7</v>
      </c>
    </row>
    <row r="188" spans="1:15" x14ac:dyDescent="0.25">
      <c r="A188" s="3">
        <v>36780</v>
      </c>
      <c r="B188">
        <v>6.5</v>
      </c>
      <c r="C188">
        <v>6.5</v>
      </c>
      <c r="D188">
        <v>6.2160000000000002</v>
      </c>
      <c r="E188" t="e">
        <v>#N/A</v>
      </c>
      <c r="F188">
        <v>6.1630000000000003</v>
      </c>
      <c r="G188">
        <v>6.22</v>
      </c>
      <c r="H188">
        <v>6.2160000000000002</v>
      </c>
      <c r="I188">
        <v>6.1189999999999998</v>
      </c>
      <c r="J188">
        <v>6.07</v>
      </c>
      <c r="K188">
        <v>5.9649999999999999</v>
      </c>
      <c r="L188" t="e">
        <v>#N/A</v>
      </c>
      <c r="M188">
        <v>5.766</v>
      </c>
      <c r="N188" t="e">
        <v>#N/A</v>
      </c>
      <c r="O188">
        <v>5.7249999999999996</v>
      </c>
    </row>
    <row r="189" spans="1:15" x14ac:dyDescent="0.25">
      <c r="A189" s="3">
        <v>36781</v>
      </c>
      <c r="B189">
        <v>6.47</v>
      </c>
      <c r="C189">
        <v>6.5</v>
      </c>
      <c r="D189">
        <v>6.1710000000000003</v>
      </c>
      <c r="E189" t="e">
        <v>#N/A</v>
      </c>
      <c r="F189">
        <v>6.1</v>
      </c>
      <c r="G189">
        <v>6.2039999999999997</v>
      </c>
      <c r="H189">
        <v>6.1710000000000003</v>
      </c>
      <c r="I189">
        <v>6.1189999999999998</v>
      </c>
      <c r="J189">
        <v>6.0650000000000004</v>
      </c>
      <c r="K189">
        <v>5.9610000000000003</v>
      </c>
      <c r="L189" t="e">
        <v>#N/A</v>
      </c>
      <c r="M189">
        <v>5.7720000000000002</v>
      </c>
      <c r="N189" t="e">
        <v>#N/A</v>
      </c>
      <c r="O189">
        <v>5.7510000000000003</v>
      </c>
    </row>
    <row r="190" spans="1:15" x14ac:dyDescent="0.25">
      <c r="A190" s="3">
        <v>36782</v>
      </c>
      <c r="B190">
        <v>6.47</v>
      </c>
      <c r="C190">
        <v>6.5</v>
      </c>
      <c r="D190">
        <v>6.1150000000000002</v>
      </c>
      <c r="E190" t="e">
        <v>#N/A</v>
      </c>
      <c r="F190">
        <v>6.0990000000000002</v>
      </c>
      <c r="G190">
        <v>6.1820000000000004</v>
      </c>
      <c r="H190">
        <v>6.1150000000000002</v>
      </c>
      <c r="I190">
        <v>6.0759999999999996</v>
      </c>
      <c r="J190">
        <v>6.0229999999999997</v>
      </c>
      <c r="K190">
        <v>5.915</v>
      </c>
      <c r="L190" t="e">
        <v>#N/A</v>
      </c>
      <c r="M190">
        <v>5.7240000000000002</v>
      </c>
      <c r="N190" t="e">
        <v>#N/A</v>
      </c>
      <c r="O190">
        <v>5.7309999999999999</v>
      </c>
    </row>
    <row r="191" spans="1:15" x14ac:dyDescent="0.25">
      <c r="A191" s="3">
        <v>36783</v>
      </c>
      <c r="B191">
        <v>6.5</v>
      </c>
      <c r="C191">
        <v>6.5</v>
      </c>
      <c r="D191">
        <v>6.125</v>
      </c>
      <c r="E191" t="e">
        <v>#N/A</v>
      </c>
      <c r="F191">
        <v>6.14</v>
      </c>
      <c r="G191">
        <v>6.1920000000000002</v>
      </c>
      <c r="H191">
        <v>6.125</v>
      </c>
      <c r="I191">
        <v>6.093</v>
      </c>
      <c r="J191">
        <v>6.03</v>
      </c>
      <c r="K191">
        <v>5.9340000000000002</v>
      </c>
      <c r="L191" t="e">
        <v>#N/A</v>
      </c>
      <c r="M191">
        <v>5.7850000000000001</v>
      </c>
      <c r="N191" t="e">
        <v>#N/A</v>
      </c>
      <c r="O191">
        <v>5.8150000000000004</v>
      </c>
    </row>
    <row r="192" spans="1:15" x14ac:dyDescent="0.25">
      <c r="A192" s="3">
        <v>36784</v>
      </c>
      <c r="B192">
        <v>6.55</v>
      </c>
      <c r="C192">
        <v>6.5</v>
      </c>
      <c r="D192">
        <v>6.1</v>
      </c>
      <c r="E192" t="e">
        <v>#N/A</v>
      </c>
      <c r="F192">
        <v>6.1369999999999996</v>
      </c>
      <c r="G192">
        <v>6.21</v>
      </c>
      <c r="H192">
        <v>6.1</v>
      </c>
      <c r="I192">
        <v>6.0670000000000002</v>
      </c>
      <c r="J192">
        <v>6.0019999999999998</v>
      </c>
      <c r="K192">
        <v>5.91</v>
      </c>
      <c r="L192" t="e">
        <v>#N/A</v>
      </c>
      <c r="M192">
        <v>5.84</v>
      </c>
      <c r="N192" t="e">
        <v>#N/A</v>
      </c>
      <c r="O192">
        <v>5.9</v>
      </c>
    </row>
    <row r="193" spans="1:15" x14ac:dyDescent="0.25">
      <c r="A193" s="3">
        <v>36787</v>
      </c>
      <c r="B193">
        <v>6.44</v>
      </c>
      <c r="C193">
        <v>6.5</v>
      </c>
      <c r="D193">
        <v>6.0670000000000002</v>
      </c>
      <c r="E193" t="e">
        <v>#N/A</v>
      </c>
      <c r="F193">
        <v>6.1349999999999998</v>
      </c>
      <c r="G193">
        <v>6.1989999999999998</v>
      </c>
      <c r="H193">
        <v>6.0670000000000002</v>
      </c>
      <c r="I193">
        <v>6.024</v>
      </c>
      <c r="J193">
        <v>5.9720000000000004</v>
      </c>
      <c r="K193">
        <v>5.9020000000000001</v>
      </c>
      <c r="L193" t="e">
        <v>#N/A</v>
      </c>
      <c r="M193">
        <v>5.8710000000000004</v>
      </c>
      <c r="N193" t="e">
        <v>#N/A</v>
      </c>
      <c r="O193">
        <v>5.952</v>
      </c>
    </row>
    <row r="194" spans="1:15" x14ac:dyDescent="0.25">
      <c r="A194" s="3">
        <v>36788</v>
      </c>
      <c r="B194">
        <v>6.4</v>
      </c>
      <c r="C194">
        <v>6.5</v>
      </c>
      <c r="D194">
        <v>6.0990000000000002</v>
      </c>
      <c r="E194" t="e">
        <v>#N/A</v>
      </c>
      <c r="F194">
        <v>6.1520000000000001</v>
      </c>
      <c r="G194">
        <v>6.2149999999999999</v>
      </c>
      <c r="H194">
        <v>6.0990000000000002</v>
      </c>
      <c r="I194">
        <v>6.0670000000000002</v>
      </c>
      <c r="J194">
        <v>5.9909999999999997</v>
      </c>
      <c r="K194">
        <v>5.9169999999999998</v>
      </c>
      <c r="L194" t="e">
        <v>#N/A</v>
      </c>
      <c r="M194">
        <v>5.8520000000000003</v>
      </c>
      <c r="N194" t="e">
        <v>#N/A</v>
      </c>
      <c r="O194">
        <v>5.9080000000000004</v>
      </c>
    </row>
    <row r="195" spans="1:15" x14ac:dyDescent="0.25">
      <c r="A195" s="3">
        <v>36789</v>
      </c>
      <c r="B195">
        <v>6.5</v>
      </c>
      <c r="C195">
        <v>6.5</v>
      </c>
      <c r="D195">
        <v>6.0979999999999999</v>
      </c>
      <c r="E195" t="e">
        <v>#N/A</v>
      </c>
      <c r="F195">
        <v>6.1509999999999998</v>
      </c>
      <c r="G195">
        <v>6.226</v>
      </c>
      <c r="H195">
        <v>6.0979999999999999</v>
      </c>
      <c r="I195">
        <v>6.0919999999999996</v>
      </c>
      <c r="J195">
        <v>6.016</v>
      </c>
      <c r="K195">
        <v>5.9509999999999996</v>
      </c>
      <c r="L195" t="e">
        <v>#N/A</v>
      </c>
      <c r="M195">
        <v>5.8970000000000002</v>
      </c>
      <c r="N195" t="e">
        <v>#N/A</v>
      </c>
      <c r="O195">
        <v>5.9610000000000003</v>
      </c>
    </row>
    <row r="196" spans="1:15" x14ac:dyDescent="0.25">
      <c r="A196" s="3">
        <v>36790</v>
      </c>
      <c r="B196">
        <v>6.53</v>
      </c>
      <c r="C196">
        <v>6.5</v>
      </c>
      <c r="D196">
        <v>6.0419999999999998</v>
      </c>
      <c r="E196" t="e">
        <v>#N/A</v>
      </c>
      <c r="F196">
        <v>6.15</v>
      </c>
      <c r="G196">
        <v>6.2030000000000003</v>
      </c>
      <c r="H196">
        <v>6.0419999999999998</v>
      </c>
      <c r="I196">
        <v>6.0229999999999997</v>
      </c>
      <c r="J196">
        <v>5.98</v>
      </c>
      <c r="K196">
        <v>5.8739999999999997</v>
      </c>
      <c r="L196" t="e">
        <v>#N/A</v>
      </c>
      <c r="M196">
        <v>5.8230000000000004</v>
      </c>
      <c r="N196" t="e">
        <v>#N/A</v>
      </c>
      <c r="O196">
        <v>5.8929999999999998</v>
      </c>
    </row>
    <row r="197" spans="1:15" x14ac:dyDescent="0.25">
      <c r="A197" s="3">
        <v>36791</v>
      </c>
      <c r="B197">
        <v>6.48</v>
      </c>
      <c r="C197">
        <v>6.5</v>
      </c>
      <c r="D197">
        <v>6.0839999999999996</v>
      </c>
      <c r="E197" t="e">
        <v>#N/A</v>
      </c>
      <c r="F197">
        <v>6.157</v>
      </c>
      <c r="G197">
        <v>6.2320000000000002</v>
      </c>
      <c r="H197">
        <v>6.0839999999999996</v>
      </c>
      <c r="I197">
        <v>6.0830000000000002</v>
      </c>
      <c r="J197">
        <v>6</v>
      </c>
      <c r="K197">
        <v>5.9260000000000002</v>
      </c>
      <c r="L197" t="e">
        <v>#N/A</v>
      </c>
      <c r="M197">
        <v>5.8479999999999999</v>
      </c>
      <c r="N197" t="e">
        <v>#N/A</v>
      </c>
      <c r="O197">
        <v>5.9130000000000003</v>
      </c>
    </row>
    <row r="198" spans="1:15" x14ac:dyDescent="0.25">
      <c r="A198" s="3">
        <v>36794</v>
      </c>
      <c r="B198">
        <v>6.54</v>
      </c>
      <c r="C198">
        <v>6.5</v>
      </c>
      <c r="D198">
        <v>6.0949999999999998</v>
      </c>
      <c r="E198" t="e">
        <v>#N/A</v>
      </c>
      <c r="F198">
        <v>6.1349999999999998</v>
      </c>
      <c r="G198">
        <v>6.242</v>
      </c>
      <c r="H198">
        <v>6.0949999999999998</v>
      </c>
      <c r="I198">
        <v>6.0919999999999996</v>
      </c>
      <c r="J198">
        <v>5.9880000000000004</v>
      </c>
      <c r="K198">
        <v>5.9219999999999997</v>
      </c>
      <c r="L198" t="e">
        <v>#N/A</v>
      </c>
      <c r="M198">
        <v>5.8369999999999997</v>
      </c>
      <c r="N198" t="e">
        <v>#N/A</v>
      </c>
      <c r="O198">
        <v>5.8949999999999996</v>
      </c>
    </row>
    <row r="199" spans="1:15" x14ac:dyDescent="0.25">
      <c r="A199" s="3">
        <v>36795</v>
      </c>
      <c r="B199">
        <v>6.5</v>
      </c>
      <c r="C199">
        <v>6.5</v>
      </c>
      <c r="D199">
        <v>6.0609999999999999</v>
      </c>
      <c r="E199" t="e">
        <v>#N/A</v>
      </c>
      <c r="F199">
        <v>6.173</v>
      </c>
      <c r="G199">
        <v>6.2359999999999998</v>
      </c>
      <c r="H199">
        <v>6.0609999999999999</v>
      </c>
      <c r="I199">
        <v>6.048</v>
      </c>
      <c r="J199">
        <v>5.9530000000000003</v>
      </c>
      <c r="K199">
        <v>5.8719999999999999</v>
      </c>
      <c r="L199" t="e">
        <v>#N/A</v>
      </c>
      <c r="M199">
        <v>5.8019999999999996</v>
      </c>
      <c r="N199" t="e">
        <v>#N/A</v>
      </c>
      <c r="O199">
        <v>5.8540000000000001</v>
      </c>
    </row>
    <row r="200" spans="1:15" x14ac:dyDescent="0.25">
      <c r="A200" s="3">
        <v>36796</v>
      </c>
      <c r="B200">
        <v>6.5</v>
      </c>
      <c r="C200">
        <v>6.5</v>
      </c>
      <c r="D200">
        <v>6.0709999999999997</v>
      </c>
      <c r="E200" t="e">
        <v>#N/A</v>
      </c>
      <c r="F200">
        <v>6.1929999999999996</v>
      </c>
      <c r="G200">
        <v>6.29</v>
      </c>
      <c r="H200">
        <v>6.0709999999999997</v>
      </c>
      <c r="I200">
        <v>6.048</v>
      </c>
      <c r="J200">
        <v>5.9530000000000003</v>
      </c>
      <c r="K200">
        <v>5.8719999999999999</v>
      </c>
      <c r="L200" t="e">
        <v>#N/A</v>
      </c>
      <c r="M200">
        <v>5.8209999999999997</v>
      </c>
      <c r="N200" t="e">
        <v>#N/A</v>
      </c>
      <c r="O200">
        <v>5.9</v>
      </c>
    </row>
    <row r="201" spans="1:15" x14ac:dyDescent="0.25">
      <c r="A201" s="3">
        <v>36797</v>
      </c>
      <c r="B201">
        <v>6.59</v>
      </c>
      <c r="C201">
        <v>6.5</v>
      </c>
      <c r="D201">
        <v>6.0810000000000004</v>
      </c>
      <c r="E201" t="e">
        <v>#N/A</v>
      </c>
      <c r="F201">
        <v>6.234</v>
      </c>
      <c r="G201">
        <v>6.2889999999999997</v>
      </c>
      <c r="H201">
        <v>6.0810000000000004</v>
      </c>
      <c r="I201">
        <v>6</v>
      </c>
      <c r="J201">
        <v>5.96</v>
      </c>
      <c r="K201">
        <v>5.8630000000000004</v>
      </c>
      <c r="L201" t="e">
        <v>#N/A</v>
      </c>
      <c r="M201">
        <v>5.8120000000000003</v>
      </c>
      <c r="N201" t="e">
        <v>#N/A</v>
      </c>
      <c r="O201">
        <v>5.8819999999999997</v>
      </c>
    </row>
    <row r="202" spans="1:15" x14ac:dyDescent="0.25">
      <c r="A202" s="3">
        <v>36798</v>
      </c>
      <c r="B202">
        <v>6.6</v>
      </c>
      <c r="C202">
        <v>6.5</v>
      </c>
      <c r="D202">
        <v>6.09</v>
      </c>
      <c r="E202" t="e">
        <v>#N/A</v>
      </c>
      <c r="F202">
        <v>6.21</v>
      </c>
      <c r="G202">
        <v>6.2750000000000004</v>
      </c>
      <c r="H202">
        <v>6.09</v>
      </c>
      <c r="I202">
        <v>5.9790000000000001</v>
      </c>
      <c r="J202">
        <v>5.95</v>
      </c>
      <c r="K202">
        <v>5.851</v>
      </c>
      <c r="L202" t="e">
        <v>#N/A</v>
      </c>
      <c r="M202">
        <v>5.8019999999999996</v>
      </c>
      <c r="N202" t="e">
        <v>#N/A</v>
      </c>
      <c r="O202">
        <v>5.8849999999999998</v>
      </c>
    </row>
    <row r="203" spans="1:15" x14ac:dyDescent="0.25">
      <c r="A203" s="3">
        <v>36801</v>
      </c>
      <c r="B203">
        <v>6.68</v>
      </c>
      <c r="C203">
        <v>6.5</v>
      </c>
      <c r="D203">
        <v>6.0679999999999996</v>
      </c>
      <c r="E203" t="e">
        <v>#N/A</v>
      </c>
      <c r="F203">
        <v>6.2089999999999996</v>
      </c>
      <c r="G203">
        <v>6.2850000000000001</v>
      </c>
      <c r="H203">
        <v>6.0679999999999996</v>
      </c>
      <c r="I203">
        <v>5.97</v>
      </c>
      <c r="J203">
        <v>5.9260000000000002</v>
      </c>
      <c r="K203">
        <v>5.835</v>
      </c>
      <c r="L203" t="e">
        <v>#N/A</v>
      </c>
      <c r="M203">
        <v>5.8230000000000004</v>
      </c>
      <c r="N203" t="e">
        <v>#N/A</v>
      </c>
      <c r="O203">
        <v>5.923</v>
      </c>
    </row>
    <row r="204" spans="1:15" x14ac:dyDescent="0.25">
      <c r="A204" s="3">
        <v>36802</v>
      </c>
      <c r="B204">
        <v>6.46</v>
      </c>
      <c r="C204">
        <v>6.5</v>
      </c>
      <c r="D204">
        <v>6.056</v>
      </c>
      <c r="E204" t="e">
        <v>#N/A</v>
      </c>
      <c r="F204">
        <v>6.2530000000000001</v>
      </c>
      <c r="G204">
        <v>6.3010000000000002</v>
      </c>
      <c r="H204">
        <v>6.056</v>
      </c>
      <c r="I204">
        <v>5.9950000000000001</v>
      </c>
      <c r="J204">
        <v>5.9569999999999999</v>
      </c>
      <c r="K204">
        <v>5.8769999999999998</v>
      </c>
      <c r="L204" t="e">
        <v>#N/A</v>
      </c>
      <c r="M204">
        <v>5.867</v>
      </c>
      <c r="N204" t="e">
        <v>#N/A</v>
      </c>
      <c r="O204">
        <v>5.94</v>
      </c>
    </row>
    <row r="205" spans="1:15" x14ac:dyDescent="0.25">
      <c r="A205" s="3">
        <v>36803</v>
      </c>
      <c r="B205">
        <v>6.51</v>
      </c>
      <c r="C205">
        <v>6.5</v>
      </c>
      <c r="D205">
        <v>6.0549999999999997</v>
      </c>
      <c r="E205" t="e">
        <v>#N/A</v>
      </c>
      <c r="F205">
        <v>6.2519999999999998</v>
      </c>
      <c r="G205">
        <v>6.3120000000000003</v>
      </c>
      <c r="H205">
        <v>6.0549999999999997</v>
      </c>
      <c r="I205">
        <v>6.0119999999999996</v>
      </c>
      <c r="J205">
        <v>5.9820000000000002</v>
      </c>
      <c r="K205">
        <v>5.907</v>
      </c>
      <c r="L205" t="e">
        <v>#N/A</v>
      </c>
      <c r="M205">
        <v>5.8860000000000001</v>
      </c>
      <c r="N205" t="e">
        <v>#N/A</v>
      </c>
      <c r="O205">
        <v>5.9370000000000003</v>
      </c>
    </row>
    <row r="206" spans="1:15" x14ac:dyDescent="0.25">
      <c r="A206" s="3">
        <v>36804</v>
      </c>
      <c r="B206">
        <v>6.54</v>
      </c>
      <c r="C206">
        <v>6.5</v>
      </c>
      <c r="D206">
        <v>6.0540000000000003</v>
      </c>
      <c r="E206" t="e">
        <v>#N/A</v>
      </c>
      <c r="F206">
        <v>6.2610000000000001</v>
      </c>
      <c r="G206">
        <v>6.3319999999999999</v>
      </c>
      <c r="H206">
        <v>6.0540000000000003</v>
      </c>
      <c r="I206">
        <v>6.0039999999999996</v>
      </c>
      <c r="J206">
        <v>5.9640000000000004</v>
      </c>
      <c r="K206">
        <v>5.88</v>
      </c>
      <c r="L206" t="e">
        <v>#N/A</v>
      </c>
      <c r="M206">
        <v>5.8520000000000003</v>
      </c>
      <c r="N206" t="e">
        <v>#N/A</v>
      </c>
      <c r="O206">
        <v>5.8920000000000003</v>
      </c>
    </row>
    <row r="207" spans="1:15" x14ac:dyDescent="0.25">
      <c r="A207" s="3">
        <v>36805</v>
      </c>
      <c r="B207">
        <v>6.43</v>
      </c>
      <c r="C207">
        <v>6.5</v>
      </c>
      <c r="D207">
        <v>6.0739999999999998</v>
      </c>
      <c r="E207" t="e">
        <v>#N/A</v>
      </c>
      <c r="F207">
        <v>6.2469999999999999</v>
      </c>
      <c r="G207">
        <v>6.3170000000000002</v>
      </c>
      <c r="H207">
        <v>6.0739999999999998</v>
      </c>
      <c r="I207">
        <v>5.9690000000000003</v>
      </c>
      <c r="J207">
        <v>5.9480000000000004</v>
      </c>
      <c r="K207">
        <v>5.8979999999999997</v>
      </c>
      <c r="L207" t="e">
        <v>#N/A</v>
      </c>
      <c r="M207">
        <v>5.8120000000000003</v>
      </c>
      <c r="N207" t="e">
        <v>#N/A</v>
      </c>
      <c r="O207">
        <v>5.8369999999999997</v>
      </c>
    </row>
    <row r="208" spans="1:15" x14ac:dyDescent="0.25">
      <c r="A208" s="3">
        <v>36808</v>
      </c>
      <c r="B208" t="e">
        <v>#N/A</v>
      </c>
      <c r="C208">
        <v>6.5</v>
      </c>
      <c r="D208">
        <v>6.0620000000000003</v>
      </c>
      <c r="E208" t="e">
        <v>#N/A</v>
      </c>
      <c r="F208">
        <v>6.2450000000000001</v>
      </c>
      <c r="G208">
        <v>6.327</v>
      </c>
      <c r="H208">
        <v>6.0620000000000003</v>
      </c>
      <c r="I208">
        <v>5.9950000000000001</v>
      </c>
      <c r="J208">
        <v>5.9539999999999997</v>
      </c>
      <c r="K208">
        <v>5.8620000000000001</v>
      </c>
      <c r="L208" t="e">
        <v>#N/A</v>
      </c>
      <c r="M208">
        <v>5.8230000000000004</v>
      </c>
      <c r="N208" t="e">
        <v>#N/A</v>
      </c>
      <c r="O208">
        <v>5.8460000000000001</v>
      </c>
    </row>
    <row r="209" spans="1:15" x14ac:dyDescent="0.25">
      <c r="A209" s="3">
        <v>36809</v>
      </c>
      <c r="B209">
        <v>6.57</v>
      </c>
      <c r="C209">
        <v>6.5</v>
      </c>
      <c r="D209">
        <v>6.0389999999999997</v>
      </c>
      <c r="E209" t="e">
        <v>#N/A</v>
      </c>
      <c r="F209">
        <v>6.234</v>
      </c>
      <c r="G209">
        <v>6.3150000000000004</v>
      </c>
      <c r="H209">
        <v>6.0389999999999997</v>
      </c>
      <c r="I209">
        <v>5.9349999999999996</v>
      </c>
      <c r="J209">
        <v>5.93</v>
      </c>
      <c r="K209">
        <v>5.8120000000000003</v>
      </c>
      <c r="L209" t="e">
        <v>#N/A</v>
      </c>
      <c r="M209">
        <v>5.7720000000000002</v>
      </c>
      <c r="N209" t="e">
        <v>#N/A</v>
      </c>
      <c r="O209">
        <v>5.806</v>
      </c>
    </row>
    <row r="210" spans="1:15" x14ac:dyDescent="0.25">
      <c r="A210" s="3">
        <v>36810</v>
      </c>
      <c r="B210">
        <v>6.46</v>
      </c>
      <c r="C210">
        <v>6.5</v>
      </c>
      <c r="D210">
        <v>6.0279999999999996</v>
      </c>
      <c r="E210" t="e">
        <v>#N/A</v>
      </c>
      <c r="F210">
        <v>6.2240000000000002</v>
      </c>
      <c r="G210">
        <v>6.3010000000000002</v>
      </c>
      <c r="H210">
        <v>6.0279999999999996</v>
      </c>
      <c r="I210">
        <v>5.9349999999999996</v>
      </c>
      <c r="J210">
        <v>5.8940000000000001</v>
      </c>
      <c r="K210">
        <v>5.8</v>
      </c>
      <c r="L210" t="e">
        <v>#N/A</v>
      </c>
      <c r="M210">
        <v>5.774</v>
      </c>
      <c r="N210" t="e">
        <v>#N/A</v>
      </c>
      <c r="O210">
        <v>5.8230000000000004</v>
      </c>
    </row>
    <row r="211" spans="1:15" x14ac:dyDescent="0.25">
      <c r="A211" s="3">
        <v>36811</v>
      </c>
      <c r="B211">
        <v>6.47</v>
      </c>
      <c r="C211">
        <v>6.5</v>
      </c>
      <c r="D211">
        <v>5.9180000000000001</v>
      </c>
      <c r="E211" t="e">
        <v>#N/A</v>
      </c>
      <c r="F211">
        <v>6.1710000000000003</v>
      </c>
      <c r="G211">
        <v>6.181</v>
      </c>
      <c r="H211">
        <v>5.9180000000000001</v>
      </c>
      <c r="I211">
        <v>5.8239999999999998</v>
      </c>
      <c r="J211">
        <v>5.7969999999999997</v>
      </c>
      <c r="K211">
        <v>5.6849999999999996</v>
      </c>
      <c r="L211" t="e">
        <v>#N/A</v>
      </c>
      <c r="M211">
        <v>5.7089999999999996</v>
      </c>
      <c r="N211" t="e">
        <v>#N/A</v>
      </c>
      <c r="O211">
        <v>5.8109999999999999</v>
      </c>
    </row>
    <row r="212" spans="1:15" x14ac:dyDescent="0.25">
      <c r="A212" s="3">
        <v>36812</v>
      </c>
      <c r="B212">
        <v>6.46</v>
      </c>
      <c r="C212">
        <v>6.5</v>
      </c>
      <c r="D212">
        <v>5.96</v>
      </c>
      <c r="E212" t="e">
        <v>#N/A</v>
      </c>
      <c r="F212">
        <v>6.1890000000000001</v>
      </c>
      <c r="G212">
        <v>6.2</v>
      </c>
      <c r="H212">
        <v>5.96</v>
      </c>
      <c r="I212">
        <v>5.8570000000000002</v>
      </c>
      <c r="J212">
        <v>5.8170000000000002</v>
      </c>
      <c r="K212">
        <v>5.718</v>
      </c>
      <c r="L212" t="e">
        <v>#N/A</v>
      </c>
      <c r="M212">
        <v>5.7240000000000002</v>
      </c>
      <c r="N212" t="e">
        <v>#N/A</v>
      </c>
      <c r="O212">
        <v>5.8040000000000003</v>
      </c>
    </row>
    <row r="213" spans="1:15" x14ac:dyDescent="0.25">
      <c r="A213" s="3">
        <v>36815</v>
      </c>
      <c r="B213">
        <v>6.59</v>
      </c>
      <c r="C213">
        <v>6.5</v>
      </c>
      <c r="D213">
        <v>5.97</v>
      </c>
      <c r="E213" t="e">
        <v>#N/A</v>
      </c>
      <c r="F213">
        <v>6.24</v>
      </c>
      <c r="G213">
        <v>6.2960000000000003</v>
      </c>
      <c r="H213">
        <v>5.97</v>
      </c>
      <c r="I213">
        <v>5.8819999999999997</v>
      </c>
      <c r="J213">
        <v>5.8419999999999996</v>
      </c>
      <c r="K213">
        <v>5.7409999999999997</v>
      </c>
      <c r="L213" t="e">
        <v>#N/A</v>
      </c>
      <c r="M213">
        <v>5.7320000000000002</v>
      </c>
      <c r="N213" t="e">
        <v>#N/A</v>
      </c>
      <c r="O213">
        <v>5.8070000000000004</v>
      </c>
    </row>
    <row r="214" spans="1:15" x14ac:dyDescent="0.25">
      <c r="A214" s="3">
        <v>36816</v>
      </c>
      <c r="B214">
        <v>6.45</v>
      </c>
      <c r="C214">
        <v>6.5</v>
      </c>
      <c r="D214">
        <v>5.9370000000000003</v>
      </c>
      <c r="E214" t="e">
        <v>#N/A</v>
      </c>
      <c r="F214">
        <v>6.2990000000000004</v>
      </c>
      <c r="G214">
        <v>6.2690000000000001</v>
      </c>
      <c r="H214">
        <v>5.9370000000000003</v>
      </c>
      <c r="I214">
        <v>5.8310000000000004</v>
      </c>
      <c r="J214">
        <v>5.7750000000000004</v>
      </c>
      <c r="K214">
        <v>5.6749999999999998</v>
      </c>
      <c r="L214" t="e">
        <v>#N/A</v>
      </c>
      <c r="M214">
        <v>5.673</v>
      </c>
      <c r="N214" t="e">
        <v>#N/A</v>
      </c>
      <c r="O214">
        <v>5.7670000000000003</v>
      </c>
    </row>
    <row r="215" spans="1:15" x14ac:dyDescent="0.25">
      <c r="A215" s="3">
        <v>36817</v>
      </c>
      <c r="B215">
        <v>6.53</v>
      </c>
      <c r="C215">
        <v>6.5</v>
      </c>
      <c r="D215">
        <v>5.9359999999999999</v>
      </c>
      <c r="E215" t="e">
        <v>#N/A</v>
      </c>
      <c r="F215">
        <v>6.2969999999999997</v>
      </c>
      <c r="G215">
        <v>6.258</v>
      </c>
      <c r="H215">
        <v>5.9359999999999999</v>
      </c>
      <c r="I215">
        <v>5.83</v>
      </c>
      <c r="J215">
        <v>5.7690000000000001</v>
      </c>
      <c r="K215">
        <v>5.6589999999999998</v>
      </c>
      <c r="L215" t="e">
        <v>#N/A</v>
      </c>
      <c r="M215">
        <v>5.6669999999999998</v>
      </c>
      <c r="N215" t="e">
        <v>#N/A</v>
      </c>
      <c r="O215">
        <v>5.77</v>
      </c>
    </row>
    <row r="216" spans="1:15" x14ac:dyDescent="0.25">
      <c r="A216" s="3">
        <v>36818</v>
      </c>
      <c r="B216">
        <v>6.54</v>
      </c>
      <c r="C216">
        <v>6.5</v>
      </c>
      <c r="D216">
        <v>5.9569999999999999</v>
      </c>
      <c r="E216" t="e">
        <v>#N/A</v>
      </c>
      <c r="F216">
        <v>6.3070000000000004</v>
      </c>
      <c r="G216">
        <v>6.3209999999999997</v>
      </c>
      <c r="H216">
        <v>5.9569999999999999</v>
      </c>
      <c r="I216">
        <v>5.8390000000000004</v>
      </c>
      <c r="J216">
        <v>5.7759999999999998</v>
      </c>
      <c r="K216">
        <v>5.67</v>
      </c>
      <c r="L216" t="e">
        <v>#N/A</v>
      </c>
      <c r="M216">
        <v>5.6550000000000002</v>
      </c>
      <c r="N216" t="e">
        <v>#N/A</v>
      </c>
      <c r="O216">
        <v>5.75</v>
      </c>
    </row>
    <row r="217" spans="1:15" x14ac:dyDescent="0.25">
      <c r="A217" s="3">
        <v>36819</v>
      </c>
      <c r="B217">
        <v>6.5</v>
      </c>
      <c r="C217">
        <v>6.5</v>
      </c>
      <c r="D217">
        <v>5.944</v>
      </c>
      <c r="E217" t="e">
        <v>#N/A</v>
      </c>
      <c r="F217">
        <v>6.3040000000000003</v>
      </c>
      <c r="G217">
        <v>6.2859999999999996</v>
      </c>
      <c r="H217">
        <v>5.944</v>
      </c>
      <c r="I217">
        <v>5.8289999999999997</v>
      </c>
      <c r="J217">
        <v>5.7709999999999999</v>
      </c>
      <c r="K217">
        <v>5.6689999999999996</v>
      </c>
      <c r="L217" t="e">
        <v>#N/A</v>
      </c>
      <c r="M217">
        <v>5.6319999999999997</v>
      </c>
      <c r="N217" t="e">
        <v>#N/A</v>
      </c>
      <c r="O217">
        <v>5.7270000000000003</v>
      </c>
    </row>
    <row r="218" spans="1:15" x14ac:dyDescent="0.25">
      <c r="A218" s="3">
        <v>36822</v>
      </c>
      <c r="B218">
        <v>6.53</v>
      </c>
      <c r="C218">
        <v>6.5</v>
      </c>
      <c r="D218">
        <v>5.9550000000000001</v>
      </c>
      <c r="E218" t="e">
        <v>#N/A</v>
      </c>
      <c r="F218">
        <v>6.3339999999999996</v>
      </c>
      <c r="G218">
        <v>6.3280000000000003</v>
      </c>
      <c r="H218">
        <v>5.9550000000000001</v>
      </c>
      <c r="I218">
        <v>5.8109999999999999</v>
      </c>
      <c r="J218">
        <v>5.7279999999999998</v>
      </c>
      <c r="K218">
        <v>5.6340000000000003</v>
      </c>
      <c r="L218" t="e">
        <v>#N/A</v>
      </c>
      <c r="M218">
        <v>5.5839999999999996</v>
      </c>
      <c r="N218" t="e">
        <v>#N/A</v>
      </c>
      <c r="O218">
        <v>5.6820000000000004</v>
      </c>
    </row>
    <row r="219" spans="1:15" x14ac:dyDescent="0.25">
      <c r="A219" s="3">
        <v>36823</v>
      </c>
      <c r="B219">
        <v>6.49</v>
      </c>
      <c r="C219">
        <v>6.5</v>
      </c>
      <c r="D219">
        <v>5.976</v>
      </c>
      <c r="E219" t="e">
        <v>#N/A</v>
      </c>
      <c r="F219">
        <v>6.351</v>
      </c>
      <c r="G219">
        <v>6.3330000000000002</v>
      </c>
      <c r="H219">
        <v>5.976</v>
      </c>
      <c r="I219">
        <v>5.8280000000000003</v>
      </c>
      <c r="J219">
        <v>5.7530000000000001</v>
      </c>
      <c r="K219">
        <v>5.6559999999999997</v>
      </c>
      <c r="L219" t="e">
        <v>#N/A</v>
      </c>
      <c r="M219">
        <v>5.6150000000000002</v>
      </c>
      <c r="N219" t="e">
        <v>#N/A</v>
      </c>
      <c r="O219">
        <v>5.7050000000000001</v>
      </c>
    </row>
    <row r="220" spans="1:15" x14ac:dyDescent="0.25">
      <c r="A220" s="3">
        <v>36824</v>
      </c>
      <c r="B220">
        <v>6.53</v>
      </c>
      <c r="C220">
        <v>6.5</v>
      </c>
      <c r="D220">
        <v>6.03</v>
      </c>
      <c r="E220" t="e">
        <v>#N/A</v>
      </c>
      <c r="F220">
        <v>6.3710000000000004</v>
      </c>
      <c r="G220">
        <v>6.3550000000000004</v>
      </c>
      <c r="H220">
        <v>6.03</v>
      </c>
      <c r="I220">
        <v>5.9059999999999997</v>
      </c>
      <c r="J220">
        <v>5.8280000000000003</v>
      </c>
      <c r="K220">
        <v>5.7329999999999997</v>
      </c>
      <c r="L220" t="e">
        <v>#N/A</v>
      </c>
      <c r="M220">
        <v>5.6840000000000002</v>
      </c>
      <c r="N220" t="e">
        <v>#N/A</v>
      </c>
      <c r="O220">
        <v>5.7460000000000004</v>
      </c>
    </row>
    <row r="221" spans="1:15" x14ac:dyDescent="0.25">
      <c r="A221" s="3">
        <v>36825</v>
      </c>
      <c r="B221">
        <v>6.53</v>
      </c>
      <c r="C221">
        <v>6.5</v>
      </c>
      <c r="D221">
        <v>6.0949999999999998</v>
      </c>
      <c r="E221" t="e">
        <v>#N/A</v>
      </c>
      <c r="F221">
        <v>6.359</v>
      </c>
      <c r="G221">
        <v>6.3540000000000001</v>
      </c>
      <c r="H221">
        <v>6.0949999999999998</v>
      </c>
      <c r="I221">
        <v>5.9130000000000003</v>
      </c>
      <c r="J221">
        <v>5.8470000000000004</v>
      </c>
      <c r="K221">
        <v>5.7549999999999999</v>
      </c>
      <c r="L221" t="e">
        <v>#N/A</v>
      </c>
      <c r="M221">
        <v>5.69</v>
      </c>
      <c r="N221" t="e">
        <v>#N/A</v>
      </c>
      <c r="O221">
        <v>5.7350000000000003</v>
      </c>
    </row>
    <row r="222" spans="1:15" x14ac:dyDescent="0.25">
      <c r="A222" s="3">
        <v>36826</v>
      </c>
      <c r="B222">
        <v>6.51</v>
      </c>
      <c r="C222">
        <v>6.5</v>
      </c>
      <c r="D222">
        <v>6.1589999999999998</v>
      </c>
      <c r="E222" t="e">
        <v>#N/A</v>
      </c>
      <c r="F222">
        <v>6.335</v>
      </c>
      <c r="G222">
        <v>6.3719999999999999</v>
      </c>
      <c r="H222">
        <v>6.1589999999999998</v>
      </c>
      <c r="I222">
        <v>5.93</v>
      </c>
      <c r="J222">
        <v>5.8730000000000002</v>
      </c>
      <c r="K222">
        <v>5.7850000000000001</v>
      </c>
      <c r="L222" t="e">
        <v>#N/A</v>
      </c>
      <c r="M222">
        <v>5.7130000000000001</v>
      </c>
      <c r="N222" t="e">
        <v>#N/A</v>
      </c>
      <c r="O222">
        <v>5.7409999999999997</v>
      </c>
    </row>
    <row r="223" spans="1:15" x14ac:dyDescent="0.25">
      <c r="A223" s="3">
        <v>36829</v>
      </c>
      <c r="B223">
        <v>6.59</v>
      </c>
      <c r="C223">
        <v>6.5</v>
      </c>
      <c r="D223">
        <v>6.1689999999999996</v>
      </c>
      <c r="E223" t="e">
        <v>#N/A</v>
      </c>
      <c r="F223">
        <v>6.3550000000000004</v>
      </c>
      <c r="G223">
        <v>6.3710000000000004</v>
      </c>
      <c r="H223">
        <v>6.1689999999999996</v>
      </c>
      <c r="I223">
        <v>5.9560000000000004</v>
      </c>
      <c r="J223">
        <v>5.8920000000000003</v>
      </c>
      <c r="K223">
        <v>5.8150000000000004</v>
      </c>
      <c r="L223" t="e">
        <v>#N/A</v>
      </c>
      <c r="M223">
        <v>5.7320000000000002</v>
      </c>
      <c r="N223" t="e">
        <v>#N/A</v>
      </c>
      <c r="O223">
        <v>5.758</v>
      </c>
    </row>
    <row r="224" spans="1:15" x14ac:dyDescent="0.25">
      <c r="A224" s="3">
        <v>36830</v>
      </c>
      <c r="B224">
        <v>6.59</v>
      </c>
      <c r="C224">
        <v>6.5</v>
      </c>
      <c r="D224">
        <v>6.1680000000000001</v>
      </c>
      <c r="E224" t="e">
        <v>#N/A</v>
      </c>
      <c r="F224">
        <v>6.3890000000000002</v>
      </c>
      <c r="G224">
        <v>6.3979999999999997</v>
      </c>
      <c r="H224">
        <v>6.1680000000000001</v>
      </c>
      <c r="I224">
        <v>5.9139999999999997</v>
      </c>
      <c r="J224">
        <v>5.8869999999999996</v>
      </c>
      <c r="K224">
        <v>5.8070000000000004</v>
      </c>
      <c r="L224" t="e">
        <v>#N/A</v>
      </c>
      <c r="M224">
        <v>5.7510000000000003</v>
      </c>
      <c r="N224" t="e">
        <v>#N/A</v>
      </c>
      <c r="O224">
        <v>5.7880000000000003</v>
      </c>
    </row>
    <row r="225" spans="1:15" x14ac:dyDescent="0.25">
      <c r="A225" s="3">
        <v>36831</v>
      </c>
      <c r="B225">
        <v>6.61</v>
      </c>
      <c r="C225">
        <v>6.5</v>
      </c>
      <c r="D225">
        <v>6.1669999999999998</v>
      </c>
      <c r="E225" t="e">
        <v>#N/A</v>
      </c>
      <c r="F225">
        <v>6.367</v>
      </c>
      <c r="G225">
        <v>6.3769999999999998</v>
      </c>
      <c r="H225">
        <v>6.1669999999999998</v>
      </c>
      <c r="I225">
        <v>5.8719999999999999</v>
      </c>
      <c r="J225">
        <v>5.8380000000000001</v>
      </c>
      <c r="K225">
        <v>5.78</v>
      </c>
      <c r="L225" t="e">
        <v>#N/A</v>
      </c>
      <c r="M225">
        <v>5.742</v>
      </c>
      <c r="N225" t="e">
        <v>#N/A</v>
      </c>
      <c r="O225">
        <v>5.78</v>
      </c>
    </row>
    <row r="226" spans="1:15" x14ac:dyDescent="0.25">
      <c r="A226" s="3">
        <v>36832</v>
      </c>
      <c r="B226">
        <v>6.54</v>
      </c>
      <c r="C226">
        <v>6.5</v>
      </c>
      <c r="D226">
        <v>6.1449999999999996</v>
      </c>
      <c r="E226" t="e">
        <v>#N/A</v>
      </c>
      <c r="F226">
        <v>6.3869999999999996</v>
      </c>
      <c r="G226">
        <v>6.375</v>
      </c>
      <c r="H226">
        <v>6.1449999999999996</v>
      </c>
      <c r="I226">
        <v>5.8550000000000004</v>
      </c>
      <c r="J226">
        <v>5.8319999999999999</v>
      </c>
      <c r="K226">
        <v>5.7709999999999999</v>
      </c>
      <c r="L226" t="e">
        <v>#N/A</v>
      </c>
      <c r="M226">
        <v>5.7380000000000004</v>
      </c>
      <c r="N226" t="e">
        <v>#N/A</v>
      </c>
      <c r="O226">
        <v>5.7850000000000001</v>
      </c>
    </row>
    <row r="227" spans="1:15" x14ac:dyDescent="0.25">
      <c r="A227" s="3">
        <v>36833</v>
      </c>
      <c r="B227">
        <v>6.48</v>
      </c>
      <c r="C227">
        <v>6.5</v>
      </c>
      <c r="D227">
        <v>6.1760000000000002</v>
      </c>
      <c r="E227" t="e">
        <v>#N/A</v>
      </c>
      <c r="F227">
        <v>6.3940000000000001</v>
      </c>
      <c r="G227">
        <v>6.3940000000000001</v>
      </c>
      <c r="H227">
        <v>6.1760000000000002</v>
      </c>
      <c r="I227">
        <v>5.9320000000000004</v>
      </c>
      <c r="J227">
        <v>5.8959999999999999</v>
      </c>
      <c r="K227">
        <v>5.8559999999999999</v>
      </c>
      <c r="L227" t="e">
        <v>#N/A</v>
      </c>
      <c r="M227">
        <v>5.827</v>
      </c>
      <c r="N227" t="e">
        <v>#N/A</v>
      </c>
      <c r="O227">
        <v>5.859</v>
      </c>
    </row>
    <row r="228" spans="1:15" x14ac:dyDescent="0.25">
      <c r="A228" s="3">
        <v>36836</v>
      </c>
      <c r="B228">
        <v>6.49</v>
      </c>
      <c r="C228">
        <v>6.5</v>
      </c>
      <c r="D228">
        <v>6.2080000000000002</v>
      </c>
      <c r="E228" t="e">
        <v>#N/A</v>
      </c>
      <c r="F228">
        <v>6.4349999999999996</v>
      </c>
      <c r="G228">
        <v>6.3819999999999997</v>
      </c>
      <c r="H228">
        <v>6.2080000000000002</v>
      </c>
      <c r="I228">
        <v>5.9660000000000002</v>
      </c>
      <c r="J228">
        <v>5.9279999999999999</v>
      </c>
      <c r="K228">
        <v>5.8869999999999996</v>
      </c>
      <c r="L228" t="e">
        <v>#N/A</v>
      </c>
      <c r="M228">
        <v>5.8550000000000004</v>
      </c>
      <c r="N228" t="e">
        <v>#N/A</v>
      </c>
      <c r="O228">
        <v>5.8849999999999998</v>
      </c>
    </row>
    <row r="229" spans="1:15" x14ac:dyDescent="0.25">
      <c r="A229" s="3">
        <v>36837</v>
      </c>
      <c r="B229">
        <v>6.48</v>
      </c>
      <c r="C229">
        <v>6.5</v>
      </c>
      <c r="D229">
        <v>6.2069999999999999</v>
      </c>
      <c r="E229" t="e">
        <v>#N/A</v>
      </c>
      <c r="F229">
        <v>6.4139999999999997</v>
      </c>
      <c r="G229">
        <v>6.3769999999999998</v>
      </c>
      <c r="H229">
        <v>6.2069999999999999</v>
      </c>
      <c r="I229">
        <v>5.9740000000000002</v>
      </c>
      <c r="J229">
        <v>5.9470000000000001</v>
      </c>
      <c r="K229">
        <v>5.8979999999999997</v>
      </c>
      <c r="L229" t="e">
        <v>#N/A</v>
      </c>
      <c r="M229">
        <v>5.8659999999999997</v>
      </c>
      <c r="N229" t="e">
        <v>#N/A</v>
      </c>
      <c r="O229">
        <v>5.8940000000000001</v>
      </c>
    </row>
    <row r="230" spans="1:15" x14ac:dyDescent="0.25">
      <c r="A230" s="3">
        <v>36838</v>
      </c>
      <c r="B230">
        <v>6.51</v>
      </c>
      <c r="C230">
        <v>6.5</v>
      </c>
      <c r="D230">
        <v>6.2069999999999999</v>
      </c>
      <c r="E230" t="e">
        <v>#N/A</v>
      </c>
      <c r="F230">
        <v>6.3920000000000003</v>
      </c>
      <c r="G230">
        <v>6.3550000000000004</v>
      </c>
      <c r="H230">
        <v>6.2069999999999999</v>
      </c>
      <c r="I230">
        <v>5.9569999999999999</v>
      </c>
      <c r="J230">
        <v>5.923</v>
      </c>
      <c r="K230">
        <v>5.8140000000000001</v>
      </c>
      <c r="L230" t="e">
        <v>#N/A</v>
      </c>
      <c r="M230">
        <v>5.8550000000000004</v>
      </c>
      <c r="N230" t="e">
        <v>#N/A</v>
      </c>
      <c r="O230">
        <v>5.8730000000000002</v>
      </c>
    </row>
    <row r="231" spans="1:15" x14ac:dyDescent="0.25">
      <c r="A231" s="3">
        <v>36839</v>
      </c>
      <c r="B231">
        <v>6.52</v>
      </c>
      <c r="C231">
        <v>6.5</v>
      </c>
      <c r="D231">
        <v>6.1950000000000003</v>
      </c>
      <c r="E231" t="e">
        <v>#N/A</v>
      </c>
      <c r="F231">
        <v>6.391</v>
      </c>
      <c r="G231">
        <v>6.375</v>
      </c>
      <c r="H231">
        <v>6.1950000000000003</v>
      </c>
      <c r="I231">
        <v>5.9489999999999998</v>
      </c>
      <c r="J231">
        <v>5.9109999999999996</v>
      </c>
      <c r="K231">
        <v>5.7809999999999997</v>
      </c>
      <c r="L231" t="e">
        <v>#N/A</v>
      </c>
      <c r="M231">
        <v>5.8250000000000002</v>
      </c>
      <c r="N231" t="e">
        <v>#N/A</v>
      </c>
      <c r="O231">
        <v>5.867</v>
      </c>
    </row>
    <row r="232" spans="1:15" x14ac:dyDescent="0.25">
      <c r="A232" s="3">
        <v>36840</v>
      </c>
      <c r="B232">
        <v>6.48</v>
      </c>
      <c r="C232">
        <v>6.5</v>
      </c>
      <c r="D232">
        <v>6.16</v>
      </c>
      <c r="E232" t="e">
        <v>#N/A</v>
      </c>
      <c r="F232">
        <v>6.3659999999999997</v>
      </c>
      <c r="G232">
        <v>6.351</v>
      </c>
      <c r="H232">
        <v>6.16</v>
      </c>
      <c r="I232">
        <v>5.89</v>
      </c>
      <c r="J232">
        <v>5.8620000000000001</v>
      </c>
      <c r="K232">
        <v>5.734</v>
      </c>
      <c r="L232" t="e">
        <v>#N/A</v>
      </c>
      <c r="M232">
        <v>5.7830000000000004</v>
      </c>
      <c r="N232" t="e">
        <v>#N/A</v>
      </c>
      <c r="O232">
        <v>5.8689999999999998</v>
      </c>
    </row>
    <row r="233" spans="1:15" x14ac:dyDescent="0.25">
      <c r="A233" s="3">
        <v>36843</v>
      </c>
      <c r="B233">
        <v>6.55</v>
      </c>
      <c r="C233">
        <v>6.5</v>
      </c>
      <c r="D233">
        <v>6.16</v>
      </c>
      <c r="E233" t="e">
        <v>#N/A</v>
      </c>
      <c r="F233">
        <v>6.3650000000000002</v>
      </c>
      <c r="G233">
        <v>6.3490000000000002</v>
      </c>
      <c r="H233">
        <v>6.16</v>
      </c>
      <c r="I233">
        <v>5.8810000000000002</v>
      </c>
      <c r="J233">
        <v>5.8570000000000002</v>
      </c>
      <c r="K233">
        <v>5.7080000000000002</v>
      </c>
      <c r="L233" t="e">
        <v>#N/A</v>
      </c>
      <c r="M233">
        <v>5.766</v>
      </c>
      <c r="N233" t="e">
        <v>#N/A</v>
      </c>
      <c r="O233">
        <v>5.8380000000000001</v>
      </c>
    </row>
    <row r="234" spans="1:15" x14ac:dyDescent="0.25">
      <c r="A234" s="3">
        <v>36844</v>
      </c>
      <c r="B234">
        <v>6.52</v>
      </c>
      <c r="C234">
        <v>6.5</v>
      </c>
      <c r="D234">
        <v>6.1589999999999998</v>
      </c>
      <c r="E234" t="e">
        <v>#N/A</v>
      </c>
      <c r="F234">
        <v>6.3609999999999998</v>
      </c>
      <c r="G234">
        <v>6.3550000000000004</v>
      </c>
      <c r="H234">
        <v>6.1589999999999998</v>
      </c>
      <c r="I234">
        <v>5.907</v>
      </c>
      <c r="J234">
        <v>5.87</v>
      </c>
      <c r="K234">
        <v>5.7160000000000002</v>
      </c>
      <c r="L234" t="e">
        <v>#N/A</v>
      </c>
      <c r="M234">
        <v>5.7549999999999999</v>
      </c>
      <c r="N234" t="e">
        <v>#N/A</v>
      </c>
      <c r="O234">
        <v>5.819</v>
      </c>
    </row>
    <row r="235" spans="1:15" x14ac:dyDescent="0.25">
      <c r="A235" s="3">
        <v>36845</v>
      </c>
      <c r="B235">
        <v>6.61</v>
      </c>
      <c r="C235">
        <v>6.5</v>
      </c>
      <c r="D235">
        <v>6.1580000000000004</v>
      </c>
      <c r="E235" t="e">
        <v>#N/A</v>
      </c>
      <c r="F235">
        <v>6.36</v>
      </c>
      <c r="G235">
        <v>6.3550000000000004</v>
      </c>
      <c r="H235">
        <v>6.1580000000000004</v>
      </c>
      <c r="I235">
        <v>5.89</v>
      </c>
      <c r="J235">
        <v>5.8449999999999998</v>
      </c>
      <c r="K235">
        <v>5.69</v>
      </c>
      <c r="L235" t="e">
        <v>#N/A</v>
      </c>
      <c r="M235">
        <v>5.7110000000000003</v>
      </c>
      <c r="N235" t="e">
        <v>#N/A</v>
      </c>
      <c r="O235">
        <v>5.766</v>
      </c>
    </row>
    <row r="236" spans="1:15" x14ac:dyDescent="0.25">
      <c r="A236" s="3">
        <v>36846</v>
      </c>
      <c r="B236">
        <v>6.55</v>
      </c>
      <c r="C236">
        <v>6.5</v>
      </c>
      <c r="D236">
        <v>6.1360000000000001</v>
      </c>
      <c r="E236" t="e">
        <v>#N/A</v>
      </c>
      <c r="F236">
        <v>6.3380000000000001</v>
      </c>
      <c r="G236">
        <v>6.3319999999999999</v>
      </c>
      <c r="H236">
        <v>6.1360000000000001</v>
      </c>
      <c r="I236">
        <v>5.8559999999999999</v>
      </c>
      <c r="J236">
        <v>5.8019999999999996</v>
      </c>
      <c r="K236">
        <v>5.6390000000000002</v>
      </c>
      <c r="L236" t="e">
        <v>#N/A</v>
      </c>
      <c r="M236">
        <v>5.6689999999999996</v>
      </c>
      <c r="N236" t="e">
        <v>#N/A</v>
      </c>
      <c r="O236">
        <v>5.7409999999999997</v>
      </c>
    </row>
    <row r="237" spans="1:15" x14ac:dyDescent="0.25">
      <c r="A237" s="3">
        <v>36847</v>
      </c>
      <c r="B237">
        <v>6.48</v>
      </c>
      <c r="C237">
        <v>6.5</v>
      </c>
      <c r="D237">
        <v>6.1449999999999996</v>
      </c>
      <c r="E237" t="e">
        <v>#N/A</v>
      </c>
      <c r="F237">
        <v>6.3449999999999998</v>
      </c>
      <c r="G237">
        <v>6.3289999999999997</v>
      </c>
      <c r="H237">
        <v>6.1449999999999996</v>
      </c>
      <c r="I237">
        <v>5.8730000000000002</v>
      </c>
      <c r="J237">
        <v>5.8280000000000003</v>
      </c>
      <c r="K237">
        <v>5.6749999999999998</v>
      </c>
      <c r="L237" t="e">
        <v>#N/A</v>
      </c>
      <c r="M237">
        <v>5.7039999999999997</v>
      </c>
      <c r="N237" t="e">
        <v>#N/A</v>
      </c>
      <c r="O237">
        <v>5.7759999999999998</v>
      </c>
    </row>
    <row r="238" spans="1:15" x14ac:dyDescent="0.25">
      <c r="A238" s="3">
        <v>36850</v>
      </c>
      <c r="B238">
        <v>6.52</v>
      </c>
      <c r="C238">
        <v>6.5</v>
      </c>
      <c r="D238">
        <v>6.133</v>
      </c>
      <c r="E238" t="e">
        <v>#N/A</v>
      </c>
      <c r="F238">
        <v>6.3440000000000003</v>
      </c>
      <c r="G238">
        <v>6.3280000000000003</v>
      </c>
      <c r="H238">
        <v>6.133</v>
      </c>
      <c r="I238">
        <v>5.8639999999999999</v>
      </c>
      <c r="J238">
        <v>5.81</v>
      </c>
      <c r="K238">
        <v>5.65</v>
      </c>
      <c r="L238" t="e">
        <v>#N/A</v>
      </c>
      <c r="M238">
        <v>5.6769999999999996</v>
      </c>
      <c r="N238" t="e">
        <v>#N/A</v>
      </c>
      <c r="O238">
        <v>5.7539999999999996</v>
      </c>
    </row>
    <row r="239" spans="1:15" x14ac:dyDescent="0.25">
      <c r="A239" s="3">
        <v>36851</v>
      </c>
      <c r="B239">
        <v>6.5</v>
      </c>
      <c r="C239">
        <v>6.5</v>
      </c>
      <c r="D239">
        <v>6.1550000000000002</v>
      </c>
      <c r="E239" t="e">
        <v>#N/A</v>
      </c>
      <c r="F239">
        <v>6.351</v>
      </c>
      <c r="G239">
        <v>6.3109999999999999</v>
      </c>
      <c r="H239">
        <v>6.1550000000000002</v>
      </c>
      <c r="I239">
        <v>5.8559999999999999</v>
      </c>
      <c r="J239">
        <v>5.798</v>
      </c>
      <c r="K239">
        <v>5.6310000000000002</v>
      </c>
      <c r="L239" t="e">
        <v>#N/A</v>
      </c>
      <c r="M239">
        <v>5.6520000000000001</v>
      </c>
      <c r="N239" t="e">
        <v>#N/A</v>
      </c>
      <c r="O239">
        <v>5.7279999999999998</v>
      </c>
    </row>
    <row r="240" spans="1:15" x14ac:dyDescent="0.25">
      <c r="A240" s="3">
        <v>36852</v>
      </c>
      <c r="B240">
        <v>6.58</v>
      </c>
      <c r="C240">
        <v>6.5</v>
      </c>
      <c r="D240">
        <v>6.1859999999999999</v>
      </c>
      <c r="E240" t="e">
        <v>#N/A</v>
      </c>
      <c r="F240">
        <v>6.359</v>
      </c>
      <c r="G240">
        <v>6.3319999999999999</v>
      </c>
      <c r="H240">
        <v>6.1859999999999999</v>
      </c>
      <c r="I240">
        <v>5.8390000000000004</v>
      </c>
      <c r="J240">
        <v>5.7670000000000003</v>
      </c>
      <c r="K240">
        <v>5.6020000000000003</v>
      </c>
      <c r="L240" t="e">
        <v>#N/A</v>
      </c>
      <c r="M240">
        <v>5.6239999999999997</v>
      </c>
      <c r="N240" t="e">
        <v>#N/A</v>
      </c>
      <c r="O240">
        <v>5.6559999999999997</v>
      </c>
    </row>
    <row r="241" spans="1:15" x14ac:dyDescent="0.25">
      <c r="A241" s="3">
        <v>36853</v>
      </c>
      <c r="B241" t="e">
        <v>#N/A</v>
      </c>
      <c r="C241">
        <v>6.5</v>
      </c>
      <c r="D241">
        <v>6.173</v>
      </c>
      <c r="E241" t="e">
        <v>#N/A</v>
      </c>
      <c r="F241">
        <v>6.3040000000000003</v>
      </c>
      <c r="G241">
        <v>6.3179999999999996</v>
      </c>
      <c r="H241">
        <v>6.173</v>
      </c>
      <c r="I241">
        <v>5.8170000000000002</v>
      </c>
      <c r="J241">
        <v>5.742</v>
      </c>
      <c r="K241">
        <v>5.5759999999999996</v>
      </c>
      <c r="L241" t="e">
        <v>#N/A</v>
      </c>
      <c r="M241">
        <v>5.6120000000000001</v>
      </c>
      <c r="N241" t="e">
        <v>#N/A</v>
      </c>
      <c r="O241">
        <v>5.6749999999999998</v>
      </c>
    </row>
    <row r="242" spans="1:15" x14ac:dyDescent="0.25">
      <c r="A242" s="3">
        <v>36854</v>
      </c>
      <c r="B242">
        <v>6.49</v>
      </c>
      <c r="C242">
        <v>6.5</v>
      </c>
      <c r="D242">
        <v>6.2060000000000004</v>
      </c>
      <c r="E242" t="e">
        <v>#N/A</v>
      </c>
      <c r="F242">
        <v>6.3650000000000002</v>
      </c>
      <c r="G242">
        <v>6.3280000000000003</v>
      </c>
      <c r="H242">
        <v>6.2060000000000004</v>
      </c>
      <c r="I242">
        <v>5.8650000000000002</v>
      </c>
      <c r="J242">
        <v>5.7939999999999996</v>
      </c>
      <c r="K242">
        <v>5.6130000000000004</v>
      </c>
      <c r="L242" t="e">
        <v>#N/A</v>
      </c>
      <c r="M242">
        <v>5.6239999999999997</v>
      </c>
      <c r="N242" t="e">
        <v>#N/A</v>
      </c>
      <c r="O242">
        <v>5.6669999999999998</v>
      </c>
    </row>
    <row r="243" spans="1:15" x14ac:dyDescent="0.25">
      <c r="A243" s="3">
        <v>36857</v>
      </c>
      <c r="B243">
        <v>6.5</v>
      </c>
      <c r="C243">
        <v>6.5</v>
      </c>
      <c r="D243">
        <v>6.1840000000000002</v>
      </c>
      <c r="E243" t="e">
        <v>#N/A</v>
      </c>
      <c r="F243">
        <v>6.3129999999999997</v>
      </c>
      <c r="G243">
        <v>6.3170000000000002</v>
      </c>
      <c r="H243">
        <v>6.1840000000000002</v>
      </c>
      <c r="I243">
        <v>5.8559999999999999</v>
      </c>
      <c r="J243">
        <v>5.782</v>
      </c>
      <c r="K243">
        <v>5.6130000000000004</v>
      </c>
      <c r="L243" t="e">
        <v>#N/A</v>
      </c>
      <c r="M243">
        <v>5.6239999999999997</v>
      </c>
      <c r="N243" t="e">
        <v>#N/A</v>
      </c>
      <c r="O243">
        <v>5.6959999999999997</v>
      </c>
    </row>
    <row r="244" spans="1:15" x14ac:dyDescent="0.25">
      <c r="A244" s="3">
        <v>36858</v>
      </c>
      <c r="B244">
        <v>6.46</v>
      </c>
      <c r="C244">
        <v>6.5</v>
      </c>
      <c r="D244">
        <v>6.14</v>
      </c>
      <c r="E244" t="e">
        <v>#N/A</v>
      </c>
      <c r="F244">
        <v>6.2779999999999996</v>
      </c>
      <c r="G244">
        <v>6.2910000000000004</v>
      </c>
      <c r="H244">
        <v>6.14</v>
      </c>
      <c r="I244">
        <v>5.7949999999999999</v>
      </c>
      <c r="J244">
        <v>5.7190000000000003</v>
      </c>
      <c r="K244">
        <v>5.5540000000000003</v>
      </c>
      <c r="L244" t="e">
        <v>#N/A</v>
      </c>
      <c r="M244">
        <v>5.5819999999999999</v>
      </c>
      <c r="N244" t="e">
        <v>#N/A</v>
      </c>
      <c r="O244">
        <v>5.6749999999999998</v>
      </c>
    </row>
    <row r="245" spans="1:15" x14ac:dyDescent="0.25">
      <c r="A245" s="3">
        <v>36859</v>
      </c>
      <c r="B245">
        <v>6.5</v>
      </c>
      <c r="C245">
        <v>6.5</v>
      </c>
      <c r="D245">
        <v>5.9809999999999999</v>
      </c>
      <c r="E245" t="e">
        <v>#N/A</v>
      </c>
      <c r="F245">
        <v>6.2140000000000004</v>
      </c>
      <c r="G245">
        <v>6.2149999999999999</v>
      </c>
      <c r="H245">
        <v>5.9809999999999999</v>
      </c>
      <c r="I245">
        <v>5.6470000000000002</v>
      </c>
      <c r="J245">
        <v>5.6559999999999997</v>
      </c>
      <c r="K245">
        <v>5.4710000000000001</v>
      </c>
      <c r="L245" t="e">
        <v>#N/A</v>
      </c>
      <c r="M245">
        <v>5.524</v>
      </c>
      <c r="N245" t="e">
        <v>#N/A</v>
      </c>
      <c r="O245">
        <v>5.641</v>
      </c>
    </row>
    <row r="246" spans="1:15" x14ac:dyDescent="0.25">
      <c r="A246" s="3">
        <v>36860</v>
      </c>
      <c r="B246">
        <v>6.62</v>
      </c>
      <c r="C246">
        <v>6.5</v>
      </c>
      <c r="D246">
        <v>5.9139999999999997</v>
      </c>
      <c r="E246" t="e">
        <v>#N/A</v>
      </c>
      <c r="F246">
        <v>6.202</v>
      </c>
      <c r="G246">
        <v>6.1710000000000003</v>
      </c>
      <c r="H246">
        <v>5.9139999999999997</v>
      </c>
      <c r="I246">
        <v>5.6130000000000004</v>
      </c>
      <c r="J246">
        <v>5.58</v>
      </c>
      <c r="K246">
        <v>5.4269999999999996</v>
      </c>
      <c r="L246" t="e">
        <v>#N/A</v>
      </c>
      <c r="M246">
        <v>5.468</v>
      </c>
      <c r="N246" t="e">
        <v>#N/A</v>
      </c>
      <c r="O246">
        <v>5.6079999999999997</v>
      </c>
    </row>
    <row r="247" spans="1:15" x14ac:dyDescent="0.25">
      <c r="A247" s="3">
        <v>36861</v>
      </c>
      <c r="B247">
        <v>6.6</v>
      </c>
      <c r="C247">
        <v>6.5</v>
      </c>
      <c r="D247">
        <v>5.923</v>
      </c>
      <c r="E247" t="e">
        <v>#N/A</v>
      </c>
      <c r="F247">
        <v>6.21</v>
      </c>
      <c r="G247">
        <v>6.1669999999999998</v>
      </c>
      <c r="H247">
        <v>5.923</v>
      </c>
      <c r="I247">
        <v>5.6040000000000001</v>
      </c>
      <c r="J247">
        <v>5.6</v>
      </c>
      <c r="K247">
        <v>5.4450000000000003</v>
      </c>
      <c r="L247" t="e">
        <v>#N/A</v>
      </c>
      <c r="M247">
        <v>5.5030000000000001</v>
      </c>
      <c r="N247" t="e">
        <v>#N/A</v>
      </c>
      <c r="O247">
        <v>5.6349999999999998</v>
      </c>
    </row>
    <row r="248" spans="1:15" x14ac:dyDescent="0.25">
      <c r="A248" s="3">
        <v>36864</v>
      </c>
      <c r="B248">
        <v>6.57</v>
      </c>
      <c r="C248">
        <v>6.5</v>
      </c>
      <c r="D248">
        <v>5.9</v>
      </c>
      <c r="E248" t="e">
        <v>#N/A</v>
      </c>
      <c r="F248">
        <v>6.1619999999999999</v>
      </c>
      <c r="G248">
        <v>6.1449999999999996</v>
      </c>
      <c r="H248">
        <v>5.9</v>
      </c>
      <c r="I248">
        <v>5.6040000000000001</v>
      </c>
      <c r="J248">
        <v>5.5940000000000003</v>
      </c>
      <c r="K248">
        <v>5.4669999999999996</v>
      </c>
      <c r="L248" t="e">
        <v>#N/A</v>
      </c>
      <c r="M248">
        <v>5.5510000000000002</v>
      </c>
      <c r="N248" t="e">
        <v>#N/A</v>
      </c>
      <c r="O248">
        <v>5.6929999999999996</v>
      </c>
    </row>
    <row r="249" spans="1:15" x14ac:dyDescent="0.25">
      <c r="A249" s="3">
        <v>36865</v>
      </c>
      <c r="B249">
        <v>6.51</v>
      </c>
      <c r="C249">
        <v>6.5</v>
      </c>
      <c r="D249">
        <v>5.7670000000000003</v>
      </c>
      <c r="E249" t="e">
        <v>#N/A</v>
      </c>
      <c r="F249">
        <v>6.069</v>
      </c>
      <c r="G249">
        <v>6.0529999999999999</v>
      </c>
      <c r="H249">
        <v>5.7670000000000003</v>
      </c>
      <c r="I249">
        <v>5.4690000000000003</v>
      </c>
      <c r="J249">
        <v>5.4740000000000002</v>
      </c>
      <c r="K249">
        <v>5.3360000000000003</v>
      </c>
      <c r="L249" t="e">
        <v>#N/A</v>
      </c>
      <c r="M249">
        <v>5.4180000000000001</v>
      </c>
      <c r="N249" t="e">
        <v>#N/A</v>
      </c>
      <c r="O249">
        <v>5.5860000000000003</v>
      </c>
    </row>
    <row r="250" spans="1:15" x14ac:dyDescent="0.25">
      <c r="A250" s="3">
        <v>36866</v>
      </c>
      <c r="B250">
        <v>6.48</v>
      </c>
      <c r="C250">
        <v>6.5</v>
      </c>
      <c r="D250">
        <v>5.7270000000000003</v>
      </c>
      <c r="E250" t="e">
        <v>#N/A</v>
      </c>
      <c r="F250">
        <v>6.0830000000000002</v>
      </c>
      <c r="G250">
        <v>6.0369999999999999</v>
      </c>
      <c r="H250">
        <v>5.7270000000000003</v>
      </c>
      <c r="I250">
        <v>5.4260000000000002</v>
      </c>
      <c r="J250">
        <v>5.4050000000000002</v>
      </c>
      <c r="K250">
        <v>5.2569999999999997</v>
      </c>
      <c r="L250" t="e">
        <v>#N/A</v>
      </c>
      <c r="M250">
        <v>5.3259999999999996</v>
      </c>
      <c r="N250" t="e">
        <v>#N/A</v>
      </c>
      <c r="O250">
        <v>5.5250000000000004</v>
      </c>
    </row>
    <row r="251" spans="1:15" x14ac:dyDescent="0.25">
      <c r="A251" s="3">
        <v>36867</v>
      </c>
      <c r="B251">
        <v>6.49</v>
      </c>
      <c r="C251">
        <v>6.5</v>
      </c>
      <c r="D251">
        <v>5.7329999999999997</v>
      </c>
      <c r="E251" t="e">
        <v>#N/A</v>
      </c>
      <c r="F251">
        <v>6.0979999999999999</v>
      </c>
      <c r="G251">
        <v>6.0410000000000004</v>
      </c>
      <c r="H251">
        <v>5.7329999999999997</v>
      </c>
      <c r="I251">
        <v>5.4340000000000002</v>
      </c>
      <c r="J251">
        <v>5.4109999999999996</v>
      </c>
      <c r="K251">
        <v>5.2569999999999997</v>
      </c>
      <c r="L251" t="e">
        <v>#N/A</v>
      </c>
      <c r="M251">
        <v>5.3090000000000002</v>
      </c>
      <c r="N251" t="e">
        <v>#N/A</v>
      </c>
      <c r="O251">
        <v>5.508</v>
      </c>
    </row>
    <row r="252" spans="1:15" x14ac:dyDescent="0.25">
      <c r="A252" s="3">
        <v>36868</v>
      </c>
      <c r="B252">
        <v>6.47</v>
      </c>
      <c r="C252">
        <v>6.5</v>
      </c>
      <c r="D252">
        <v>5.7359999999999998</v>
      </c>
      <c r="E252" t="e">
        <v>#N/A</v>
      </c>
      <c r="F252">
        <v>6.0579999999999998</v>
      </c>
      <c r="G252">
        <v>6.0220000000000002</v>
      </c>
      <c r="H252">
        <v>5.7359999999999998</v>
      </c>
      <c r="I252">
        <v>5.4420000000000002</v>
      </c>
      <c r="J252">
        <v>5.399</v>
      </c>
      <c r="K252">
        <v>5.2560000000000002</v>
      </c>
      <c r="L252" t="e">
        <v>#N/A</v>
      </c>
      <c r="M252">
        <v>5.2990000000000004</v>
      </c>
      <c r="N252" t="e">
        <v>#N/A</v>
      </c>
      <c r="O252">
        <v>5.5019999999999998</v>
      </c>
    </row>
    <row r="253" spans="1:15" x14ac:dyDescent="0.25">
      <c r="A253" s="3">
        <v>36871</v>
      </c>
      <c r="B253">
        <v>6.49</v>
      </c>
      <c r="C253">
        <v>6.5</v>
      </c>
      <c r="D253">
        <v>5.7960000000000003</v>
      </c>
      <c r="E253" t="e">
        <v>#N/A</v>
      </c>
      <c r="F253">
        <v>6.0620000000000003</v>
      </c>
      <c r="G253">
        <v>6.0590000000000002</v>
      </c>
      <c r="H253">
        <v>5.7960000000000003</v>
      </c>
      <c r="I253">
        <v>5.5259999999999998</v>
      </c>
      <c r="J253">
        <v>5.4690000000000003</v>
      </c>
      <c r="K253">
        <v>5.3310000000000004</v>
      </c>
      <c r="L253" t="e">
        <v>#N/A</v>
      </c>
      <c r="M253">
        <v>5.3620000000000001</v>
      </c>
      <c r="N253" t="e">
        <v>#N/A</v>
      </c>
      <c r="O253">
        <v>5.5460000000000003</v>
      </c>
    </row>
    <row r="254" spans="1:15" x14ac:dyDescent="0.25">
      <c r="A254" s="3">
        <v>36872</v>
      </c>
      <c r="B254">
        <v>6.43</v>
      </c>
      <c r="C254">
        <v>6.5</v>
      </c>
      <c r="D254">
        <v>5.7839999999999998</v>
      </c>
      <c r="E254" t="e">
        <v>#N/A</v>
      </c>
      <c r="F254">
        <v>6.0890000000000004</v>
      </c>
      <c r="G254">
        <v>6.0529999999999999</v>
      </c>
      <c r="H254">
        <v>5.7839999999999998</v>
      </c>
      <c r="I254">
        <v>5.5179999999999998</v>
      </c>
      <c r="J254">
        <v>5.45</v>
      </c>
      <c r="K254">
        <v>5.3170000000000002</v>
      </c>
      <c r="L254" t="e">
        <v>#N/A</v>
      </c>
      <c r="M254">
        <v>5.3460000000000001</v>
      </c>
      <c r="N254" t="e">
        <v>#N/A</v>
      </c>
      <c r="O254">
        <v>5.53</v>
      </c>
    </row>
    <row r="255" spans="1:15" x14ac:dyDescent="0.25">
      <c r="A255" s="3">
        <v>36873</v>
      </c>
      <c r="B255">
        <v>6.47</v>
      </c>
      <c r="C255">
        <v>6.5</v>
      </c>
      <c r="D255">
        <v>5.7510000000000003</v>
      </c>
      <c r="E255" t="e">
        <v>#N/A</v>
      </c>
      <c r="F255">
        <v>6.0469999999999997</v>
      </c>
      <c r="G255">
        <v>6.01</v>
      </c>
      <c r="H255">
        <v>5.7510000000000003</v>
      </c>
      <c r="I255">
        <v>5.4320000000000004</v>
      </c>
      <c r="J255">
        <v>5.3609999999999998</v>
      </c>
      <c r="K255">
        <v>5.2160000000000002</v>
      </c>
      <c r="L255" t="e">
        <v>#N/A</v>
      </c>
      <c r="M255">
        <v>5.258</v>
      </c>
      <c r="N255" t="e">
        <v>#N/A</v>
      </c>
      <c r="O255">
        <v>5.4669999999999996</v>
      </c>
    </row>
    <row r="256" spans="1:15" x14ac:dyDescent="0.25">
      <c r="A256" s="3">
        <v>36874</v>
      </c>
      <c r="B256">
        <v>6.53</v>
      </c>
      <c r="C256">
        <v>6.5</v>
      </c>
      <c r="D256">
        <v>5.6840000000000002</v>
      </c>
      <c r="E256" t="e">
        <v>#N/A</v>
      </c>
      <c r="F256">
        <v>6.0460000000000003</v>
      </c>
      <c r="G256">
        <v>5.9980000000000002</v>
      </c>
      <c r="H256">
        <v>5.6840000000000002</v>
      </c>
      <c r="I256">
        <v>5.407</v>
      </c>
      <c r="J256">
        <v>5.3259999999999996</v>
      </c>
      <c r="K256">
        <v>5.1719999999999997</v>
      </c>
      <c r="L256" t="e">
        <v>#N/A</v>
      </c>
      <c r="M256">
        <v>5.2130000000000001</v>
      </c>
      <c r="N256" t="e">
        <v>#N/A</v>
      </c>
      <c r="O256">
        <v>5.4370000000000003</v>
      </c>
    </row>
    <row r="257" spans="1:15" x14ac:dyDescent="0.25">
      <c r="A257" s="3">
        <v>36875</v>
      </c>
      <c r="B257">
        <v>6.58</v>
      </c>
      <c r="C257">
        <v>6.5</v>
      </c>
      <c r="D257">
        <v>5.66</v>
      </c>
      <c r="E257" t="e">
        <v>#N/A</v>
      </c>
      <c r="F257">
        <v>6.0369999999999999</v>
      </c>
      <c r="G257">
        <v>5.9850000000000003</v>
      </c>
      <c r="H257">
        <v>5.66</v>
      </c>
      <c r="I257">
        <v>5.3710000000000004</v>
      </c>
      <c r="J257">
        <v>5.2930000000000001</v>
      </c>
      <c r="K257">
        <v>5.1390000000000002</v>
      </c>
      <c r="L257" t="e">
        <v>#N/A</v>
      </c>
      <c r="M257">
        <v>5.18</v>
      </c>
      <c r="N257" t="e">
        <v>#N/A</v>
      </c>
      <c r="O257">
        <v>5.4189999999999996</v>
      </c>
    </row>
    <row r="258" spans="1:15" x14ac:dyDescent="0.25">
      <c r="A258" s="3">
        <v>36878</v>
      </c>
      <c r="B258">
        <v>6.5</v>
      </c>
      <c r="C258">
        <v>6.5</v>
      </c>
      <c r="D258">
        <v>5.5940000000000003</v>
      </c>
      <c r="E258" t="e">
        <v>#N/A</v>
      </c>
      <c r="F258">
        <v>5.9580000000000002</v>
      </c>
      <c r="G258">
        <v>5.9189999999999996</v>
      </c>
      <c r="H258">
        <v>5.5940000000000003</v>
      </c>
      <c r="I258">
        <v>5.32</v>
      </c>
      <c r="J258">
        <v>5.2460000000000004</v>
      </c>
      <c r="K258">
        <v>5.0960000000000001</v>
      </c>
      <c r="L258" t="e">
        <v>#N/A</v>
      </c>
      <c r="M258">
        <v>5.17</v>
      </c>
      <c r="N258" t="e">
        <v>#N/A</v>
      </c>
      <c r="O258">
        <v>5.4420000000000002</v>
      </c>
    </row>
    <row r="259" spans="1:15" x14ac:dyDescent="0.25">
      <c r="A259" s="3">
        <v>36879</v>
      </c>
      <c r="B259">
        <v>6.47</v>
      </c>
      <c r="C259">
        <v>6.5</v>
      </c>
      <c r="D259">
        <v>5.5819999999999999</v>
      </c>
      <c r="E259" t="e">
        <v>#N/A</v>
      </c>
      <c r="F259">
        <v>5.9429999999999996</v>
      </c>
      <c r="G259">
        <v>5.9130000000000003</v>
      </c>
      <c r="H259">
        <v>5.5819999999999999</v>
      </c>
      <c r="I259">
        <v>5.3449999999999998</v>
      </c>
      <c r="J259">
        <v>5.2709999999999999</v>
      </c>
      <c r="K259">
        <v>5.1130000000000004</v>
      </c>
      <c r="L259" t="e">
        <v>#N/A</v>
      </c>
      <c r="M259">
        <v>5.1879999999999997</v>
      </c>
      <c r="N259" t="e">
        <v>#N/A</v>
      </c>
      <c r="O259">
        <v>5.4729999999999999</v>
      </c>
    </row>
    <row r="260" spans="1:15" x14ac:dyDescent="0.25">
      <c r="A260" s="3">
        <v>36880</v>
      </c>
      <c r="B260">
        <v>6.47</v>
      </c>
      <c r="C260">
        <v>6.5</v>
      </c>
      <c r="D260">
        <v>5.46</v>
      </c>
      <c r="E260" t="e">
        <v>#N/A</v>
      </c>
      <c r="F260">
        <v>5.7850000000000001</v>
      </c>
      <c r="G260">
        <v>5.7949999999999999</v>
      </c>
      <c r="H260">
        <v>5.46</v>
      </c>
      <c r="I260">
        <v>5.2080000000000002</v>
      </c>
      <c r="J260">
        <v>5.1459999999999999</v>
      </c>
      <c r="K260">
        <v>4.97</v>
      </c>
      <c r="L260" t="e">
        <v>#N/A</v>
      </c>
      <c r="M260">
        <v>5.0369999999999999</v>
      </c>
      <c r="N260" t="e">
        <v>#N/A</v>
      </c>
      <c r="O260">
        <v>5.4</v>
      </c>
    </row>
    <row r="261" spans="1:15" x14ac:dyDescent="0.25">
      <c r="A261" s="3">
        <v>36881</v>
      </c>
      <c r="B261">
        <v>6.48</v>
      </c>
      <c r="C261">
        <v>6.5</v>
      </c>
      <c r="D261">
        <v>5.351</v>
      </c>
      <c r="E261" t="e">
        <v>#N/A</v>
      </c>
      <c r="F261">
        <v>5.4610000000000003</v>
      </c>
      <c r="G261">
        <v>5.665</v>
      </c>
      <c r="H261">
        <v>5.351</v>
      </c>
      <c r="I261">
        <v>5.1470000000000002</v>
      </c>
      <c r="J261">
        <v>5.117</v>
      </c>
      <c r="K261">
        <v>4.9370000000000003</v>
      </c>
      <c r="L261" t="e">
        <v>#N/A</v>
      </c>
      <c r="M261">
        <v>5.0250000000000004</v>
      </c>
      <c r="N261" t="e">
        <v>#N/A</v>
      </c>
      <c r="O261">
        <v>5.407</v>
      </c>
    </row>
    <row r="262" spans="1:15" x14ac:dyDescent="0.25">
      <c r="A262" s="3">
        <v>36882</v>
      </c>
      <c r="B262">
        <v>6.44</v>
      </c>
      <c r="C262">
        <v>6.5</v>
      </c>
      <c r="D262">
        <v>5.2610000000000001</v>
      </c>
      <c r="E262" t="e">
        <v>#N/A</v>
      </c>
      <c r="F262">
        <v>5.2610000000000001</v>
      </c>
      <c r="G262">
        <v>5.5119999999999996</v>
      </c>
      <c r="H262">
        <v>5.2610000000000001</v>
      </c>
      <c r="I262">
        <v>5.0759999999999996</v>
      </c>
      <c r="J262">
        <v>5.0540000000000003</v>
      </c>
      <c r="K262">
        <v>4.8959999999999999</v>
      </c>
      <c r="L262" t="e">
        <v>#N/A</v>
      </c>
      <c r="M262">
        <v>5.0060000000000002</v>
      </c>
      <c r="N262" t="e">
        <v>#N/A</v>
      </c>
      <c r="O262">
        <v>5.4020000000000001</v>
      </c>
    </row>
    <row r="263" spans="1:15" x14ac:dyDescent="0.25">
      <c r="A263" s="3">
        <v>36885</v>
      </c>
      <c r="B263" t="e">
        <v>#N/A</v>
      </c>
      <c r="C263">
        <v>6.5</v>
      </c>
      <c r="D263">
        <v>5.2709999999999999</v>
      </c>
      <c r="E263" t="e">
        <v>#N/A</v>
      </c>
      <c r="F263">
        <v>5.26</v>
      </c>
      <c r="G263">
        <v>5.5110000000000001</v>
      </c>
      <c r="H263">
        <v>5.2709999999999999</v>
      </c>
      <c r="I263">
        <v>5.0839999999999996</v>
      </c>
      <c r="J263">
        <v>5.0599999999999996</v>
      </c>
      <c r="K263">
        <v>4.8959999999999999</v>
      </c>
      <c r="L263" t="e">
        <v>#N/A</v>
      </c>
      <c r="M263">
        <v>5.008</v>
      </c>
      <c r="N263" t="e">
        <v>#N/A</v>
      </c>
      <c r="O263">
        <v>5.3929999999999998</v>
      </c>
    </row>
    <row r="264" spans="1:15" x14ac:dyDescent="0.25">
      <c r="A264" s="3">
        <v>36886</v>
      </c>
      <c r="B264">
        <v>6.58</v>
      </c>
      <c r="C264">
        <v>6.5</v>
      </c>
      <c r="D264">
        <v>5.3689999999999998</v>
      </c>
      <c r="E264" t="e">
        <v>#N/A</v>
      </c>
      <c r="F264">
        <v>5.758</v>
      </c>
      <c r="G264">
        <v>5.7880000000000003</v>
      </c>
      <c r="H264">
        <v>5.3689999999999998</v>
      </c>
      <c r="I264">
        <v>5.1260000000000003</v>
      </c>
      <c r="J264">
        <v>5.0910000000000002</v>
      </c>
      <c r="K264">
        <v>4.9349999999999996</v>
      </c>
      <c r="L264" t="e">
        <v>#N/A</v>
      </c>
      <c r="M264">
        <v>5.056</v>
      </c>
      <c r="N264" t="e">
        <v>#N/A</v>
      </c>
      <c r="O264">
        <v>5.4320000000000004</v>
      </c>
    </row>
    <row r="265" spans="1:15" x14ac:dyDescent="0.25">
      <c r="A265" s="3">
        <v>36887</v>
      </c>
      <c r="B265">
        <v>6.53</v>
      </c>
      <c r="C265">
        <v>6.5</v>
      </c>
      <c r="D265">
        <v>5.3579999999999997</v>
      </c>
      <c r="E265" t="e">
        <v>#N/A</v>
      </c>
      <c r="F265">
        <v>5.7750000000000004</v>
      </c>
      <c r="G265">
        <v>5.6879999999999997</v>
      </c>
      <c r="H265">
        <v>5.3579999999999997</v>
      </c>
      <c r="I265">
        <v>5.1769999999999996</v>
      </c>
      <c r="J265">
        <v>5.1520000000000001</v>
      </c>
      <c r="K265">
        <v>4.9880000000000004</v>
      </c>
      <c r="L265" t="e">
        <v>#N/A</v>
      </c>
      <c r="M265">
        <v>5.1040000000000001</v>
      </c>
      <c r="N265" t="e">
        <v>#N/A</v>
      </c>
      <c r="O265">
        <v>5.452</v>
      </c>
    </row>
    <row r="266" spans="1:15" x14ac:dyDescent="0.25">
      <c r="A266" s="3">
        <v>36888</v>
      </c>
      <c r="B266">
        <v>6.53</v>
      </c>
      <c r="C266">
        <v>6.5</v>
      </c>
      <c r="D266">
        <v>5.423</v>
      </c>
      <c r="E266" t="e">
        <v>#N/A</v>
      </c>
      <c r="F266">
        <v>5.8890000000000002</v>
      </c>
      <c r="G266">
        <v>5.7830000000000004</v>
      </c>
      <c r="H266">
        <v>5.423</v>
      </c>
      <c r="I266">
        <v>5.1539999999999999</v>
      </c>
      <c r="J266">
        <v>5.1820000000000004</v>
      </c>
      <c r="K266">
        <v>5.0199999999999996</v>
      </c>
      <c r="L266" t="e">
        <v>#N/A</v>
      </c>
      <c r="M266">
        <v>5.1180000000000003</v>
      </c>
      <c r="N266" t="e">
        <v>#N/A</v>
      </c>
      <c r="O266">
        <v>5.444</v>
      </c>
    </row>
    <row r="267" spans="1:15" x14ac:dyDescent="0.25">
      <c r="A267" s="3">
        <v>36889</v>
      </c>
      <c r="B267">
        <v>5.41</v>
      </c>
      <c r="C267">
        <v>6.5</v>
      </c>
      <c r="D267">
        <v>5.3659999999999997</v>
      </c>
      <c r="E267" t="e">
        <v>#N/A</v>
      </c>
      <c r="F267">
        <v>5.8949999999999996</v>
      </c>
      <c r="G267">
        <v>5.7050000000000001</v>
      </c>
      <c r="H267">
        <v>5.3659999999999997</v>
      </c>
      <c r="I267">
        <v>5.0960000000000001</v>
      </c>
      <c r="J267">
        <v>5.125</v>
      </c>
      <c r="K267">
        <v>4.976</v>
      </c>
      <c r="L267" t="e">
        <v>#N/A</v>
      </c>
      <c r="M267">
        <v>5.1120000000000001</v>
      </c>
      <c r="N267" t="e">
        <v>#N/A</v>
      </c>
      <c r="O267">
        <v>5.4569999999999999</v>
      </c>
    </row>
    <row r="268" spans="1:15" x14ac:dyDescent="0.25">
      <c r="A268" s="3">
        <v>36892</v>
      </c>
      <c r="B268" t="e">
        <v>#N/A</v>
      </c>
      <c r="C268">
        <v>6.5</v>
      </c>
      <c r="D268">
        <v>5.3659999999999997</v>
      </c>
      <c r="E268" t="e">
        <v>#N/A</v>
      </c>
      <c r="F268">
        <v>5.8840000000000003</v>
      </c>
      <c r="G268">
        <v>5.7039999999999997</v>
      </c>
      <c r="H268">
        <v>5.3659999999999997</v>
      </c>
      <c r="I268">
        <v>5.1040000000000001</v>
      </c>
      <c r="J268">
        <v>5.1379999999999999</v>
      </c>
      <c r="K268">
        <v>4.9790000000000001</v>
      </c>
      <c r="L268" t="e">
        <v>#N/A</v>
      </c>
      <c r="M268">
        <v>5.1139999999999999</v>
      </c>
      <c r="N268" t="e">
        <v>#N/A</v>
      </c>
      <c r="O268">
        <v>5.4580000000000002</v>
      </c>
    </row>
    <row r="269" spans="1:15" x14ac:dyDescent="0.25">
      <c r="A269" s="3">
        <v>36893</v>
      </c>
      <c r="B269">
        <v>6.67</v>
      </c>
      <c r="C269">
        <v>6.5</v>
      </c>
      <c r="D269">
        <v>5.1689999999999996</v>
      </c>
      <c r="E269" t="e">
        <v>#N/A</v>
      </c>
      <c r="F269">
        <v>5.9039999999999999</v>
      </c>
      <c r="G269">
        <v>5.6390000000000002</v>
      </c>
      <c r="H269">
        <v>5.1689999999999996</v>
      </c>
      <c r="I269">
        <v>4.8620000000000001</v>
      </c>
      <c r="J269">
        <v>4.9219999999999997</v>
      </c>
      <c r="K269">
        <v>4.7539999999999996</v>
      </c>
      <c r="L269" t="e">
        <v>#N/A</v>
      </c>
      <c r="M269">
        <v>4.915</v>
      </c>
      <c r="N269" t="e">
        <v>#N/A</v>
      </c>
      <c r="O269">
        <v>5.3419999999999996</v>
      </c>
    </row>
    <row r="270" spans="1:15" x14ac:dyDescent="0.25">
      <c r="A270" s="3">
        <v>36894</v>
      </c>
      <c r="B270">
        <v>6.35</v>
      </c>
      <c r="C270">
        <v>6</v>
      </c>
      <c r="D270">
        <v>5.0819999999999999</v>
      </c>
      <c r="E270" t="e">
        <v>#N/A</v>
      </c>
      <c r="F270">
        <v>5.66</v>
      </c>
      <c r="G270">
        <v>5.399</v>
      </c>
      <c r="H270">
        <v>5.0819999999999999</v>
      </c>
      <c r="I270">
        <v>4.9290000000000003</v>
      </c>
      <c r="J270">
        <v>5.0670000000000002</v>
      </c>
      <c r="K270">
        <v>4.96</v>
      </c>
      <c r="L270" t="e">
        <v>#N/A</v>
      </c>
      <c r="M270">
        <v>5.1580000000000004</v>
      </c>
      <c r="N270" t="e">
        <v>#N/A</v>
      </c>
      <c r="O270">
        <v>5.5</v>
      </c>
    </row>
    <row r="271" spans="1:15" x14ac:dyDescent="0.25">
      <c r="A271" s="3">
        <v>36895</v>
      </c>
      <c r="B271">
        <v>5.92</v>
      </c>
      <c r="C271">
        <v>6</v>
      </c>
      <c r="D271">
        <v>4.843</v>
      </c>
      <c r="E271" t="e">
        <v>#N/A</v>
      </c>
      <c r="F271">
        <v>5.3680000000000003</v>
      </c>
      <c r="G271">
        <v>5.1840000000000002</v>
      </c>
      <c r="H271">
        <v>4.843</v>
      </c>
      <c r="I271">
        <v>4.7869999999999999</v>
      </c>
      <c r="J271">
        <v>4.9240000000000004</v>
      </c>
      <c r="K271">
        <v>4.835</v>
      </c>
      <c r="L271" t="e">
        <v>#N/A</v>
      </c>
      <c r="M271">
        <v>5.0389999999999997</v>
      </c>
      <c r="N271" t="e">
        <v>#N/A</v>
      </c>
      <c r="O271">
        <v>5.4409999999999998</v>
      </c>
    </row>
    <row r="272" spans="1:15" x14ac:dyDescent="0.25">
      <c r="A272" s="3">
        <v>36896</v>
      </c>
      <c r="B272">
        <v>5.83</v>
      </c>
      <c r="C272">
        <v>6</v>
      </c>
      <c r="D272">
        <v>4.6479999999999997</v>
      </c>
      <c r="E272" t="e">
        <v>#N/A</v>
      </c>
      <c r="F272">
        <v>5.1159999999999997</v>
      </c>
      <c r="G272">
        <v>4.99</v>
      </c>
      <c r="H272">
        <v>4.6479999999999997</v>
      </c>
      <c r="I272">
        <v>4.569</v>
      </c>
      <c r="J272">
        <v>4.7279999999999998</v>
      </c>
      <c r="K272">
        <v>4.6559999999999997</v>
      </c>
      <c r="L272" t="e">
        <v>#N/A</v>
      </c>
      <c r="M272">
        <v>4.931</v>
      </c>
      <c r="N272" t="e">
        <v>#N/A</v>
      </c>
      <c r="O272">
        <v>5.3979999999999997</v>
      </c>
    </row>
    <row r="273" spans="1:15" x14ac:dyDescent="0.25">
      <c r="A273" s="3">
        <v>36899</v>
      </c>
      <c r="B273">
        <v>5.98</v>
      </c>
      <c r="C273">
        <v>6</v>
      </c>
      <c r="D273">
        <v>4.6260000000000003</v>
      </c>
      <c r="E273" t="e">
        <v>#N/A</v>
      </c>
      <c r="F273">
        <v>5.2190000000000003</v>
      </c>
      <c r="G273">
        <v>5.0430000000000001</v>
      </c>
      <c r="H273">
        <v>4.6260000000000003</v>
      </c>
      <c r="I273">
        <v>4.5599999999999996</v>
      </c>
      <c r="J273">
        <v>4.7220000000000004</v>
      </c>
      <c r="K273">
        <v>4.6660000000000004</v>
      </c>
      <c r="L273" t="e">
        <v>#N/A</v>
      </c>
      <c r="M273">
        <v>4.9560000000000004</v>
      </c>
      <c r="N273" t="e">
        <v>#N/A</v>
      </c>
      <c r="O273">
        <v>5.4470000000000001</v>
      </c>
    </row>
    <row r="274" spans="1:15" x14ac:dyDescent="0.25">
      <c r="A274" s="3">
        <v>36900</v>
      </c>
      <c r="B274">
        <v>5.95</v>
      </c>
      <c r="C274">
        <v>6</v>
      </c>
      <c r="D274">
        <v>4.7869999999999999</v>
      </c>
      <c r="E274" t="e">
        <v>#N/A</v>
      </c>
      <c r="F274">
        <v>5.2859999999999996</v>
      </c>
      <c r="G274">
        <v>5.0999999999999996</v>
      </c>
      <c r="H274">
        <v>4.7869999999999999</v>
      </c>
      <c r="I274">
        <v>4.6589999999999998</v>
      </c>
      <c r="J274">
        <v>4.7939999999999996</v>
      </c>
      <c r="K274">
        <v>4.7329999999999997</v>
      </c>
      <c r="L274" t="e">
        <v>#N/A</v>
      </c>
      <c r="M274">
        <v>5</v>
      </c>
      <c r="N274" t="e">
        <v>#N/A</v>
      </c>
      <c r="O274">
        <v>5.4290000000000003</v>
      </c>
    </row>
    <row r="275" spans="1:15" x14ac:dyDescent="0.25">
      <c r="A275" s="3">
        <v>36901</v>
      </c>
      <c r="B275">
        <v>6.06</v>
      </c>
      <c r="C275">
        <v>6</v>
      </c>
      <c r="D275">
        <v>4.9269999999999996</v>
      </c>
      <c r="E275" t="e">
        <v>#N/A</v>
      </c>
      <c r="F275">
        <v>5.306</v>
      </c>
      <c r="G275">
        <v>5.1529999999999996</v>
      </c>
      <c r="H275">
        <v>4.9269999999999996</v>
      </c>
      <c r="I275">
        <v>4.7750000000000004</v>
      </c>
      <c r="J275">
        <v>4.8970000000000002</v>
      </c>
      <c r="K275">
        <v>4.8319999999999999</v>
      </c>
      <c r="L275" t="e">
        <v>#N/A</v>
      </c>
      <c r="M275">
        <v>5.1040000000000001</v>
      </c>
      <c r="N275" t="e">
        <v>#N/A</v>
      </c>
      <c r="O275">
        <v>5.4989999999999997</v>
      </c>
    </row>
    <row r="276" spans="1:15" x14ac:dyDescent="0.25">
      <c r="A276" s="3">
        <v>36902</v>
      </c>
      <c r="B276">
        <v>6.05</v>
      </c>
      <c r="C276">
        <v>6</v>
      </c>
      <c r="D276">
        <v>4.851</v>
      </c>
      <c r="E276" t="e">
        <v>#N/A</v>
      </c>
      <c r="F276">
        <v>5.3049999999999997</v>
      </c>
      <c r="G276">
        <v>5.1520000000000001</v>
      </c>
      <c r="H276">
        <v>4.851</v>
      </c>
      <c r="I276">
        <v>4.7329999999999997</v>
      </c>
      <c r="J276">
        <v>4.8490000000000002</v>
      </c>
      <c r="K276">
        <v>4.7990000000000004</v>
      </c>
      <c r="L276" t="e">
        <v>#N/A</v>
      </c>
      <c r="M276">
        <v>5.1100000000000003</v>
      </c>
      <c r="N276" t="e">
        <v>#N/A</v>
      </c>
      <c r="O276">
        <v>5.54</v>
      </c>
    </row>
    <row r="277" spans="1:15" x14ac:dyDescent="0.25">
      <c r="A277" s="3">
        <v>36903</v>
      </c>
      <c r="B277">
        <v>5.98</v>
      </c>
      <c r="C277">
        <v>6</v>
      </c>
      <c r="D277">
        <v>4.968</v>
      </c>
      <c r="E277" t="e">
        <v>#N/A</v>
      </c>
      <c r="F277">
        <v>5.3230000000000004</v>
      </c>
      <c r="G277">
        <v>5.2350000000000003</v>
      </c>
      <c r="H277">
        <v>4.968</v>
      </c>
      <c r="I277">
        <v>4.891</v>
      </c>
      <c r="J277">
        <v>4.9960000000000004</v>
      </c>
      <c r="K277">
        <v>4.952</v>
      </c>
      <c r="L277" t="e">
        <v>#N/A</v>
      </c>
      <c r="M277">
        <v>5.25</v>
      </c>
      <c r="N277" t="e">
        <v>#N/A</v>
      </c>
      <c r="O277">
        <v>5.6180000000000003</v>
      </c>
    </row>
    <row r="278" spans="1:15" x14ac:dyDescent="0.25">
      <c r="A278" s="3">
        <v>36906</v>
      </c>
      <c r="B278" t="e">
        <v>#N/A</v>
      </c>
      <c r="C278">
        <v>6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>
        <v>4.891</v>
      </c>
      <c r="J278">
        <v>4.9969999999999999</v>
      </c>
      <c r="K278">
        <v>4.9461000000000004</v>
      </c>
      <c r="L278" t="e">
        <v>#N/A</v>
      </c>
      <c r="M278">
        <v>5.242</v>
      </c>
      <c r="N278" t="e">
        <v>#N/A</v>
      </c>
      <c r="O278" t="e">
        <v>#N/A</v>
      </c>
    </row>
    <row r="279" spans="1:15" x14ac:dyDescent="0.25">
      <c r="A279" s="3">
        <v>36907</v>
      </c>
      <c r="B279">
        <v>6.2</v>
      </c>
      <c r="C279">
        <v>6</v>
      </c>
      <c r="D279">
        <v>4.9669999999999996</v>
      </c>
      <c r="E279" t="e">
        <v>#N/A</v>
      </c>
      <c r="F279">
        <v>5.3529999999999998</v>
      </c>
      <c r="G279">
        <v>5.2539999999999996</v>
      </c>
      <c r="H279">
        <v>4.9669999999999996</v>
      </c>
      <c r="I279">
        <v>4.8810000000000002</v>
      </c>
      <c r="J279">
        <v>4.9790000000000001</v>
      </c>
      <c r="K279">
        <v>4.9290000000000003</v>
      </c>
      <c r="L279" t="e">
        <v>#N/A</v>
      </c>
      <c r="M279">
        <v>5.23</v>
      </c>
      <c r="N279" t="e">
        <v>#N/A</v>
      </c>
      <c r="O279">
        <v>5.5960000000000001</v>
      </c>
    </row>
    <row r="280" spans="1:15" x14ac:dyDescent="0.25">
      <c r="A280" s="3">
        <v>36908</v>
      </c>
      <c r="B280">
        <v>5.94</v>
      </c>
      <c r="C280">
        <v>6</v>
      </c>
      <c r="D280">
        <v>4.9240000000000004</v>
      </c>
      <c r="E280" t="e">
        <v>#N/A</v>
      </c>
      <c r="F280">
        <v>5.3579999999999997</v>
      </c>
      <c r="G280">
        <v>5.2489999999999997</v>
      </c>
      <c r="H280">
        <v>4.9240000000000004</v>
      </c>
      <c r="I280">
        <v>4.8220000000000001</v>
      </c>
      <c r="J280">
        <v>4.9130000000000003</v>
      </c>
      <c r="K280">
        <v>4.8499999999999996</v>
      </c>
      <c r="L280" t="e">
        <v>#N/A</v>
      </c>
      <c r="M280">
        <v>5.1749999999999998</v>
      </c>
      <c r="N280" t="e">
        <v>#N/A</v>
      </c>
      <c r="O280">
        <v>5.524</v>
      </c>
    </row>
    <row r="281" spans="1:15" x14ac:dyDescent="0.25">
      <c r="A281" s="3">
        <v>36909</v>
      </c>
      <c r="B281">
        <v>5.93</v>
      </c>
      <c r="C281">
        <v>6</v>
      </c>
      <c r="D281">
        <v>4.8049999999999997</v>
      </c>
      <c r="E281" t="e">
        <v>#N/A</v>
      </c>
      <c r="F281">
        <v>5.274</v>
      </c>
      <c r="G281">
        <v>5.1100000000000003</v>
      </c>
      <c r="H281">
        <v>4.8049999999999997</v>
      </c>
      <c r="I281">
        <v>4.72</v>
      </c>
      <c r="J281">
        <v>4.8230000000000004</v>
      </c>
      <c r="K281">
        <v>4.7350000000000003</v>
      </c>
      <c r="L281" t="e">
        <v>#N/A</v>
      </c>
      <c r="M281">
        <v>5.1139999999999999</v>
      </c>
      <c r="N281" t="e">
        <v>#N/A</v>
      </c>
      <c r="O281">
        <v>5.4749999999999996</v>
      </c>
    </row>
    <row r="282" spans="1:15" x14ac:dyDescent="0.25">
      <c r="A282" s="3">
        <v>36910</v>
      </c>
      <c r="B282">
        <v>5.92</v>
      </c>
      <c r="C282">
        <v>6</v>
      </c>
      <c r="D282">
        <v>4.8040000000000003</v>
      </c>
      <c r="E282" t="e">
        <v>#N/A</v>
      </c>
      <c r="F282">
        <v>5.2409999999999997</v>
      </c>
      <c r="G282">
        <v>5.0970000000000004</v>
      </c>
      <c r="H282">
        <v>4.8040000000000003</v>
      </c>
      <c r="I282">
        <v>4.7350000000000003</v>
      </c>
      <c r="J282">
        <v>4.8369999999999997</v>
      </c>
      <c r="K282">
        <v>4.8049999999999997</v>
      </c>
      <c r="L282" t="e">
        <v>#N/A</v>
      </c>
      <c r="M282">
        <v>5.1680000000000001</v>
      </c>
      <c r="N282" t="e">
        <v>#N/A</v>
      </c>
      <c r="O282">
        <v>5.5529999999999999</v>
      </c>
    </row>
    <row r="283" spans="1:15" x14ac:dyDescent="0.25">
      <c r="A283" s="3">
        <v>36913</v>
      </c>
      <c r="B283">
        <v>6</v>
      </c>
      <c r="C283">
        <v>6</v>
      </c>
      <c r="D283">
        <v>4.8029999999999999</v>
      </c>
      <c r="E283" t="e">
        <v>#N/A</v>
      </c>
      <c r="F283">
        <v>5.24</v>
      </c>
      <c r="G283">
        <v>5.1070000000000002</v>
      </c>
      <c r="H283">
        <v>4.8029999999999999</v>
      </c>
      <c r="I283">
        <v>4.7430000000000003</v>
      </c>
      <c r="J283">
        <v>4.8739999999999997</v>
      </c>
      <c r="K283">
        <v>4.8479999999999999</v>
      </c>
      <c r="L283" t="e">
        <v>#N/A</v>
      </c>
      <c r="M283">
        <v>5.2249999999999996</v>
      </c>
      <c r="N283" t="e">
        <v>#N/A</v>
      </c>
      <c r="O283">
        <v>5.6029999999999998</v>
      </c>
    </row>
    <row r="284" spans="1:15" x14ac:dyDescent="0.25">
      <c r="A284" s="3">
        <v>36914</v>
      </c>
      <c r="B284">
        <v>5.97</v>
      </c>
      <c r="C284">
        <v>6</v>
      </c>
      <c r="D284">
        <v>4.8680000000000003</v>
      </c>
      <c r="E284" t="e">
        <v>#N/A</v>
      </c>
      <c r="F284">
        <v>5.2649999999999997</v>
      </c>
      <c r="G284">
        <v>5.1420000000000003</v>
      </c>
      <c r="H284">
        <v>4.8680000000000003</v>
      </c>
      <c r="I284">
        <v>4.8280000000000003</v>
      </c>
      <c r="J284">
        <v>4.9470000000000001</v>
      </c>
      <c r="K284">
        <v>4.9379999999999997</v>
      </c>
      <c r="L284" t="e">
        <v>#N/A</v>
      </c>
      <c r="M284">
        <v>5.2809999999999997</v>
      </c>
      <c r="N284" t="e">
        <v>#N/A</v>
      </c>
      <c r="O284">
        <v>5.6520000000000001</v>
      </c>
    </row>
    <row r="285" spans="1:15" x14ac:dyDescent="0.25">
      <c r="A285" s="3">
        <v>36915</v>
      </c>
      <c r="B285">
        <v>6.05</v>
      </c>
      <c r="C285">
        <v>6</v>
      </c>
      <c r="D285">
        <v>4.8890000000000002</v>
      </c>
      <c r="E285" t="e">
        <v>#N/A</v>
      </c>
      <c r="F285">
        <v>5.2750000000000004</v>
      </c>
      <c r="G285">
        <v>5.1420000000000003</v>
      </c>
      <c r="H285">
        <v>4.8890000000000002</v>
      </c>
      <c r="I285">
        <v>4.8440000000000003</v>
      </c>
      <c r="J285">
        <v>4.96</v>
      </c>
      <c r="K285">
        <v>4.9480000000000004</v>
      </c>
      <c r="L285" t="e">
        <v>#N/A</v>
      </c>
      <c r="M285">
        <v>5.3049999999999997</v>
      </c>
      <c r="N285" t="e">
        <v>#N/A</v>
      </c>
      <c r="O285">
        <v>5.6589999999999998</v>
      </c>
    </row>
    <row r="286" spans="1:15" x14ac:dyDescent="0.25">
      <c r="A286" s="3">
        <v>36916</v>
      </c>
      <c r="B286">
        <v>6.1</v>
      </c>
      <c r="C286">
        <v>6</v>
      </c>
      <c r="D286">
        <v>4.8449999999999998</v>
      </c>
      <c r="E286" t="e">
        <v>#N/A</v>
      </c>
      <c r="F286">
        <v>5.2640000000000002</v>
      </c>
      <c r="G286">
        <v>5.0990000000000002</v>
      </c>
      <c r="H286">
        <v>4.8449999999999998</v>
      </c>
      <c r="I286">
        <v>4.7619999999999996</v>
      </c>
      <c r="J286">
        <v>4.93</v>
      </c>
      <c r="K286">
        <v>4.8860000000000001</v>
      </c>
      <c r="L286" t="e">
        <v>#N/A</v>
      </c>
      <c r="M286">
        <v>5.2450000000000001</v>
      </c>
      <c r="N286" t="e">
        <v>#N/A</v>
      </c>
      <c r="O286">
        <v>5.5919999999999996</v>
      </c>
    </row>
    <row r="287" spans="1:15" x14ac:dyDescent="0.25">
      <c r="A287" s="3">
        <v>36917</v>
      </c>
      <c r="B287">
        <v>5.96</v>
      </c>
      <c r="C287">
        <v>6</v>
      </c>
      <c r="D287">
        <v>4.8010000000000002</v>
      </c>
      <c r="E287" t="e">
        <v>#N/A</v>
      </c>
      <c r="F287">
        <v>5.1680000000000001</v>
      </c>
      <c r="G287">
        <v>5.0439999999999996</v>
      </c>
      <c r="H287">
        <v>4.8010000000000002</v>
      </c>
      <c r="I287">
        <v>4.7709999999999999</v>
      </c>
      <c r="J287">
        <v>4.9260000000000002</v>
      </c>
      <c r="K287">
        <v>4.9139999999999997</v>
      </c>
      <c r="L287" t="e">
        <v>#N/A</v>
      </c>
      <c r="M287">
        <v>5.2679999999999998</v>
      </c>
      <c r="N287" t="e">
        <v>#N/A</v>
      </c>
      <c r="O287">
        <v>5.64</v>
      </c>
    </row>
    <row r="288" spans="1:15" x14ac:dyDescent="0.25">
      <c r="A288" s="3">
        <v>36920</v>
      </c>
      <c r="B288">
        <v>5.98</v>
      </c>
      <c r="C288">
        <v>6</v>
      </c>
      <c r="D288">
        <v>4.7789999999999999</v>
      </c>
      <c r="E288" t="e">
        <v>#N/A</v>
      </c>
      <c r="F288">
        <v>5.1360000000000001</v>
      </c>
      <c r="G288">
        <v>5.032</v>
      </c>
      <c r="H288">
        <v>4.7789999999999999</v>
      </c>
      <c r="I288">
        <v>4.7619999999999996</v>
      </c>
      <c r="J288">
        <v>4.92</v>
      </c>
      <c r="K288">
        <v>4.9530000000000003</v>
      </c>
      <c r="L288" t="e">
        <v>#N/A</v>
      </c>
      <c r="M288">
        <v>5.3029999999999999</v>
      </c>
      <c r="N288" t="e">
        <v>#N/A</v>
      </c>
      <c r="O288">
        <v>5.6870000000000003</v>
      </c>
    </row>
    <row r="289" spans="1:15" x14ac:dyDescent="0.25">
      <c r="A289" s="3">
        <v>36921</v>
      </c>
      <c r="B289">
        <v>5.9</v>
      </c>
      <c r="C289">
        <v>6</v>
      </c>
      <c r="D289">
        <v>4.66</v>
      </c>
      <c r="E289" t="e">
        <v>#N/A</v>
      </c>
      <c r="F289">
        <v>5.0259999999999998</v>
      </c>
      <c r="G289">
        <v>4.9290000000000003</v>
      </c>
      <c r="H289">
        <v>4.66</v>
      </c>
      <c r="I289">
        <v>4.6959999999999997</v>
      </c>
      <c r="J289">
        <v>4.774</v>
      </c>
      <c r="K289">
        <v>4.899</v>
      </c>
      <c r="L289" t="e">
        <v>#N/A</v>
      </c>
      <c r="M289">
        <v>5.2290000000000001</v>
      </c>
      <c r="N289" t="e">
        <v>#N/A</v>
      </c>
      <c r="O289">
        <v>5.593</v>
      </c>
    </row>
    <row r="290" spans="1:15" x14ac:dyDescent="0.25">
      <c r="A290" s="3">
        <v>36922</v>
      </c>
      <c r="B290">
        <v>5.74</v>
      </c>
      <c r="C290">
        <v>5.5</v>
      </c>
      <c r="D290">
        <v>4.585</v>
      </c>
      <c r="E290" t="e">
        <v>#N/A</v>
      </c>
      <c r="F290">
        <v>4.9939999999999998</v>
      </c>
      <c r="G290">
        <v>4.8120000000000003</v>
      </c>
      <c r="H290">
        <v>4.585</v>
      </c>
      <c r="I290">
        <v>4.5720000000000001</v>
      </c>
      <c r="J290">
        <v>4.7380000000000004</v>
      </c>
      <c r="K290">
        <v>4.7679999999999998</v>
      </c>
      <c r="L290" t="e">
        <v>#N/A</v>
      </c>
      <c r="M290">
        <v>5.1139999999999999</v>
      </c>
      <c r="N290" t="e">
        <v>#N/A</v>
      </c>
      <c r="O290">
        <v>5.5010000000000003</v>
      </c>
    </row>
    <row r="291" spans="1:15" x14ac:dyDescent="0.25">
      <c r="A291" s="3">
        <v>36923</v>
      </c>
      <c r="B291">
        <v>5.57</v>
      </c>
      <c r="C291">
        <v>5.5</v>
      </c>
      <c r="D291">
        <v>4.5839999999999996</v>
      </c>
      <c r="E291" t="e">
        <v>#N/A</v>
      </c>
      <c r="F291">
        <v>5.024</v>
      </c>
      <c r="G291">
        <v>4.8330000000000002</v>
      </c>
      <c r="H291">
        <v>4.5839999999999996</v>
      </c>
      <c r="I291">
        <v>4.5549999999999997</v>
      </c>
      <c r="J291">
        <v>4.7080000000000002</v>
      </c>
      <c r="K291">
        <v>4.75</v>
      </c>
      <c r="L291" t="e">
        <v>#N/A</v>
      </c>
      <c r="M291">
        <v>5.0860000000000003</v>
      </c>
      <c r="N291" t="e">
        <v>#N/A</v>
      </c>
      <c r="O291">
        <v>5.46</v>
      </c>
    </row>
    <row r="292" spans="1:15" x14ac:dyDescent="0.25">
      <c r="A292" s="3">
        <v>36924</v>
      </c>
      <c r="B292">
        <v>5.5</v>
      </c>
      <c r="C292">
        <v>5.5</v>
      </c>
      <c r="D292">
        <v>4.6909999999999998</v>
      </c>
      <c r="E292" t="e">
        <v>#N/A</v>
      </c>
      <c r="F292">
        <v>5.085</v>
      </c>
      <c r="G292">
        <v>4.9050000000000002</v>
      </c>
      <c r="H292">
        <v>4.6909999999999998</v>
      </c>
      <c r="I292">
        <v>4.6369999999999996</v>
      </c>
      <c r="J292">
        <v>4.8140000000000001</v>
      </c>
      <c r="K292">
        <v>4.8380000000000001</v>
      </c>
      <c r="L292" t="e">
        <v>#N/A</v>
      </c>
      <c r="M292">
        <v>5.1479999999999997</v>
      </c>
      <c r="N292" t="e">
        <v>#N/A</v>
      </c>
      <c r="O292">
        <v>5.5090000000000003</v>
      </c>
    </row>
    <row r="293" spans="1:15" x14ac:dyDescent="0.25">
      <c r="A293" s="3">
        <v>36927</v>
      </c>
      <c r="B293">
        <v>5.52</v>
      </c>
      <c r="C293">
        <v>5.5</v>
      </c>
      <c r="D293">
        <v>4.7220000000000004</v>
      </c>
      <c r="E293" t="e">
        <v>#N/A</v>
      </c>
      <c r="F293">
        <v>5.1150000000000002</v>
      </c>
      <c r="G293">
        <v>4.968</v>
      </c>
      <c r="H293">
        <v>4.7220000000000004</v>
      </c>
      <c r="I293">
        <v>4.67</v>
      </c>
      <c r="J293">
        <v>4.82</v>
      </c>
      <c r="K293">
        <v>4.8600000000000003</v>
      </c>
      <c r="L293" t="e">
        <v>#N/A</v>
      </c>
      <c r="M293">
        <v>5.1669999999999998</v>
      </c>
      <c r="N293" t="e">
        <v>#N/A</v>
      </c>
      <c r="O293">
        <v>5.49</v>
      </c>
    </row>
    <row r="294" spans="1:15" x14ac:dyDescent="0.25">
      <c r="A294" s="3">
        <v>36928</v>
      </c>
      <c r="B294">
        <v>5.48</v>
      </c>
      <c r="C294">
        <v>5.5</v>
      </c>
      <c r="D294">
        <v>4.7539999999999996</v>
      </c>
      <c r="E294" t="e">
        <v>#N/A</v>
      </c>
      <c r="F294">
        <v>5.0780000000000003</v>
      </c>
      <c r="G294">
        <v>4.95</v>
      </c>
      <c r="H294">
        <v>4.7539999999999996</v>
      </c>
      <c r="I294">
        <v>4.6870000000000003</v>
      </c>
      <c r="J294">
        <v>4.827</v>
      </c>
      <c r="K294">
        <v>4.87</v>
      </c>
      <c r="L294" t="e">
        <v>#N/A</v>
      </c>
      <c r="M294">
        <v>5.1829999999999998</v>
      </c>
      <c r="N294" t="e">
        <v>#N/A</v>
      </c>
      <c r="O294">
        <v>5.5010000000000003</v>
      </c>
    </row>
    <row r="295" spans="1:15" x14ac:dyDescent="0.25">
      <c r="A295" s="3">
        <v>36929</v>
      </c>
      <c r="B295">
        <v>5.5</v>
      </c>
      <c r="C295">
        <v>5.5</v>
      </c>
      <c r="D295">
        <v>4.7539999999999996</v>
      </c>
      <c r="E295" t="e">
        <v>#N/A</v>
      </c>
      <c r="F295">
        <v>5.0670000000000002</v>
      </c>
      <c r="G295">
        <v>4.95</v>
      </c>
      <c r="H295">
        <v>4.7539999999999996</v>
      </c>
      <c r="I295">
        <v>4.72</v>
      </c>
      <c r="J295">
        <v>4.8579999999999997</v>
      </c>
      <c r="K295">
        <v>4.9130000000000003</v>
      </c>
      <c r="L295" t="e">
        <v>#N/A</v>
      </c>
      <c r="M295">
        <v>5.1870000000000003</v>
      </c>
      <c r="N295" t="e">
        <v>#N/A</v>
      </c>
      <c r="O295">
        <v>5.55</v>
      </c>
    </row>
    <row r="296" spans="1:15" x14ac:dyDescent="0.25">
      <c r="A296" s="3">
        <v>36930</v>
      </c>
      <c r="B296">
        <v>5.5</v>
      </c>
      <c r="C296">
        <v>5.5</v>
      </c>
      <c r="D296">
        <v>4.7430000000000003</v>
      </c>
      <c r="E296" t="e">
        <v>#N/A</v>
      </c>
      <c r="F296">
        <v>5.0759999999999996</v>
      </c>
      <c r="G296">
        <v>4.95</v>
      </c>
      <c r="H296">
        <v>4.7430000000000003</v>
      </c>
      <c r="I296">
        <v>4.7119999999999997</v>
      </c>
      <c r="J296">
        <v>4.8339999999999996</v>
      </c>
      <c r="K296">
        <v>4.8869999999999996</v>
      </c>
      <c r="L296" t="e">
        <v>#N/A</v>
      </c>
      <c r="M296">
        <v>5.0890000000000004</v>
      </c>
      <c r="N296" t="e">
        <v>#N/A</v>
      </c>
      <c r="O296">
        <v>5.5289999999999999</v>
      </c>
    </row>
    <row r="297" spans="1:15" x14ac:dyDescent="0.25">
      <c r="A297" s="3">
        <v>36931</v>
      </c>
      <c r="B297">
        <v>5.44</v>
      </c>
      <c r="C297">
        <v>5.5</v>
      </c>
      <c r="D297">
        <v>4.6879999999999997</v>
      </c>
      <c r="E297" t="e">
        <v>#N/A</v>
      </c>
      <c r="F297">
        <v>5.0540000000000003</v>
      </c>
      <c r="G297">
        <v>4.9160000000000004</v>
      </c>
      <c r="H297">
        <v>4.6879999999999997</v>
      </c>
      <c r="I297">
        <v>4.6360000000000001</v>
      </c>
      <c r="J297">
        <v>4.7619999999999996</v>
      </c>
      <c r="K297">
        <v>4.8239999999999998</v>
      </c>
      <c r="L297" t="e">
        <v>#N/A</v>
      </c>
      <c r="M297">
        <v>5.03</v>
      </c>
      <c r="N297" t="e">
        <v>#N/A</v>
      </c>
      <c r="O297">
        <v>5.3890000000000002</v>
      </c>
    </row>
    <row r="298" spans="1:15" x14ac:dyDescent="0.25">
      <c r="A298" s="3">
        <v>36934</v>
      </c>
      <c r="B298">
        <v>5.48</v>
      </c>
      <c r="C298">
        <v>5.5</v>
      </c>
      <c r="D298">
        <v>4.72</v>
      </c>
      <c r="E298" t="e">
        <v>#N/A</v>
      </c>
      <c r="F298">
        <v>5.0529999999999999</v>
      </c>
      <c r="G298">
        <v>4.9470000000000001</v>
      </c>
      <c r="H298">
        <v>4.72</v>
      </c>
      <c r="I298">
        <v>4.6609999999999996</v>
      </c>
      <c r="J298">
        <v>4.7750000000000004</v>
      </c>
      <c r="K298">
        <v>4.8380000000000001</v>
      </c>
      <c r="L298" t="e">
        <v>#N/A</v>
      </c>
      <c r="M298">
        <v>5.0460000000000003</v>
      </c>
      <c r="N298" t="e">
        <v>#N/A</v>
      </c>
      <c r="O298">
        <v>5.4160000000000004</v>
      </c>
    </row>
    <row r="299" spans="1:15" x14ac:dyDescent="0.25">
      <c r="A299" s="3">
        <v>36935</v>
      </c>
      <c r="B299">
        <v>5.46</v>
      </c>
      <c r="C299">
        <v>5.5</v>
      </c>
      <c r="D299">
        <v>4.7729999999999997</v>
      </c>
      <c r="E299" t="e">
        <v>#N/A</v>
      </c>
      <c r="F299">
        <v>5.0359999999999996</v>
      </c>
      <c r="G299">
        <v>4.9610000000000003</v>
      </c>
      <c r="H299">
        <v>4.7729999999999997</v>
      </c>
      <c r="I299">
        <v>4.7190000000000003</v>
      </c>
      <c r="J299">
        <v>4.8239999999999998</v>
      </c>
      <c r="K299">
        <v>4.8739999999999997</v>
      </c>
      <c r="L299" t="e">
        <v>#N/A</v>
      </c>
      <c r="M299">
        <v>5.07</v>
      </c>
      <c r="N299" t="e">
        <v>#N/A</v>
      </c>
      <c r="O299">
        <v>5.4119999999999999</v>
      </c>
    </row>
    <row r="300" spans="1:15" x14ac:dyDescent="0.25">
      <c r="A300" s="3">
        <v>36936</v>
      </c>
      <c r="B300">
        <v>5.5</v>
      </c>
      <c r="C300">
        <v>5.5</v>
      </c>
      <c r="D300">
        <v>4.8479999999999999</v>
      </c>
      <c r="E300" t="e">
        <v>#N/A</v>
      </c>
      <c r="F300">
        <v>5.0670000000000002</v>
      </c>
      <c r="G300">
        <v>5.0140000000000002</v>
      </c>
      <c r="H300">
        <v>4.8479999999999999</v>
      </c>
      <c r="I300">
        <v>4.8550000000000004</v>
      </c>
      <c r="J300">
        <v>4.9619999999999997</v>
      </c>
      <c r="K300">
        <v>5.0129999999999999</v>
      </c>
      <c r="L300" t="e">
        <v>#N/A</v>
      </c>
      <c r="M300">
        <v>5.1639999999999997</v>
      </c>
      <c r="N300" t="e">
        <v>#N/A</v>
      </c>
      <c r="O300">
        <v>5.4569999999999999</v>
      </c>
    </row>
    <row r="301" spans="1:15" x14ac:dyDescent="0.25">
      <c r="A301" s="3">
        <v>36937</v>
      </c>
      <c r="B301">
        <v>5.57</v>
      </c>
      <c r="C301">
        <v>5.5</v>
      </c>
      <c r="D301">
        <v>4.8899999999999997</v>
      </c>
      <c r="E301" t="e">
        <v>#N/A</v>
      </c>
      <c r="F301">
        <v>5.0869999999999997</v>
      </c>
      <c r="G301">
        <v>5.0350000000000001</v>
      </c>
      <c r="H301">
        <v>4.8899999999999997</v>
      </c>
      <c r="I301">
        <v>4.8380000000000001</v>
      </c>
      <c r="J301">
        <v>4.931</v>
      </c>
      <c r="K301">
        <v>5.0049999999999999</v>
      </c>
      <c r="L301" t="e">
        <v>#N/A</v>
      </c>
      <c r="M301">
        <v>5.1660000000000004</v>
      </c>
      <c r="N301" t="e">
        <v>#N/A</v>
      </c>
      <c r="O301">
        <v>5.4870000000000001</v>
      </c>
    </row>
    <row r="302" spans="1:15" x14ac:dyDescent="0.25">
      <c r="A302" s="3">
        <v>36938</v>
      </c>
      <c r="B302">
        <v>5.46</v>
      </c>
      <c r="C302">
        <v>5.5</v>
      </c>
      <c r="D302">
        <v>4.8140000000000001</v>
      </c>
      <c r="E302" t="e">
        <v>#N/A</v>
      </c>
      <c r="F302">
        <v>4.9800000000000004</v>
      </c>
      <c r="G302">
        <v>4.9359999999999999</v>
      </c>
      <c r="H302">
        <v>4.8140000000000001</v>
      </c>
      <c r="I302">
        <v>4.7190000000000003</v>
      </c>
      <c r="J302">
        <v>4.8520000000000003</v>
      </c>
      <c r="K302">
        <v>4.8970000000000002</v>
      </c>
      <c r="L302" t="e">
        <v>#N/A</v>
      </c>
      <c r="M302">
        <v>5.109</v>
      </c>
      <c r="N302" t="e">
        <v>#N/A</v>
      </c>
      <c r="O302">
        <v>5.4539999999999997</v>
      </c>
    </row>
    <row r="303" spans="1:15" x14ac:dyDescent="0.25">
      <c r="A303" s="3">
        <v>36941</v>
      </c>
      <c r="B303" t="e">
        <v>#N/A</v>
      </c>
      <c r="C303">
        <v>5.5</v>
      </c>
      <c r="D303">
        <v>4.79</v>
      </c>
      <c r="E303" t="e">
        <v>#N/A</v>
      </c>
      <c r="F303">
        <v>4.9800000000000004</v>
      </c>
      <c r="G303">
        <v>4.9349999999999996</v>
      </c>
      <c r="H303">
        <v>4.79</v>
      </c>
      <c r="I303">
        <v>4.702</v>
      </c>
      <c r="J303">
        <v>4.8460000000000001</v>
      </c>
      <c r="K303">
        <v>4.8970000000000002</v>
      </c>
      <c r="L303" t="e">
        <v>#N/A</v>
      </c>
      <c r="M303">
        <v>5.0970000000000004</v>
      </c>
      <c r="N303" t="e">
        <v>#N/A</v>
      </c>
      <c r="O303">
        <v>5.4560000000000004</v>
      </c>
    </row>
    <row r="304" spans="1:15" x14ac:dyDescent="0.25">
      <c r="A304" s="3">
        <v>36942</v>
      </c>
      <c r="B304">
        <v>5.57</v>
      </c>
      <c r="C304">
        <v>5.5</v>
      </c>
      <c r="D304">
        <v>4.7919999999999998</v>
      </c>
      <c r="E304" t="e">
        <v>#N/A</v>
      </c>
      <c r="F304">
        <v>5.0259999999999998</v>
      </c>
      <c r="G304">
        <v>4.9459999999999997</v>
      </c>
      <c r="H304">
        <v>4.7919999999999998</v>
      </c>
      <c r="I304">
        <v>4.7270000000000003</v>
      </c>
      <c r="J304">
        <v>4.8460000000000001</v>
      </c>
      <c r="K304">
        <v>4.915</v>
      </c>
      <c r="L304" t="e">
        <v>#N/A</v>
      </c>
      <c r="M304">
        <v>5.1050000000000004</v>
      </c>
      <c r="N304" t="e">
        <v>#N/A</v>
      </c>
      <c r="O304">
        <v>5.4589999999999996</v>
      </c>
    </row>
    <row r="305" spans="1:15" x14ac:dyDescent="0.25">
      <c r="A305" s="3">
        <v>36943</v>
      </c>
      <c r="B305">
        <v>5.5</v>
      </c>
      <c r="C305">
        <v>5.5</v>
      </c>
      <c r="D305">
        <v>4.7590000000000003</v>
      </c>
      <c r="E305" t="e">
        <v>#N/A</v>
      </c>
      <c r="F305">
        <v>5.0149999999999997</v>
      </c>
      <c r="G305">
        <v>4.9290000000000003</v>
      </c>
      <c r="H305">
        <v>4.7590000000000003</v>
      </c>
      <c r="I305">
        <v>4.6929999999999996</v>
      </c>
      <c r="J305">
        <v>4.8460000000000001</v>
      </c>
      <c r="K305">
        <v>4.9219999999999997</v>
      </c>
      <c r="L305" t="e">
        <v>#N/A</v>
      </c>
      <c r="M305">
        <v>5.1390000000000002</v>
      </c>
      <c r="N305" t="e">
        <v>#N/A</v>
      </c>
      <c r="O305">
        <v>5.4870000000000001</v>
      </c>
    </row>
    <row r="306" spans="1:15" x14ac:dyDescent="0.25">
      <c r="A306" s="3">
        <v>36944</v>
      </c>
      <c r="B306">
        <v>5.52</v>
      </c>
      <c r="C306">
        <v>5.5</v>
      </c>
      <c r="D306">
        <v>4.7480000000000002</v>
      </c>
      <c r="E306" t="e">
        <v>#N/A</v>
      </c>
      <c r="F306">
        <v>5.0140000000000002</v>
      </c>
      <c r="G306">
        <v>4.875</v>
      </c>
      <c r="H306">
        <v>4.7480000000000002</v>
      </c>
      <c r="I306">
        <v>4.5960000000000001</v>
      </c>
      <c r="J306">
        <v>4.8010000000000002</v>
      </c>
      <c r="K306">
        <v>4.9000000000000004</v>
      </c>
      <c r="L306" t="e">
        <v>#N/A</v>
      </c>
      <c r="M306">
        <v>5.1559999999999997</v>
      </c>
      <c r="N306" t="e">
        <v>#N/A</v>
      </c>
      <c r="O306">
        <v>5.5279999999999996</v>
      </c>
    </row>
    <row r="307" spans="1:15" x14ac:dyDescent="0.25">
      <c r="A307" s="3">
        <v>36945</v>
      </c>
      <c r="B307">
        <v>5.46</v>
      </c>
      <c r="C307">
        <v>5.5</v>
      </c>
      <c r="D307">
        <v>4.6079999999999997</v>
      </c>
      <c r="E307" t="e">
        <v>#N/A</v>
      </c>
      <c r="F307">
        <v>4.8869999999999996</v>
      </c>
      <c r="G307">
        <v>4.7249999999999996</v>
      </c>
      <c r="H307">
        <v>4.6079999999999997</v>
      </c>
      <c r="I307">
        <v>4.53</v>
      </c>
      <c r="J307">
        <v>4.7549999999999999</v>
      </c>
      <c r="K307">
        <v>4.84</v>
      </c>
      <c r="L307" t="e">
        <v>#N/A</v>
      </c>
      <c r="M307">
        <v>5.0970000000000004</v>
      </c>
      <c r="N307" t="e">
        <v>#N/A</v>
      </c>
      <c r="O307">
        <v>5.4779999999999998</v>
      </c>
    </row>
    <row r="308" spans="1:15" x14ac:dyDescent="0.25">
      <c r="A308" s="3">
        <v>36948</v>
      </c>
      <c r="B308">
        <v>5.55</v>
      </c>
      <c r="C308">
        <v>5.5</v>
      </c>
      <c r="D308">
        <v>4.5439999999999996</v>
      </c>
      <c r="E308" t="e">
        <v>#N/A</v>
      </c>
      <c r="F308">
        <v>4.835</v>
      </c>
      <c r="G308">
        <v>4.6710000000000003</v>
      </c>
      <c r="H308">
        <v>4.5439999999999996</v>
      </c>
      <c r="I308">
        <v>4.4480000000000004</v>
      </c>
      <c r="J308">
        <v>4.6870000000000003</v>
      </c>
      <c r="K308">
        <v>4.766</v>
      </c>
      <c r="L308" t="e">
        <v>#N/A</v>
      </c>
      <c r="M308">
        <v>5.0339999999999998</v>
      </c>
      <c r="N308" t="e">
        <v>#N/A</v>
      </c>
      <c r="O308">
        <v>5.4279999999999999</v>
      </c>
    </row>
    <row r="309" spans="1:15" x14ac:dyDescent="0.25">
      <c r="A309" s="3">
        <v>36949</v>
      </c>
      <c r="B309">
        <v>5.49</v>
      </c>
      <c r="C309">
        <v>5.5</v>
      </c>
      <c r="D309">
        <v>4.5860000000000003</v>
      </c>
      <c r="E309" t="e">
        <v>#N/A</v>
      </c>
      <c r="F309">
        <v>4.7869999999999999</v>
      </c>
      <c r="G309">
        <v>4.6319999999999997</v>
      </c>
      <c r="H309">
        <v>4.5860000000000003</v>
      </c>
      <c r="I309">
        <v>4.4390000000000001</v>
      </c>
      <c r="J309">
        <v>4.641</v>
      </c>
      <c r="K309">
        <v>4.7069999999999999</v>
      </c>
      <c r="L309" t="e">
        <v>#N/A</v>
      </c>
      <c r="M309">
        <v>4.952</v>
      </c>
      <c r="N309" t="e">
        <v>#N/A</v>
      </c>
      <c r="O309">
        <v>5.3520000000000003</v>
      </c>
    </row>
    <row r="310" spans="1:15" x14ac:dyDescent="0.25">
      <c r="A310" s="3">
        <v>36950</v>
      </c>
      <c r="B310">
        <v>5.59</v>
      </c>
      <c r="C310">
        <v>5.5</v>
      </c>
      <c r="D310">
        <v>4.4690000000000003</v>
      </c>
      <c r="E310" t="e">
        <v>#N/A</v>
      </c>
      <c r="F310">
        <v>4.859</v>
      </c>
      <c r="G310">
        <v>4.6950000000000003</v>
      </c>
      <c r="H310">
        <v>4.4690000000000003</v>
      </c>
      <c r="I310">
        <v>4.3899999999999997</v>
      </c>
      <c r="J310">
        <v>4.6070000000000002</v>
      </c>
      <c r="K310">
        <v>4.6559999999999997</v>
      </c>
      <c r="L310" t="e">
        <v>#N/A</v>
      </c>
      <c r="M310">
        <v>4.8959999999999999</v>
      </c>
      <c r="N310" t="e">
        <v>#N/A</v>
      </c>
      <c r="O310">
        <v>5.3140000000000001</v>
      </c>
    </row>
    <row r="311" spans="1:15" x14ac:dyDescent="0.25">
      <c r="A311" s="3">
        <v>36951</v>
      </c>
      <c r="B311">
        <v>5.59</v>
      </c>
      <c r="C311">
        <v>5.5</v>
      </c>
      <c r="D311">
        <v>4.4580000000000002</v>
      </c>
      <c r="E311" t="e">
        <v>#N/A</v>
      </c>
      <c r="F311">
        <v>4.8479999999999999</v>
      </c>
      <c r="G311">
        <v>4.6840000000000002</v>
      </c>
      <c r="H311">
        <v>4.4580000000000002</v>
      </c>
      <c r="I311">
        <v>4.4059999999999997</v>
      </c>
      <c r="J311">
        <v>4.6070000000000002</v>
      </c>
      <c r="K311">
        <v>4.6479999999999997</v>
      </c>
      <c r="L311" t="e">
        <v>#N/A</v>
      </c>
      <c r="M311">
        <v>4.8739999999999997</v>
      </c>
      <c r="N311" t="e">
        <v>#N/A</v>
      </c>
      <c r="O311">
        <v>5.2930000000000001</v>
      </c>
    </row>
    <row r="312" spans="1:15" x14ac:dyDescent="0.25">
      <c r="A312" s="3">
        <v>36952</v>
      </c>
      <c r="B312">
        <v>5.52</v>
      </c>
      <c r="C312">
        <v>5.5</v>
      </c>
      <c r="D312">
        <v>4.468</v>
      </c>
      <c r="E312" t="e">
        <v>#N/A</v>
      </c>
      <c r="F312">
        <v>4.8360000000000003</v>
      </c>
      <c r="G312">
        <v>4.6820000000000004</v>
      </c>
      <c r="H312">
        <v>4.468</v>
      </c>
      <c r="I312">
        <v>4.4630000000000001</v>
      </c>
      <c r="J312">
        <v>4.6630000000000003</v>
      </c>
      <c r="K312">
        <v>4.7190000000000003</v>
      </c>
      <c r="L312" t="e">
        <v>#N/A</v>
      </c>
      <c r="M312">
        <v>4.9470000000000001</v>
      </c>
      <c r="N312" t="e">
        <v>#N/A</v>
      </c>
      <c r="O312">
        <v>5.367</v>
      </c>
    </row>
    <row r="313" spans="1:15" x14ac:dyDescent="0.25">
      <c r="A313" s="3">
        <v>36955</v>
      </c>
      <c r="B313">
        <v>5.52</v>
      </c>
      <c r="C313">
        <v>5.5</v>
      </c>
      <c r="D313">
        <v>4.5</v>
      </c>
      <c r="E313" t="e">
        <v>#N/A</v>
      </c>
      <c r="F313">
        <v>4.835</v>
      </c>
      <c r="G313">
        <v>4.6820000000000004</v>
      </c>
      <c r="H313">
        <v>4.5</v>
      </c>
      <c r="I313">
        <v>4.4790000000000001</v>
      </c>
      <c r="J313">
        <v>4.68</v>
      </c>
      <c r="K313">
        <v>4.7439999999999998</v>
      </c>
      <c r="L313" t="e">
        <v>#N/A</v>
      </c>
      <c r="M313">
        <v>4.976</v>
      </c>
      <c r="N313" t="e">
        <v>#N/A</v>
      </c>
      <c r="O313">
        <v>5.375</v>
      </c>
    </row>
    <row r="314" spans="1:15" x14ac:dyDescent="0.25">
      <c r="A314" s="3">
        <v>36956</v>
      </c>
      <c r="B314">
        <v>5.39</v>
      </c>
      <c r="C314">
        <v>5.5</v>
      </c>
      <c r="D314">
        <v>4.4889999999999999</v>
      </c>
      <c r="E314" t="e">
        <v>#N/A</v>
      </c>
      <c r="F314">
        <v>4.7249999999999996</v>
      </c>
      <c r="G314">
        <v>4.6529999999999996</v>
      </c>
      <c r="H314">
        <v>4.4889999999999999</v>
      </c>
      <c r="I314">
        <v>4.47</v>
      </c>
      <c r="J314">
        <v>4.6689999999999996</v>
      </c>
      <c r="K314">
        <v>4.7359999999999998</v>
      </c>
      <c r="L314" t="e">
        <v>#N/A</v>
      </c>
      <c r="M314">
        <v>4.9710000000000001</v>
      </c>
      <c r="N314" t="e">
        <v>#N/A</v>
      </c>
      <c r="O314">
        <v>5.3810000000000002</v>
      </c>
    </row>
    <row r="315" spans="1:15" x14ac:dyDescent="0.25">
      <c r="A315" s="3">
        <v>36957</v>
      </c>
      <c r="B315">
        <v>5.34</v>
      </c>
      <c r="C315">
        <v>5.5</v>
      </c>
      <c r="D315">
        <v>4.4340000000000002</v>
      </c>
      <c r="E315" t="e">
        <v>#N/A</v>
      </c>
      <c r="F315">
        <v>4.6619999999999999</v>
      </c>
      <c r="G315">
        <v>4.5999999999999996</v>
      </c>
      <c r="H315">
        <v>4.4340000000000002</v>
      </c>
      <c r="I315">
        <v>4.4039999999999999</v>
      </c>
      <c r="J315">
        <v>4.5830000000000002</v>
      </c>
      <c r="K315">
        <v>4.6630000000000003</v>
      </c>
      <c r="L315" t="e">
        <v>#N/A</v>
      </c>
      <c r="M315">
        <v>4.899</v>
      </c>
      <c r="N315" t="e">
        <v>#N/A</v>
      </c>
      <c r="O315">
        <v>5.3109999999999999</v>
      </c>
    </row>
    <row r="316" spans="1:15" x14ac:dyDescent="0.25">
      <c r="A316" s="3">
        <v>36958</v>
      </c>
      <c r="B316">
        <v>5.46</v>
      </c>
      <c r="C316">
        <v>5.5</v>
      </c>
      <c r="D316">
        <v>4.423</v>
      </c>
      <c r="E316" t="e">
        <v>#N/A</v>
      </c>
      <c r="F316">
        <v>4.6710000000000003</v>
      </c>
      <c r="G316">
        <v>4.5890000000000004</v>
      </c>
      <c r="H316">
        <v>4.423</v>
      </c>
      <c r="I316">
        <v>4.4029999999999996</v>
      </c>
      <c r="J316">
        <v>4.5880000000000001</v>
      </c>
      <c r="K316">
        <v>4.6660000000000004</v>
      </c>
      <c r="L316" t="e">
        <v>#N/A</v>
      </c>
      <c r="M316">
        <v>4.8890000000000002</v>
      </c>
      <c r="N316" t="e">
        <v>#N/A</v>
      </c>
      <c r="O316">
        <v>5.3010000000000002</v>
      </c>
    </row>
    <row r="317" spans="1:15" x14ac:dyDescent="0.25">
      <c r="A317" s="3">
        <v>36959</v>
      </c>
      <c r="B317">
        <v>5.42</v>
      </c>
      <c r="C317">
        <v>5.5</v>
      </c>
      <c r="D317">
        <v>4.4429999999999996</v>
      </c>
      <c r="E317" t="e">
        <v>#N/A</v>
      </c>
      <c r="F317">
        <v>4.7110000000000003</v>
      </c>
      <c r="G317">
        <v>4.6189999999999998</v>
      </c>
      <c r="H317">
        <v>4.4429999999999996</v>
      </c>
      <c r="I317">
        <v>4.4690000000000003</v>
      </c>
      <c r="J317">
        <v>4.6390000000000002</v>
      </c>
      <c r="K317">
        <v>4.7080000000000002</v>
      </c>
      <c r="L317" t="e">
        <v>#N/A</v>
      </c>
      <c r="M317">
        <v>4.9290000000000003</v>
      </c>
      <c r="N317" t="e">
        <v>#N/A</v>
      </c>
      <c r="O317">
        <v>5.3220000000000001</v>
      </c>
    </row>
    <row r="318" spans="1:15" x14ac:dyDescent="0.25">
      <c r="A318" s="3">
        <v>36962</v>
      </c>
      <c r="B318">
        <v>5.5</v>
      </c>
      <c r="C318">
        <v>5.5</v>
      </c>
      <c r="D318">
        <v>4.4210000000000003</v>
      </c>
      <c r="E318" t="e">
        <v>#N/A</v>
      </c>
      <c r="F318">
        <v>4.6379999999999999</v>
      </c>
      <c r="G318">
        <v>4.5759999999999996</v>
      </c>
      <c r="H318">
        <v>4.4210000000000003</v>
      </c>
      <c r="I318">
        <v>4.4020000000000001</v>
      </c>
      <c r="J318">
        <v>4.5640000000000001</v>
      </c>
      <c r="K318">
        <v>4.6529999999999996</v>
      </c>
      <c r="L318" t="e">
        <v>#N/A</v>
      </c>
      <c r="M318">
        <v>4.891</v>
      </c>
      <c r="N318" t="e">
        <v>#N/A</v>
      </c>
      <c r="O318">
        <v>5.2969999999999997</v>
      </c>
    </row>
    <row r="319" spans="1:15" x14ac:dyDescent="0.25">
      <c r="A319" s="3">
        <v>36963</v>
      </c>
      <c r="B319">
        <v>5.5</v>
      </c>
      <c r="C319">
        <v>5.5</v>
      </c>
      <c r="D319">
        <v>4.41</v>
      </c>
      <c r="E319" t="e">
        <v>#N/A</v>
      </c>
      <c r="F319">
        <v>4.6310000000000002</v>
      </c>
      <c r="G319">
        <v>4.5570000000000004</v>
      </c>
      <c r="H319">
        <v>4.41</v>
      </c>
      <c r="I319">
        <v>4.4349999999999996</v>
      </c>
      <c r="J319">
        <v>4.6040000000000001</v>
      </c>
      <c r="K319">
        <v>4.6849999999999996</v>
      </c>
      <c r="L319" t="e">
        <v>#N/A</v>
      </c>
      <c r="M319">
        <v>4.9290000000000003</v>
      </c>
      <c r="N319" t="e">
        <v>#N/A</v>
      </c>
      <c r="O319">
        <v>5.3220000000000001</v>
      </c>
    </row>
    <row r="320" spans="1:15" x14ac:dyDescent="0.25">
      <c r="A320" s="3">
        <v>36964</v>
      </c>
      <c r="B320">
        <v>5.48</v>
      </c>
      <c r="C320">
        <v>5.5</v>
      </c>
      <c r="D320">
        <v>4.2910000000000004</v>
      </c>
      <c r="E320" t="e">
        <v>#N/A</v>
      </c>
      <c r="F320">
        <v>4.5270000000000001</v>
      </c>
      <c r="G320">
        <v>4.4409999999999998</v>
      </c>
      <c r="H320">
        <v>4.2910000000000004</v>
      </c>
      <c r="I320">
        <v>4.2750000000000004</v>
      </c>
      <c r="J320">
        <v>4.4429999999999996</v>
      </c>
      <c r="K320">
        <v>4.5490000000000004</v>
      </c>
      <c r="L320" t="e">
        <v>#N/A</v>
      </c>
      <c r="M320">
        <v>4.8179999999999996</v>
      </c>
      <c r="N320" t="e">
        <v>#N/A</v>
      </c>
      <c r="O320">
        <v>5.2679999999999998</v>
      </c>
    </row>
    <row r="321" spans="1:15" x14ac:dyDescent="0.25">
      <c r="A321" s="3">
        <v>36965</v>
      </c>
      <c r="B321">
        <v>5.52</v>
      </c>
      <c r="C321">
        <v>5.5</v>
      </c>
      <c r="D321">
        <v>4.194</v>
      </c>
      <c r="E321" t="e">
        <v>#N/A</v>
      </c>
      <c r="F321">
        <v>4.516</v>
      </c>
      <c r="G321">
        <v>4.4080000000000004</v>
      </c>
      <c r="H321">
        <v>4.194</v>
      </c>
      <c r="I321">
        <v>4.2160000000000002</v>
      </c>
      <c r="J321">
        <v>4.3920000000000003</v>
      </c>
      <c r="K321">
        <v>4.4980000000000002</v>
      </c>
      <c r="L321" t="e">
        <v>#N/A</v>
      </c>
      <c r="M321">
        <v>4.7859999999999996</v>
      </c>
      <c r="N321" t="e">
        <v>#N/A</v>
      </c>
      <c r="O321">
        <v>5.2679999999999998</v>
      </c>
    </row>
    <row r="322" spans="1:15" x14ac:dyDescent="0.25">
      <c r="A322" s="3">
        <v>36966</v>
      </c>
      <c r="B322">
        <v>5.4</v>
      </c>
      <c r="C322">
        <v>5.5</v>
      </c>
      <c r="D322">
        <v>4.1820000000000004</v>
      </c>
      <c r="E322" t="e">
        <v>#N/A</v>
      </c>
      <c r="F322">
        <v>4.5250000000000004</v>
      </c>
      <c r="G322">
        <v>4.375</v>
      </c>
      <c r="H322">
        <v>4.1820000000000004</v>
      </c>
      <c r="I322">
        <v>4.24</v>
      </c>
      <c r="J322">
        <v>4.3849999999999998</v>
      </c>
      <c r="K322">
        <v>4.492</v>
      </c>
      <c r="L322" t="e">
        <v>#N/A</v>
      </c>
      <c r="M322">
        <v>4.7699999999999996</v>
      </c>
      <c r="N322" t="e">
        <v>#N/A</v>
      </c>
      <c r="O322">
        <v>5.2709999999999999</v>
      </c>
    </row>
    <row r="323" spans="1:15" x14ac:dyDescent="0.25">
      <c r="A323" s="3">
        <v>36969</v>
      </c>
      <c r="B323">
        <v>5.38</v>
      </c>
      <c r="C323">
        <v>5.5</v>
      </c>
      <c r="D323">
        <v>4.2460000000000004</v>
      </c>
      <c r="E323" t="e">
        <v>#N/A</v>
      </c>
      <c r="F323">
        <v>4.5549999999999997</v>
      </c>
      <c r="G323">
        <v>4.4169999999999998</v>
      </c>
      <c r="H323">
        <v>4.2460000000000004</v>
      </c>
      <c r="I323">
        <v>4.298</v>
      </c>
      <c r="J323">
        <v>4.4420000000000002</v>
      </c>
      <c r="K323">
        <v>4.5389999999999997</v>
      </c>
      <c r="L323" t="e">
        <v>#N/A</v>
      </c>
      <c r="M323">
        <v>4.8129999999999997</v>
      </c>
      <c r="N323" t="e">
        <v>#N/A</v>
      </c>
      <c r="O323">
        <v>5.2910000000000004</v>
      </c>
    </row>
    <row r="324" spans="1:15" x14ac:dyDescent="0.25">
      <c r="A324" s="3">
        <v>36970</v>
      </c>
      <c r="B324">
        <v>5.14</v>
      </c>
      <c r="C324">
        <v>5</v>
      </c>
      <c r="D324">
        <v>4.181</v>
      </c>
      <c r="E324" t="e">
        <v>#N/A</v>
      </c>
      <c r="F324">
        <v>4.5069999999999997</v>
      </c>
      <c r="G324">
        <v>4.3239999999999998</v>
      </c>
      <c r="H324">
        <v>4.181</v>
      </c>
      <c r="I324">
        <v>4.2050000000000001</v>
      </c>
      <c r="J324">
        <v>4.3499999999999996</v>
      </c>
      <c r="K324">
        <v>4.4509999999999996</v>
      </c>
      <c r="L324" t="e">
        <v>#N/A</v>
      </c>
      <c r="M324">
        <v>4.758</v>
      </c>
      <c r="N324" t="e">
        <v>#N/A</v>
      </c>
      <c r="O324">
        <v>5.26</v>
      </c>
    </row>
    <row r="325" spans="1:15" x14ac:dyDescent="0.25">
      <c r="A325" s="3">
        <v>36971</v>
      </c>
      <c r="B325">
        <v>5.05</v>
      </c>
      <c r="C325">
        <v>5</v>
      </c>
      <c r="D325">
        <v>4.1589999999999998</v>
      </c>
      <c r="E325" t="e">
        <v>#N/A</v>
      </c>
      <c r="F325">
        <v>4.34</v>
      </c>
      <c r="G325">
        <v>4.2610000000000001</v>
      </c>
      <c r="H325">
        <v>4.1589999999999998</v>
      </c>
      <c r="I325">
        <v>4.2130000000000001</v>
      </c>
      <c r="J325">
        <v>4.343</v>
      </c>
      <c r="K325">
        <v>4.4569999999999999</v>
      </c>
      <c r="L325" t="e">
        <v>#N/A</v>
      </c>
      <c r="M325">
        <v>4.7779999999999996</v>
      </c>
      <c r="N325" t="e">
        <v>#N/A</v>
      </c>
      <c r="O325">
        <v>5.2830000000000004</v>
      </c>
    </row>
    <row r="326" spans="1:15" x14ac:dyDescent="0.25">
      <c r="A326" s="3">
        <v>36972</v>
      </c>
      <c r="B326">
        <v>5.04</v>
      </c>
      <c r="C326">
        <v>5</v>
      </c>
      <c r="D326">
        <v>4.0949999999999998</v>
      </c>
      <c r="E326" t="e">
        <v>#N/A</v>
      </c>
      <c r="F326">
        <v>4.2519999999999998</v>
      </c>
      <c r="G326">
        <v>4.2919999999999998</v>
      </c>
      <c r="H326">
        <v>4.0949999999999998</v>
      </c>
      <c r="I326">
        <v>4.1449999999999996</v>
      </c>
      <c r="J326">
        <v>4.3029999999999999</v>
      </c>
      <c r="K326">
        <v>4.4459999999999997</v>
      </c>
      <c r="L326" t="e">
        <v>#N/A</v>
      </c>
      <c r="M326">
        <v>4.7560000000000002</v>
      </c>
      <c r="N326" t="e">
        <v>#N/A</v>
      </c>
      <c r="O326">
        <v>5.2709999999999999</v>
      </c>
    </row>
    <row r="327" spans="1:15" x14ac:dyDescent="0.25">
      <c r="A327" s="3">
        <v>36973</v>
      </c>
      <c r="B327">
        <v>4.9400000000000004</v>
      </c>
      <c r="C327">
        <v>5</v>
      </c>
      <c r="D327">
        <v>4.2009999999999996</v>
      </c>
      <c r="E327" t="e">
        <v>#N/A</v>
      </c>
      <c r="F327">
        <v>4.3380000000000001</v>
      </c>
      <c r="G327">
        <v>4.3220000000000001</v>
      </c>
      <c r="H327">
        <v>4.2009999999999996</v>
      </c>
      <c r="I327">
        <v>4.2610000000000001</v>
      </c>
      <c r="J327">
        <v>4.3819999999999997</v>
      </c>
      <c r="K327">
        <v>4.5019999999999998</v>
      </c>
      <c r="L327" t="e">
        <v>#N/A</v>
      </c>
      <c r="M327">
        <v>4.8150000000000004</v>
      </c>
      <c r="N327" t="e">
        <v>#N/A</v>
      </c>
      <c r="O327">
        <v>5.3140000000000001</v>
      </c>
    </row>
    <row r="328" spans="1:15" x14ac:dyDescent="0.25">
      <c r="A328" s="3">
        <v>36976</v>
      </c>
      <c r="B328">
        <v>5.03</v>
      </c>
      <c r="C328">
        <v>5</v>
      </c>
      <c r="D328">
        <v>4.1900000000000004</v>
      </c>
      <c r="E328" t="e">
        <v>#N/A</v>
      </c>
      <c r="F328">
        <v>4.2549999999999999</v>
      </c>
      <c r="G328">
        <v>4.2789999999999999</v>
      </c>
      <c r="H328">
        <v>4.1900000000000004</v>
      </c>
      <c r="I328">
        <v>4.2690000000000001</v>
      </c>
      <c r="J328">
        <v>4.4050000000000002</v>
      </c>
      <c r="K328">
        <v>4.5350000000000001</v>
      </c>
      <c r="L328" t="e">
        <v>#N/A</v>
      </c>
      <c r="M328">
        <v>4.8689999999999998</v>
      </c>
      <c r="N328" t="e">
        <v>#N/A</v>
      </c>
      <c r="O328">
        <v>5.3650000000000002</v>
      </c>
    </row>
    <row r="329" spans="1:15" x14ac:dyDescent="0.25">
      <c r="A329" s="3">
        <v>36977</v>
      </c>
      <c r="B329">
        <v>5.04</v>
      </c>
      <c r="C329">
        <v>5</v>
      </c>
      <c r="D329">
        <v>4.2969999999999997</v>
      </c>
      <c r="E329" t="e">
        <v>#N/A</v>
      </c>
      <c r="F329">
        <v>4.33</v>
      </c>
      <c r="G329">
        <v>4.2709999999999999</v>
      </c>
      <c r="H329">
        <v>4.2969999999999997</v>
      </c>
      <c r="I329">
        <v>4.4130000000000003</v>
      </c>
      <c r="J329">
        <v>4.556</v>
      </c>
      <c r="K329">
        <v>4.6959999999999997</v>
      </c>
      <c r="L329" t="e">
        <v>#N/A</v>
      </c>
      <c r="M329">
        <v>5.0110000000000001</v>
      </c>
      <c r="N329" t="e">
        <v>#N/A</v>
      </c>
      <c r="O329">
        <v>5.4589999999999996</v>
      </c>
    </row>
    <row r="330" spans="1:15" x14ac:dyDescent="0.25">
      <c r="A330" s="3">
        <v>36978</v>
      </c>
      <c r="B330">
        <v>5.05</v>
      </c>
      <c r="C330">
        <v>5</v>
      </c>
      <c r="D330">
        <v>4.2210000000000001</v>
      </c>
      <c r="E330" t="e">
        <v>#N/A</v>
      </c>
      <c r="F330">
        <v>4.34</v>
      </c>
      <c r="G330">
        <v>4.1870000000000003</v>
      </c>
      <c r="H330">
        <v>4.2210000000000001</v>
      </c>
      <c r="I330">
        <v>4.3449999999999998</v>
      </c>
      <c r="J330">
        <v>4.4909999999999997</v>
      </c>
      <c r="K330">
        <v>4.6440000000000001</v>
      </c>
      <c r="L330" t="e">
        <v>#N/A</v>
      </c>
      <c r="M330">
        <v>4.9749999999999996</v>
      </c>
      <c r="N330" t="e">
        <v>#N/A</v>
      </c>
      <c r="O330">
        <v>5.4640000000000004</v>
      </c>
    </row>
    <row r="331" spans="1:15" x14ac:dyDescent="0.25">
      <c r="A331" s="3">
        <v>36979</v>
      </c>
      <c r="B331">
        <v>5.19</v>
      </c>
      <c r="C331">
        <v>5</v>
      </c>
      <c r="D331">
        <v>4.1459999999999999</v>
      </c>
      <c r="E331" t="e">
        <v>#N/A</v>
      </c>
      <c r="F331">
        <v>4.34</v>
      </c>
      <c r="G331">
        <v>4.1340000000000003</v>
      </c>
      <c r="H331">
        <v>4.1459999999999999</v>
      </c>
      <c r="I331">
        <v>4.2709999999999999</v>
      </c>
      <c r="J331">
        <v>4.4800000000000004</v>
      </c>
      <c r="K331">
        <v>4.6509999999999998</v>
      </c>
      <c r="L331" t="e">
        <v>#N/A</v>
      </c>
      <c r="M331">
        <v>4.9969999999999999</v>
      </c>
      <c r="N331" t="e">
        <v>#N/A</v>
      </c>
      <c r="O331">
        <v>5.4960000000000004</v>
      </c>
    </row>
    <row r="332" spans="1:15" x14ac:dyDescent="0.25">
      <c r="A332" s="3">
        <v>36980</v>
      </c>
      <c r="B332">
        <v>5.29</v>
      </c>
      <c r="C332">
        <v>5</v>
      </c>
      <c r="D332">
        <v>4.1130000000000004</v>
      </c>
      <c r="E332" t="e">
        <v>#N/A</v>
      </c>
      <c r="F332">
        <v>4.2859999999999996</v>
      </c>
      <c r="G332">
        <v>4.1319999999999997</v>
      </c>
      <c r="H332">
        <v>4.1130000000000004</v>
      </c>
      <c r="I332">
        <v>4.18</v>
      </c>
      <c r="J332">
        <v>4.4139999999999997</v>
      </c>
      <c r="K332">
        <v>4.5570000000000004</v>
      </c>
      <c r="L332" t="e">
        <v>#N/A</v>
      </c>
      <c r="M332">
        <v>4.9169999999999998</v>
      </c>
      <c r="N332" t="e">
        <v>#N/A</v>
      </c>
      <c r="O332">
        <v>5.444</v>
      </c>
    </row>
    <row r="333" spans="1:15" x14ac:dyDescent="0.25">
      <c r="A333" s="3">
        <v>36983</v>
      </c>
      <c r="B333">
        <v>5.3</v>
      </c>
      <c r="C333">
        <v>5</v>
      </c>
      <c r="D333">
        <v>4.0910000000000002</v>
      </c>
      <c r="E333" t="e">
        <v>#N/A</v>
      </c>
      <c r="F333">
        <v>4.2549999999999999</v>
      </c>
      <c r="G333">
        <v>4.1319999999999997</v>
      </c>
      <c r="H333">
        <v>4.0910000000000002</v>
      </c>
      <c r="I333">
        <v>4.2130000000000001</v>
      </c>
      <c r="J333">
        <v>4.4450000000000003</v>
      </c>
      <c r="K333">
        <v>4.6040000000000001</v>
      </c>
      <c r="L333" t="e">
        <v>#N/A</v>
      </c>
      <c r="M333">
        <v>4.9770000000000003</v>
      </c>
      <c r="N333" t="e">
        <v>#N/A</v>
      </c>
      <c r="O333">
        <v>5.4880000000000004</v>
      </c>
    </row>
    <row r="334" spans="1:15" x14ac:dyDescent="0.25">
      <c r="A334" s="3">
        <v>36984</v>
      </c>
      <c r="B334">
        <v>5.0999999999999996</v>
      </c>
      <c r="C334">
        <v>5</v>
      </c>
      <c r="D334">
        <v>4.0049999999999999</v>
      </c>
      <c r="E334" t="e">
        <v>#N/A</v>
      </c>
      <c r="F334">
        <v>4.1230000000000002</v>
      </c>
      <c r="G334">
        <v>4.0599999999999996</v>
      </c>
      <c r="H334">
        <v>4.0049999999999999</v>
      </c>
      <c r="I334">
        <v>4.1219999999999999</v>
      </c>
      <c r="J334">
        <v>4.3540000000000001</v>
      </c>
      <c r="K334">
        <v>4.53</v>
      </c>
      <c r="L334" t="e">
        <v>#N/A</v>
      </c>
      <c r="M334">
        <v>4.9290000000000003</v>
      </c>
      <c r="N334" t="e">
        <v>#N/A</v>
      </c>
      <c r="O334">
        <v>5.4660000000000002</v>
      </c>
    </row>
    <row r="335" spans="1:15" x14ac:dyDescent="0.25">
      <c r="A335" s="3">
        <v>36985</v>
      </c>
      <c r="B335">
        <v>5.01</v>
      </c>
      <c r="C335">
        <v>5</v>
      </c>
      <c r="D335">
        <v>3.9620000000000002</v>
      </c>
      <c r="E335" t="e">
        <v>#N/A</v>
      </c>
      <c r="F335">
        <v>4.0919999999999996</v>
      </c>
      <c r="G335">
        <v>4.0389999999999997</v>
      </c>
      <c r="H335">
        <v>3.9620000000000002</v>
      </c>
      <c r="I335">
        <v>4.0970000000000004</v>
      </c>
      <c r="J335">
        <v>4.3259999999999996</v>
      </c>
      <c r="K335">
        <v>4.5030000000000001</v>
      </c>
      <c r="L335" t="e">
        <v>#N/A</v>
      </c>
      <c r="M335">
        <v>4.9139999999999997</v>
      </c>
      <c r="N335" t="e">
        <v>#N/A</v>
      </c>
      <c r="O335">
        <v>5.476</v>
      </c>
    </row>
    <row r="336" spans="1:15" x14ac:dyDescent="0.25">
      <c r="A336" s="3">
        <v>36986</v>
      </c>
      <c r="B336">
        <v>5.04</v>
      </c>
      <c r="C336">
        <v>5</v>
      </c>
      <c r="D336">
        <v>3.9940000000000002</v>
      </c>
      <c r="E336" t="e">
        <v>#N/A</v>
      </c>
      <c r="F336">
        <v>4.1020000000000003</v>
      </c>
      <c r="G336">
        <v>4.0810000000000004</v>
      </c>
      <c r="H336">
        <v>3.9940000000000002</v>
      </c>
      <c r="I336">
        <v>4.1710000000000003</v>
      </c>
      <c r="J336">
        <v>4.4109999999999996</v>
      </c>
      <c r="K336">
        <v>4.5650000000000004</v>
      </c>
      <c r="L336" t="e">
        <v>#N/A</v>
      </c>
      <c r="M336">
        <v>4.9729999999999999</v>
      </c>
      <c r="N336" t="e">
        <v>#N/A</v>
      </c>
      <c r="O336">
        <v>5.5270000000000001</v>
      </c>
    </row>
    <row r="337" spans="1:15" x14ac:dyDescent="0.25">
      <c r="A337" s="3">
        <v>36987</v>
      </c>
      <c r="B337">
        <v>4.9400000000000004</v>
      </c>
      <c r="C337">
        <v>5</v>
      </c>
      <c r="D337">
        <v>3.8860000000000001</v>
      </c>
      <c r="E337" t="e">
        <v>#N/A</v>
      </c>
      <c r="F337">
        <v>3.9249999999999998</v>
      </c>
      <c r="G337">
        <v>3.9319999999999999</v>
      </c>
      <c r="H337">
        <v>3.8860000000000001</v>
      </c>
      <c r="I337">
        <v>4.0789999999999997</v>
      </c>
      <c r="J337">
        <v>4.3179999999999996</v>
      </c>
      <c r="K337">
        <v>4.4749999999999996</v>
      </c>
      <c r="L337" t="e">
        <v>#N/A</v>
      </c>
      <c r="M337">
        <v>4.8899999999999997</v>
      </c>
      <c r="N337" t="e">
        <v>#N/A</v>
      </c>
      <c r="O337">
        <v>5.4640000000000004</v>
      </c>
    </row>
    <row r="338" spans="1:15" x14ac:dyDescent="0.25">
      <c r="A338" s="3">
        <v>36990</v>
      </c>
      <c r="B338">
        <v>4.9800000000000004</v>
      </c>
      <c r="C338">
        <v>5</v>
      </c>
      <c r="D338">
        <v>3.9180000000000001</v>
      </c>
      <c r="E338" t="e">
        <v>#N/A</v>
      </c>
      <c r="F338">
        <v>3.9449999999999998</v>
      </c>
      <c r="G338">
        <v>3.9630000000000001</v>
      </c>
      <c r="H338">
        <v>3.9180000000000001</v>
      </c>
      <c r="I338">
        <v>4.0869999999999997</v>
      </c>
      <c r="J338">
        <v>4.3440000000000003</v>
      </c>
      <c r="K338">
        <v>4.5039999999999996</v>
      </c>
      <c r="L338" t="e">
        <v>#N/A</v>
      </c>
      <c r="M338">
        <v>4.9320000000000004</v>
      </c>
      <c r="N338" t="e">
        <v>#N/A</v>
      </c>
      <c r="O338">
        <v>5.5140000000000002</v>
      </c>
    </row>
    <row r="339" spans="1:15" x14ac:dyDescent="0.25">
      <c r="A339" s="3">
        <v>36991</v>
      </c>
      <c r="B339">
        <v>4.96</v>
      </c>
      <c r="C339">
        <v>5</v>
      </c>
      <c r="D339">
        <v>4.0140000000000002</v>
      </c>
      <c r="E339" t="e">
        <v>#N/A</v>
      </c>
      <c r="F339">
        <v>3.927</v>
      </c>
      <c r="G339">
        <v>4.0069999999999997</v>
      </c>
      <c r="H339">
        <v>4.0140000000000002</v>
      </c>
      <c r="I339">
        <v>4.2119999999999997</v>
      </c>
      <c r="J339">
        <v>4.4669999999999996</v>
      </c>
      <c r="K339">
        <v>4.6369999999999996</v>
      </c>
      <c r="L339" t="e">
        <v>#N/A</v>
      </c>
      <c r="M339">
        <v>5.0830000000000002</v>
      </c>
      <c r="N339" t="e">
        <v>#N/A</v>
      </c>
      <c r="O339">
        <v>5.6269999999999998</v>
      </c>
    </row>
    <row r="340" spans="1:15" x14ac:dyDescent="0.25">
      <c r="A340" s="3">
        <v>36992</v>
      </c>
      <c r="B340">
        <v>4.95</v>
      </c>
      <c r="C340">
        <v>5</v>
      </c>
      <c r="D340">
        <v>4.0990000000000002</v>
      </c>
      <c r="E340" t="e">
        <v>#N/A</v>
      </c>
      <c r="F340">
        <v>4.0709999999999997</v>
      </c>
      <c r="G340">
        <v>4.1020000000000003</v>
      </c>
      <c r="H340">
        <v>4.0990000000000002</v>
      </c>
      <c r="I340">
        <v>4.2699999999999996</v>
      </c>
      <c r="J340">
        <v>4.5259999999999998</v>
      </c>
      <c r="K340">
        <v>4.6920000000000002</v>
      </c>
      <c r="L340" t="e">
        <v>#N/A</v>
      </c>
      <c r="M340">
        <v>5.1189999999999998</v>
      </c>
      <c r="N340" t="e">
        <v>#N/A</v>
      </c>
      <c r="O340">
        <v>5.6150000000000002</v>
      </c>
    </row>
    <row r="341" spans="1:15" x14ac:dyDescent="0.25">
      <c r="A341" s="3">
        <v>36993</v>
      </c>
      <c r="B341">
        <v>5.0199999999999996</v>
      </c>
      <c r="C341">
        <v>5</v>
      </c>
      <c r="D341">
        <v>4.1189999999999998</v>
      </c>
      <c r="E341" t="e">
        <v>#N/A</v>
      </c>
      <c r="F341">
        <v>3.9969999999999999</v>
      </c>
      <c r="G341">
        <v>4.0999999999999996</v>
      </c>
      <c r="H341">
        <v>4.1189999999999998</v>
      </c>
      <c r="I341">
        <v>4.3540000000000001</v>
      </c>
      <c r="J341">
        <v>4.601</v>
      </c>
      <c r="K341">
        <v>4.7679999999999998</v>
      </c>
      <c r="L341" t="e">
        <v>#N/A</v>
      </c>
      <c r="M341">
        <v>5.1689999999999996</v>
      </c>
      <c r="N341" t="e">
        <v>#N/A</v>
      </c>
      <c r="O341">
        <v>5.6130000000000004</v>
      </c>
    </row>
    <row r="342" spans="1:15" x14ac:dyDescent="0.25">
      <c r="A342" s="3">
        <v>36994</v>
      </c>
      <c r="B342">
        <v>5.01</v>
      </c>
      <c r="C342">
        <v>5</v>
      </c>
      <c r="D342">
        <v>4.1189999999999998</v>
      </c>
      <c r="E342" t="e">
        <v>#N/A</v>
      </c>
      <c r="F342">
        <v>3.9969999999999999</v>
      </c>
      <c r="G342">
        <v>4.0999999999999996</v>
      </c>
      <c r="H342">
        <v>4.1189999999999998</v>
      </c>
      <c r="I342">
        <v>4.3460000000000001</v>
      </c>
      <c r="J342">
        <v>4.5940000000000003</v>
      </c>
      <c r="K342">
        <v>4.76</v>
      </c>
      <c r="L342" t="e">
        <v>#N/A</v>
      </c>
      <c r="M342">
        <v>5.1630000000000003</v>
      </c>
      <c r="N342" t="e">
        <v>#N/A</v>
      </c>
      <c r="O342">
        <v>5.6029999999999998</v>
      </c>
    </row>
    <row r="343" spans="1:15" x14ac:dyDescent="0.25">
      <c r="A343" s="3">
        <v>36997</v>
      </c>
      <c r="B343">
        <v>5.17</v>
      </c>
      <c r="C343">
        <v>5</v>
      </c>
      <c r="D343">
        <v>4.2249999999999996</v>
      </c>
      <c r="E343" t="e">
        <v>#N/A</v>
      </c>
      <c r="F343">
        <v>4.13</v>
      </c>
      <c r="G343">
        <v>4.1840000000000002</v>
      </c>
      <c r="H343">
        <v>4.2249999999999996</v>
      </c>
      <c r="I343">
        <v>4.4390000000000001</v>
      </c>
      <c r="J343">
        <v>4.681</v>
      </c>
      <c r="K343">
        <v>4.8540000000000001</v>
      </c>
      <c r="L343" t="e">
        <v>#N/A</v>
      </c>
      <c r="M343">
        <v>5.2539999999999996</v>
      </c>
      <c r="N343" t="e">
        <v>#N/A</v>
      </c>
      <c r="O343">
        <v>5.6829999999999998</v>
      </c>
    </row>
    <row r="344" spans="1:15" x14ac:dyDescent="0.25">
      <c r="A344" s="3">
        <v>36998</v>
      </c>
      <c r="B344">
        <v>4.99</v>
      </c>
      <c r="C344">
        <v>5</v>
      </c>
      <c r="D344">
        <v>4.1609999999999996</v>
      </c>
      <c r="E344" t="e">
        <v>#N/A</v>
      </c>
      <c r="F344">
        <v>4.1029999999999998</v>
      </c>
      <c r="G344">
        <v>4.1550000000000002</v>
      </c>
      <c r="H344">
        <v>4.1609999999999996</v>
      </c>
      <c r="I344">
        <v>4.431</v>
      </c>
      <c r="J344">
        <v>4.6639999999999997</v>
      </c>
      <c r="K344">
        <v>4.8390000000000004</v>
      </c>
      <c r="L344" t="e">
        <v>#N/A</v>
      </c>
      <c r="M344">
        <v>5.2249999999999996</v>
      </c>
      <c r="N344" t="e">
        <v>#N/A</v>
      </c>
      <c r="O344">
        <v>5.665</v>
      </c>
    </row>
    <row r="345" spans="1:15" x14ac:dyDescent="0.25">
      <c r="A345" s="3">
        <v>36999</v>
      </c>
      <c r="B345">
        <v>4.67</v>
      </c>
      <c r="C345">
        <v>4.5</v>
      </c>
      <c r="D345">
        <v>3.9359999999999999</v>
      </c>
      <c r="E345" t="e">
        <v>#N/A</v>
      </c>
      <c r="F345">
        <v>3.9060000000000001</v>
      </c>
      <c r="G345">
        <v>3.9340000000000002</v>
      </c>
      <c r="H345">
        <v>3.9359999999999999</v>
      </c>
      <c r="I345">
        <v>4.2450000000000001</v>
      </c>
      <c r="J345">
        <v>4.5110000000000001</v>
      </c>
      <c r="K345">
        <v>4.7110000000000003</v>
      </c>
      <c r="L345" t="e">
        <v>#N/A</v>
      </c>
      <c r="M345">
        <v>5.1459999999999999</v>
      </c>
      <c r="N345" t="e">
        <v>#N/A</v>
      </c>
      <c r="O345">
        <v>5.6580000000000004</v>
      </c>
    </row>
    <row r="346" spans="1:15" x14ac:dyDescent="0.25">
      <c r="A346" s="3">
        <v>37000</v>
      </c>
      <c r="B346">
        <v>4.47</v>
      </c>
      <c r="C346">
        <v>4.5</v>
      </c>
      <c r="D346">
        <v>3.9359999999999999</v>
      </c>
      <c r="E346" t="e">
        <v>#N/A</v>
      </c>
      <c r="F346">
        <v>3.9049999999999998</v>
      </c>
      <c r="G346">
        <v>3.9649999999999999</v>
      </c>
      <c r="H346">
        <v>3.9359999999999999</v>
      </c>
      <c r="I346">
        <v>4.3120000000000003</v>
      </c>
      <c r="J346">
        <v>4.609</v>
      </c>
      <c r="K346">
        <v>4.8339999999999996</v>
      </c>
      <c r="L346" t="e">
        <v>#N/A</v>
      </c>
      <c r="M346">
        <v>5.2939999999999996</v>
      </c>
      <c r="N346" t="e">
        <v>#N/A</v>
      </c>
      <c r="O346">
        <v>5.79</v>
      </c>
    </row>
    <row r="347" spans="1:15" x14ac:dyDescent="0.25">
      <c r="A347" s="3">
        <v>37001</v>
      </c>
      <c r="B347">
        <v>4.38</v>
      </c>
      <c r="C347">
        <v>4.5</v>
      </c>
      <c r="D347">
        <v>3.85</v>
      </c>
      <c r="E347" t="e">
        <v>#N/A</v>
      </c>
      <c r="F347">
        <v>3.7589999999999999</v>
      </c>
      <c r="G347">
        <v>3.827</v>
      </c>
      <c r="H347">
        <v>3.85</v>
      </c>
      <c r="I347">
        <v>4.2359999999999998</v>
      </c>
      <c r="J347">
        <v>4.58</v>
      </c>
      <c r="K347">
        <v>4.8099999999999996</v>
      </c>
      <c r="L347" t="e">
        <v>#N/A</v>
      </c>
      <c r="M347">
        <v>5.2880000000000003</v>
      </c>
      <c r="N347" t="e">
        <v>#N/A</v>
      </c>
      <c r="O347">
        <v>5.7969999999999997</v>
      </c>
    </row>
    <row r="348" spans="1:15" x14ac:dyDescent="0.25">
      <c r="A348" s="3">
        <v>37004</v>
      </c>
      <c r="B348">
        <v>4.4000000000000004</v>
      </c>
      <c r="C348">
        <v>4.5</v>
      </c>
      <c r="D348">
        <v>3.7330000000000001</v>
      </c>
      <c r="E348" t="e">
        <v>#N/A</v>
      </c>
      <c r="F348">
        <v>3.7280000000000002</v>
      </c>
      <c r="G348">
        <v>3.774</v>
      </c>
      <c r="H348">
        <v>3.7330000000000001</v>
      </c>
      <c r="I348">
        <v>4.1260000000000003</v>
      </c>
      <c r="J348">
        <v>4.4370000000000003</v>
      </c>
      <c r="K348">
        <v>4.6820000000000004</v>
      </c>
      <c r="L348" t="e">
        <v>#N/A</v>
      </c>
      <c r="M348">
        <v>5.1769999999999996</v>
      </c>
      <c r="N348" t="e">
        <v>#N/A</v>
      </c>
      <c r="O348">
        <v>5.7190000000000003</v>
      </c>
    </row>
    <row r="349" spans="1:15" x14ac:dyDescent="0.25">
      <c r="A349" s="3">
        <v>37005</v>
      </c>
      <c r="B349">
        <v>4.41</v>
      </c>
      <c r="C349">
        <v>4.5</v>
      </c>
      <c r="D349">
        <v>3.7320000000000002</v>
      </c>
      <c r="E349" t="e">
        <v>#N/A</v>
      </c>
      <c r="F349">
        <v>3.782</v>
      </c>
      <c r="G349">
        <v>3.7650000000000001</v>
      </c>
      <c r="H349">
        <v>3.7320000000000002</v>
      </c>
      <c r="I349">
        <v>4.1340000000000003</v>
      </c>
      <c r="J349">
        <v>4.4530000000000003</v>
      </c>
      <c r="K349">
        <v>4.7069999999999999</v>
      </c>
      <c r="L349" t="e">
        <v>#N/A</v>
      </c>
      <c r="M349">
        <v>5.2089999999999996</v>
      </c>
      <c r="N349" t="e">
        <v>#N/A</v>
      </c>
      <c r="O349">
        <v>5.758</v>
      </c>
    </row>
    <row r="350" spans="1:15" x14ac:dyDescent="0.25">
      <c r="A350" s="3">
        <v>37006</v>
      </c>
      <c r="B350">
        <v>4.54</v>
      </c>
      <c r="C350">
        <v>4.5</v>
      </c>
      <c r="D350">
        <v>3.8119999999999998</v>
      </c>
      <c r="E350" t="e">
        <v>#N/A</v>
      </c>
      <c r="F350">
        <v>3.8439999999999999</v>
      </c>
      <c r="G350">
        <v>3.86</v>
      </c>
      <c r="H350">
        <v>3.8119999999999998</v>
      </c>
      <c r="I350">
        <v>4.21</v>
      </c>
      <c r="J350">
        <v>4.5289999999999999</v>
      </c>
      <c r="K350">
        <v>4.782</v>
      </c>
      <c r="L350" t="e">
        <v>#N/A</v>
      </c>
      <c r="M350">
        <v>5.2560000000000002</v>
      </c>
      <c r="N350" t="e">
        <v>#N/A</v>
      </c>
      <c r="O350">
        <v>5.7670000000000003</v>
      </c>
    </row>
    <row r="351" spans="1:15" x14ac:dyDescent="0.25">
      <c r="A351" s="3">
        <v>37007</v>
      </c>
      <c r="B351">
        <v>4.57</v>
      </c>
      <c r="C351">
        <v>4.5</v>
      </c>
      <c r="D351">
        <v>3.7850000000000001</v>
      </c>
      <c r="E351" t="e">
        <v>#N/A</v>
      </c>
      <c r="F351">
        <v>3.823</v>
      </c>
      <c r="G351">
        <v>3.8279999999999998</v>
      </c>
      <c r="H351">
        <v>3.7850000000000001</v>
      </c>
      <c r="I351">
        <v>4.1440000000000001</v>
      </c>
      <c r="J351">
        <v>4.4740000000000002</v>
      </c>
      <c r="K351">
        <v>4.7140000000000004</v>
      </c>
      <c r="L351" t="e">
        <v>#N/A</v>
      </c>
      <c r="M351">
        <v>5.1920000000000002</v>
      </c>
      <c r="N351" t="e">
        <v>#N/A</v>
      </c>
      <c r="O351">
        <v>5.7110000000000003</v>
      </c>
    </row>
    <row r="352" spans="1:15" x14ac:dyDescent="0.25">
      <c r="A352" s="3">
        <v>37008</v>
      </c>
      <c r="B352">
        <v>4.51</v>
      </c>
      <c r="C352">
        <v>4.5</v>
      </c>
      <c r="D352">
        <v>3.88</v>
      </c>
      <c r="E352" t="e">
        <v>#N/A</v>
      </c>
      <c r="F352">
        <v>3.8519999999999999</v>
      </c>
      <c r="G352">
        <v>3.8690000000000002</v>
      </c>
      <c r="H352">
        <v>3.88</v>
      </c>
      <c r="I352">
        <v>4.2590000000000003</v>
      </c>
      <c r="J352">
        <v>4.609</v>
      </c>
      <c r="K352">
        <v>4.8559999999999999</v>
      </c>
      <c r="L352" t="e">
        <v>#N/A</v>
      </c>
      <c r="M352">
        <v>5.3280000000000003</v>
      </c>
      <c r="N352" t="e">
        <v>#N/A</v>
      </c>
      <c r="O352">
        <v>5.8</v>
      </c>
    </row>
    <row r="353" spans="1:15" x14ac:dyDescent="0.25">
      <c r="A353" s="3">
        <v>37011</v>
      </c>
      <c r="B353">
        <v>4.67</v>
      </c>
      <c r="C353">
        <v>4.5</v>
      </c>
      <c r="D353">
        <v>3.9220000000000002</v>
      </c>
      <c r="E353" t="e">
        <v>#N/A</v>
      </c>
      <c r="F353">
        <v>3.883</v>
      </c>
      <c r="G353">
        <v>3.952</v>
      </c>
      <c r="H353">
        <v>3.9220000000000002</v>
      </c>
      <c r="I353">
        <v>4.2759999999999998</v>
      </c>
      <c r="J353">
        <v>4.625</v>
      </c>
      <c r="K353">
        <v>4.8860000000000001</v>
      </c>
      <c r="L353" t="e">
        <v>#N/A</v>
      </c>
      <c r="M353">
        <v>5.3380000000000001</v>
      </c>
      <c r="N353" t="e">
        <v>#N/A</v>
      </c>
      <c r="O353">
        <v>5.7880000000000003</v>
      </c>
    </row>
    <row r="354" spans="1:15" x14ac:dyDescent="0.25">
      <c r="A354" s="3">
        <v>37012</v>
      </c>
      <c r="B354">
        <v>4.6100000000000003</v>
      </c>
      <c r="C354">
        <v>4.5</v>
      </c>
      <c r="D354">
        <v>3.88</v>
      </c>
      <c r="E354" t="e">
        <v>#N/A</v>
      </c>
      <c r="F354">
        <v>3.8959999999999999</v>
      </c>
      <c r="G354">
        <v>3.9020000000000001</v>
      </c>
      <c r="H354">
        <v>3.88</v>
      </c>
      <c r="I354">
        <v>4.2270000000000003</v>
      </c>
      <c r="J354">
        <v>4.57</v>
      </c>
      <c r="K354">
        <v>4.8550000000000004</v>
      </c>
      <c r="L354" t="e">
        <v>#N/A</v>
      </c>
      <c r="M354">
        <v>5.2919999999999998</v>
      </c>
      <c r="N354" t="e">
        <v>#N/A</v>
      </c>
      <c r="O354">
        <v>5.742</v>
      </c>
    </row>
    <row r="355" spans="1:15" x14ac:dyDescent="0.25">
      <c r="A355" s="3">
        <v>37013</v>
      </c>
      <c r="B355">
        <v>4.3499999999999996</v>
      </c>
      <c r="C355">
        <v>4.5</v>
      </c>
      <c r="D355">
        <v>3.9009999999999998</v>
      </c>
      <c r="E355" t="e">
        <v>#N/A</v>
      </c>
      <c r="F355">
        <v>3.8849999999999998</v>
      </c>
      <c r="G355">
        <v>3.923</v>
      </c>
      <c r="H355">
        <v>3.9009999999999998</v>
      </c>
      <c r="I355">
        <v>4.2519999999999998</v>
      </c>
      <c r="J355">
        <v>4.5860000000000003</v>
      </c>
      <c r="K355">
        <v>4.8739999999999997</v>
      </c>
      <c r="L355" t="e">
        <v>#N/A</v>
      </c>
      <c r="M355">
        <v>5.2880000000000003</v>
      </c>
      <c r="N355" t="e">
        <v>#N/A</v>
      </c>
      <c r="O355">
        <v>5.702</v>
      </c>
    </row>
    <row r="356" spans="1:15" x14ac:dyDescent="0.25">
      <c r="A356" s="3">
        <v>37014</v>
      </c>
      <c r="B356">
        <v>4.4800000000000004</v>
      </c>
      <c r="C356">
        <v>4.5</v>
      </c>
      <c r="D356">
        <v>3.8580000000000001</v>
      </c>
      <c r="E356" t="e">
        <v>#N/A</v>
      </c>
      <c r="F356">
        <v>3.8330000000000002</v>
      </c>
      <c r="G356">
        <v>3.88</v>
      </c>
      <c r="H356">
        <v>3.8580000000000001</v>
      </c>
      <c r="I356">
        <v>4.2190000000000003</v>
      </c>
      <c r="J356">
        <v>4.5190000000000001</v>
      </c>
      <c r="K356">
        <v>4.7969999999999997</v>
      </c>
      <c r="L356" t="e">
        <v>#N/A</v>
      </c>
      <c r="M356">
        <v>5.2050000000000001</v>
      </c>
      <c r="N356" t="e">
        <v>#N/A</v>
      </c>
      <c r="O356">
        <v>5.6390000000000002</v>
      </c>
    </row>
    <row r="357" spans="1:15" x14ac:dyDescent="0.25">
      <c r="A357" s="3">
        <v>37015</v>
      </c>
      <c r="B357">
        <v>4.41</v>
      </c>
      <c r="C357">
        <v>4.5</v>
      </c>
      <c r="D357">
        <v>3.7509999999999999</v>
      </c>
      <c r="E357" t="e">
        <v>#N/A</v>
      </c>
      <c r="F357">
        <v>3.7280000000000002</v>
      </c>
      <c r="G357">
        <v>3.774</v>
      </c>
      <c r="H357">
        <v>3.7509999999999999</v>
      </c>
      <c r="I357">
        <v>4.1449999999999996</v>
      </c>
      <c r="J357">
        <v>4.4619999999999997</v>
      </c>
      <c r="K357">
        <v>4.758</v>
      </c>
      <c r="L357" t="e">
        <v>#N/A</v>
      </c>
      <c r="M357">
        <v>5.2050000000000001</v>
      </c>
      <c r="N357" t="e">
        <v>#N/A</v>
      </c>
      <c r="O357">
        <v>5.6760000000000002</v>
      </c>
    </row>
    <row r="358" spans="1:15" x14ac:dyDescent="0.25">
      <c r="A358" s="3">
        <v>37018</v>
      </c>
      <c r="B358">
        <v>4.47</v>
      </c>
      <c r="C358">
        <v>4.5</v>
      </c>
      <c r="D358">
        <v>3.7080000000000002</v>
      </c>
      <c r="E358" t="e">
        <v>#N/A</v>
      </c>
      <c r="F358">
        <v>3.718</v>
      </c>
      <c r="G358">
        <v>3.7109999999999999</v>
      </c>
      <c r="H358">
        <v>3.7080000000000002</v>
      </c>
      <c r="I358">
        <v>4.0949999999999998</v>
      </c>
      <c r="J358">
        <v>4.4180000000000001</v>
      </c>
      <c r="K358">
        <v>4.7350000000000003</v>
      </c>
      <c r="L358" t="e">
        <v>#N/A</v>
      </c>
      <c r="M358">
        <v>5.1970000000000001</v>
      </c>
      <c r="N358" t="e">
        <v>#N/A</v>
      </c>
      <c r="O358">
        <v>5.6689999999999996</v>
      </c>
    </row>
    <row r="359" spans="1:15" x14ac:dyDescent="0.25">
      <c r="A359" s="3">
        <v>37019</v>
      </c>
      <c r="B359">
        <v>4.41</v>
      </c>
      <c r="C359">
        <v>4.5</v>
      </c>
      <c r="D359">
        <v>3.6760000000000002</v>
      </c>
      <c r="E359" t="e">
        <v>#N/A</v>
      </c>
      <c r="F359">
        <v>3.6989999999999998</v>
      </c>
      <c r="G359">
        <v>3.6909999999999998</v>
      </c>
      <c r="H359">
        <v>3.6760000000000002</v>
      </c>
      <c r="I359">
        <v>4.1120000000000001</v>
      </c>
      <c r="J359">
        <v>4.4390000000000001</v>
      </c>
      <c r="K359">
        <v>4.7460000000000004</v>
      </c>
      <c r="L359" t="e">
        <v>#N/A</v>
      </c>
      <c r="M359">
        <v>5.2450000000000001</v>
      </c>
      <c r="N359" t="e">
        <v>#N/A</v>
      </c>
      <c r="O359">
        <v>5.7380000000000004</v>
      </c>
    </row>
    <row r="360" spans="1:15" x14ac:dyDescent="0.25">
      <c r="A360" s="3">
        <v>37020</v>
      </c>
      <c r="B360">
        <v>4.43</v>
      </c>
      <c r="C360">
        <v>4.5</v>
      </c>
      <c r="D360">
        <v>3.633</v>
      </c>
      <c r="E360" t="e">
        <v>#N/A</v>
      </c>
      <c r="F360">
        <v>3.72</v>
      </c>
      <c r="G360">
        <v>3.649</v>
      </c>
      <c r="H360">
        <v>3.633</v>
      </c>
      <c r="I360">
        <v>4.07</v>
      </c>
      <c r="J360">
        <v>4.4109999999999996</v>
      </c>
      <c r="K360">
        <v>4.6550000000000002</v>
      </c>
      <c r="L360" t="e">
        <v>#N/A</v>
      </c>
      <c r="M360">
        <v>5.1740000000000004</v>
      </c>
      <c r="N360" t="e">
        <v>#N/A</v>
      </c>
      <c r="O360">
        <v>5.6680000000000001</v>
      </c>
    </row>
    <row r="361" spans="1:15" x14ac:dyDescent="0.25">
      <c r="A361" s="3">
        <v>37021</v>
      </c>
      <c r="B361">
        <v>4.51</v>
      </c>
      <c r="C361">
        <v>4.5</v>
      </c>
      <c r="D361">
        <v>3.718</v>
      </c>
      <c r="E361" t="e">
        <v>#N/A</v>
      </c>
      <c r="F361">
        <v>3.73</v>
      </c>
      <c r="G361">
        <v>3.68</v>
      </c>
      <c r="H361">
        <v>3.718</v>
      </c>
      <c r="I361">
        <v>4.1619999999999999</v>
      </c>
      <c r="J361">
        <v>4.51</v>
      </c>
      <c r="K361">
        <v>4.7830000000000004</v>
      </c>
      <c r="L361" t="e">
        <v>#N/A</v>
      </c>
      <c r="M361">
        <v>5.2949999999999999</v>
      </c>
      <c r="N361" t="e">
        <v>#N/A</v>
      </c>
      <c r="O361">
        <v>5.7619999999999996</v>
      </c>
    </row>
    <row r="362" spans="1:15" x14ac:dyDescent="0.25">
      <c r="A362" s="3">
        <v>37022</v>
      </c>
      <c r="B362">
        <v>4.47</v>
      </c>
      <c r="C362">
        <v>4.5</v>
      </c>
      <c r="D362">
        <v>3.7810000000000001</v>
      </c>
      <c r="E362" t="e">
        <v>#N/A</v>
      </c>
      <c r="F362">
        <v>3.7389999999999999</v>
      </c>
      <c r="G362">
        <v>3.7949999999999999</v>
      </c>
      <c r="H362">
        <v>3.7810000000000001</v>
      </c>
      <c r="I362">
        <v>4.3140000000000001</v>
      </c>
      <c r="J362">
        <v>4.6859999999999999</v>
      </c>
      <c r="K362">
        <v>4.9329999999999998</v>
      </c>
      <c r="L362" t="e">
        <v>#N/A</v>
      </c>
      <c r="M362">
        <v>5.4470000000000001</v>
      </c>
      <c r="N362" t="e">
        <v>#N/A</v>
      </c>
      <c r="O362">
        <v>5.8540000000000001</v>
      </c>
    </row>
    <row r="363" spans="1:15" x14ac:dyDescent="0.25">
      <c r="A363" s="3">
        <v>37025</v>
      </c>
      <c r="B363">
        <v>4.43</v>
      </c>
      <c r="C363">
        <v>4.5</v>
      </c>
      <c r="D363">
        <v>3.7490000000000001</v>
      </c>
      <c r="E363" t="e">
        <v>#N/A</v>
      </c>
      <c r="F363">
        <v>3.6970000000000001</v>
      </c>
      <c r="G363">
        <v>3.7629999999999999</v>
      </c>
      <c r="H363">
        <v>3.7490000000000001</v>
      </c>
      <c r="I363">
        <v>4.2720000000000002</v>
      </c>
      <c r="J363">
        <v>4.6349999999999998</v>
      </c>
      <c r="K363">
        <v>4.9260000000000002</v>
      </c>
      <c r="L363" t="e">
        <v>#N/A</v>
      </c>
      <c r="M363">
        <v>5.42</v>
      </c>
      <c r="N363" t="e">
        <v>#N/A</v>
      </c>
      <c r="O363">
        <v>5.8419999999999996</v>
      </c>
    </row>
    <row r="364" spans="1:15" x14ac:dyDescent="0.25">
      <c r="A364" s="3">
        <v>37026</v>
      </c>
      <c r="B364">
        <v>4.22</v>
      </c>
      <c r="C364">
        <v>4</v>
      </c>
      <c r="D364">
        <v>3.6850000000000001</v>
      </c>
      <c r="E364" t="e">
        <v>#N/A</v>
      </c>
      <c r="F364">
        <v>3.6059999999999999</v>
      </c>
      <c r="G364">
        <v>3.67</v>
      </c>
      <c r="H364">
        <v>3.6850000000000001</v>
      </c>
      <c r="I364">
        <v>4.2389999999999999</v>
      </c>
      <c r="J364">
        <v>4.6180000000000003</v>
      </c>
      <c r="K364">
        <v>4.9660000000000002</v>
      </c>
      <c r="L364" t="e">
        <v>#N/A</v>
      </c>
      <c r="M364">
        <v>5.5119999999999996</v>
      </c>
      <c r="N364" t="e">
        <v>#N/A</v>
      </c>
      <c r="O364">
        <v>5.9109999999999996</v>
      </c>
    </row>
    <row r="365" spans="1:15" x14ac:dyDescent="0.25">
      <c r="A365" s="3">
        <v>37027</v>
      </c>
      <c r="B365">
        <v>4.04</v>
      </c>
      <c r="C365">
        <v>4</v>
      </c>
      <c r="D365">
        <v>3.653</v>
      </c>
      <c r="E365" t="e">
        <v>#N/A</v>
      </c>
      <c r="F365">
        <v>3.5539999999999998</v>
      </c>
      <c r="G365">
        <v>3.6389999999999998</v>
      </c>
      <c r="H365">
        <v>3.653</v>
      </c>
      <c r="I365">
        <v>4.2309999999999999</v>
      </c>
      <c r="J365">
        <v>4.5949999999999998</v>
      </c>
      <c r="K365">
        <v>4.9409999999999998</v>
      </c>
      <c r="L365" t="e">
        <v>#N/A</v>
      </c>
      <c r="M365">
        <v>5.4450000000000003</v>
      </c>
      <c r="N365" t="e">
        <v>#N/A</v>
      </c>
      <c r="O365">
        <v>5.8529999999999998</v>
      </c>
    </row>
    <row r="366" spans="1:15" x14ac:dyDescent="0.25">
      <c r="A366" s="3">
        <v>37028</v>
      </c>
      <c r="B366">
        <v>4.04</v>
      </c>
      <c r="C366">
        <v>4</v>
      </c>
      <c r="D366">
        <v>3.706</v>
      </c>
      <c r="E366" t="e">
        <v>#N/A</v>
      </c>
      <c r="F366">
        <v>3.5750000000000002</v>
      </c>
      <c r="G366">
        <v>3.702</v>
      </c>
      <c r="H366">
        <v>3.706</v>
      </c>
      <c r="I366">
        <v>4.3239999999999998</v>
      </c>
      <c r="J366">
        <v>4.6449999999999996</v>
      </c>
      <c r="K366">
        <v>4.9770000000000003</v>
      </c>
      <c r="L366" t="e">
        <v>#N/A</v>
      </c>
      <c r="M366">
        <v>5.407</v>
      </c>
      <c r="N366" t="e">
        <v>#N/A</v>
      </c>
      <c r="O366">
        <v>5.7629999999999999</v>
      </c>
    </row>
    <row r="367" spans="1:15" x14ac:dyDescent="0.25">
      <c r="A367" s="3">
        <v>37029</v>
      </c>
      <c r="B367">
        <v>3.95</v>
      </c>
      <c r="C367">
        <v>4</v>
      </c>
      <c r="D367">
        <v>3.726</v>
      </c>
      <c r="E367" t="e">
        <v>#N/A</v>
      </c>
      <c r="F367">
        <v>3.5939999999999999</v>
      </c>
      <c r="G367">
        <v>3.7320000000000002</v>
      </c>
      <c r="H367">
        <v>3.726</v>
      </c>
      <c r="I367">
        <v>4.359</v>
      </c>
      <c r="J367">
        <v>4.694</v>
      </c>
      <c r="K367">
        <v>4.9989999999999997</v>
      </c>
      <c r="L367" t="e">
        <v>#N/A</v>
      </c>
      <c r="M367">
        <v>5.4050000000000002</v>
      </c>
      <c r="N367" t="e">
        <v>#N/A</v>
      </c>
      <c r="O367">
        <v>5.7670000000000003</v>
      </c>
    </row>
    <row r="368" spans="1:15" x14ac:dyDescent="0.25">
      <c r="A368" s="3">
        <v>37032</v>
      </c>
      <c r="B368">
        <v>4.0199999999999996</v>
      </c>
      <c r="C368">
        <v>4</v>
      </c>
      <c r="D368">
        <v>3.758</v>
      </c>
      <c r="E368" t="e">
        <v>#N/A</v>
      </c>
      <c r="F368">
        <v>3.6349999999999998</v>
      </c>
      <c r="G368">
        <v>3.7629999999999999</v>
      </c>
      <c r="H368">
        <v>3.758</v>
      </c>
      <c r="I368">
        <v>4.3419999999999996</v>
      </c>
      <c r="J368">
        <v>4.6820000000000004</v>
      </c>
      <c r="K368">
        <v>4.9809999999999999</v>
      </c>
      <c r="L368" t="e">
        <v>#N/A</v>
      </c>
      <c r="M368">
        <v>5.3739999999999997</v>
      </c>
      <c r="N368" t="e">
        <v>#N/A</v>
      </c>
      <c r="O368">
        <v>5.7380000000000004</v>
      </c>
    </row>
    <row r="369" spans="1:15" x14ac:dyDescent="0.25">
      <c r="A369" s="3">
        <v>37033</v>
      </c>
      <c r="B369">
        <v>3.99</v>
      </c>
      <c r="C369">
        <v>4</v>
      </c>
      <c r="D369">
        <v>3.7469999999999999</v>
      </c>
      <c r="E369" t="e">
        <v>#N/A</v>
      </c>
      <c r="F369">
        <v>3.6579999999999999</v>
      </c>
      <c r="G369">
        <v>3.7650000000000001</v>
      </c>
      <c r="H369">
        <v>3.7469999999999999</v>
      </c>
      <c r="I369">
        <v>4.3259999999999996</v>
      </c>
      <c r="J369">
        <v>4.681</v>
      </c>
      <c r="K369">
        <v>4.9850000000000003</v>
      </c>
      <c r="L369" t="e">
        <v>#N/A</v>
      </c>
      <c r="M369">
        <v>5.41</v>
      </c>
      <c r="N369" t="e">
        <v>#N/A</v>
      </c>
      <c r="O369">
        <v>5.7779999999999996</v>
      </c>
    </row>
    <row r="370" spans="1:15" x14ac:dyDescent="0.25">
      <c r="A370" s="3">
        <v>37034</v>
      </c>
      <c r="B370">
        <v>3.97</v>
      </c>
      <c r="C370">
        <v>4</v>
      </c>
      <c r="D370">
        <v>3.694</v>
      </c>
      <c r="E370" t="e">
        <v>#N/A</v>
      </c>
      <c r="F370">
        <v>3.6469999999999998</v>
      </c>
      <c r="G370">
        <v>3.7130000000000001</v>
      </c>
      <c r="H370">
        <v>3.694</v>
      </c>
      <c r="I370">
        <v>4.2489999999999997</v>
      </c>
      <c r="J370">
        <v>4.641</v>
      </c>
      <c r="K370">
        <v>4.952</v>
      </c>
      <c r="L370" t="e">
        <v>#N/A</v>
      </c>
      <c r="M370">
        <v>5.4009999999999998</v>
      </c>
      <c r="N370" t="e">
        <v>#N/A</v>
      </c>
      <c r="O370">
        <v>5.7990000000000004</v>
      </c>
    </row>
    <row r="371" spans="1:15" x14ac:dyDescent="0.25">
      <c r="A371" s="3">
        <v>37035</v>
      </c>
      <c r="B371">
        <v>3.98</v>
      </c>
      <c r="C371">
        <v>4</v>
      </c>
      <c r="D371">
        <v>3.7250000000000001</v>
      </c>
      <c r="E371" t="e">
        <v>#N/A</v>
      </c>
      <c r="F371">
        <v>3.6989999999999998</v>
      </c>
      <c r="G371">
        <v>3.7120000000000002</v>
      </c>
      <c r="H371">
        <v>3.7250000000000001</v>
      </c>
      <c r="I371">
        <v>4.3010000000000002</v>
      </c>
      <c r="J371">
        <v>4.72</v>
      </c>
      <c r="K371">
        <v>5.032</v>
      </c>
      <c r="L371" t="e">
        <v>#N/A</v>
      </c>
      <c r="M371">
        <v>5.4909999999999997</v>
      </c>
      <c r="N371" t="e">
        <v>#N/A</v>
      </c>
      <c r="O371">
        <v>5.8460000000000001</v>
      </c>
    </row>
    <row r="372" spans="1:15" x14ac:dyDescent="0.25">
      <c r="A372" s="3">
        <v>37036</v>
      </c>
      <c r="B372">
        <v>3.94</v>
      </c>
      <c r="C372">
        <v>4</v>
      </c>
      <c r="D372">
        <v>3.7029999999999998</v>
      </c>
      <c r="E372" t="e">
        <v>#N/A</v>
      </c>
      <c r="F372">
        <v>3.6560000000000001</v>
      </c>
      <c r="G372">
        <v>3.69</v>
      </c>
      <c r="H372">
        <v>3.7029999999999998</v>
      </c>
      <c r="I372">
        <v>4.2679999999999998</v>
      </c>
      <c r="J372">
        <v>4.6900000000000004</v>
      </c>
      <c r="K372">
        <v>5.0220000000000002</v>
      </c>
      <c r="L372" t="e">
        <v>#N/A</v>
      </c>
      <c r="M372">
        <v>5.5110000000000001</v>
      </c>
      <c r="N372" t="e">
        <v>#N/A</v>
      </c>
      <c r="O372">
        <v>5.8529999999999998</v>
      </c>
    </row>
    <row r="373" spans="1:15" x14ac:dyDescent="0.25">
      <c r="A373" s="3">
        <v>37039</v>
      </c>
      <c r="B373" t="e">
        <v>#N/A</v>
      </c>
      <c r="C373" t="e">
        <v>#N/A</v>
      </c>
      <c r="D373">
        <v>3.6989999999999998</v>
      </c>
      <c r="E373" t="e">
        <v>#N/A</v>
      </c>
      <c r="F373">
        <v>3.645</v>
      </c>
      <c r="G373">
        <v>3.6890000000000001</v>
      </c>
      <c r="H373">
        <v>3.6989999999999998</v>
      </c>
      <c r="I373">
        <v>4.2679999999999998</v>
      </c>
      <c r="J373">
        <v>4.7229999999999999</v>
      </c>
      <c r="K373">
        <v>5.0270000000000001</v>
      </c>
      <c r="L373" t="e">
        <v>#N/A</v>
      </c>
      <c r="M373">
        <v>5.4939999999999998</v>
      </c>
      <c r="N373" t="e">
        <v>#N/A</v>
      </c>
      <c r="O373">
        <v>5.8540000000000001</v>
      </c>
    </row>
    <row r="374" spans="1:15" x14ac:dyDescent="0.25">
      <c r="A374" s="3">
        <v>37040</v>
      </c>
      <c r="B374">
        <v>4.09</v>
      </c>
      <c r="C374">
        <v>4</v>
      </c>
      <c r="D374">
        <v>3.6920000000000002</v>
      </c>
      <c r="E374" t="e">
        <v>#N/A</v>
      </c>
      <c r="F374">
        <v>3.7069999999999999</v>
      </c>
      <c r="G374">
        <v>3.6789999999999998</v>
      </c>
      <c r="H374">
        <v>3.6920000000000002</v>
      </c>
      <c r="I374">
        <v>4.3120000000000003</v>
      </c>
      <c r="J374">
        <v>4.7229999999999999</v>
      </c>
      <c r="K374">
        <v>5.0510000000000002</v>
      </c>
      <c r="L374" t="e">
        <v>#N/A</v>
      </c>
      <c r="M374">
        <v>5.5149999999999997</v>
      </c>
      <c r="N374" t="e">
        <v>#N/A</v>
      </c>
      <c r="O374">
        <v>5.86</v>
      </c>
    </row>
    <row r="375" spans="1:15" x14ac:dyDescent="0.25">
      <c r="A375" s="3">
        <v>37041</v>
      </c>
      <c r="B375">
        <v>4.05</v>
      </c>
      <c r="C375">
        <v>4</v>
      </c>
      <c r="D375">
        <v>3.661</v>
      </c>
      <c r="E375" t="e">
        <v>#N/A</v>
      </c>
      <c r="F375">
        <v>3.6779999999999999</v>
      </c>
      <c r="G375">
        <v>3.6389999999999998</v>
      </c>
      <c r="H375">
        <v>3.661</v>
      </c>
      <c r="I375">
        <v>4.3029999999999999</v>
      </c>
      <c r="J375">
        <v>4.7</v>
      </c>
      <c r="K375">
        <v>5.04</v>
      </c>
      <c r="L375" t="e">
        <v>#N/A</v>
      </c>
      <c r="M375">
        <v>5.5090000000000003</v>
      </c>
      <c r="N375" t="e">
        <v>#N/A</v>
      </c>
      <c r="O375">
        <v>5.8419999999999996</v>
      </c>
    </row>
    <row r="376" spans="1:15" x14ac:dyDescent="0.25">
      <c r="A376" s="3">
        <v>37042</v>
      </c>
      <c r="B376">
        <v>4.24</v>
      </c>
      <c r="C376">
        <v>4</v>
      </c>
      <c r="D376">
        <v>3.5649999999999999</v>
      </c>
      <c r="E376" t="e">
        <v>#N/A</v>
      </c>
      <c r="F376">
        <v>3.6160000000000001</v>
      </c>
      <c r="G376">
        <v>3.5649999999999999</v>
      </c>
      <c r="H376">
        <v>3.5649999999999999</v>
      </c>
      <c r="I376">
        <v>4.1879999999999997</v>
      </c>
      <c r="J376">
        <v>4.5860000000000003</v>
      </c>
      <c r="K376">
        <v>4.9139999999999997</v>
      </c>
      <c r="L376" t="e">
        <v>#N/A</v>
      </c>
      <c r="M376">
        <v>5.3810000000000002</v>
      </c>
      <c r="N376" t="e">
        <v>#N/A</v>
      </c>
      <c r="O376">
        <v>5.7530000000000001</v>
      </c>
    </row>
    <row r="377" spans="1:15" x14ac:dyDescent="0.25">
      <c r="A377" s="3">
        <v>37043</v>
      </c>
      <c r="B377">
        <v>4.1399999999999997</v>
      </c>
      <c r="C377">
        <v>4</v>
      </c>
      <c r="D377">
        <v>3.5960000000000001</v>
      </c>
      <c r="E377" t="e">
        <v>#N/A</v>
      </c>
      <c r="F377">
        <v>3.6560000000000001</v>
      </c>
      <c r="G377">
        <v>3.585</v>
      </c>
      <c r="H377">
        <v>3.5960000000000001</v>
      </c>
      <c r="I377">
        <v>4.2130000000000001</v>
      </c>
      <c r="J377">
        <v>4.6239999999999997</v>
      </c>
      <c r="K377">
        <v>4.9390000000000001</v>
      </c>
      <c r="L377" t="e">
        <v>#N/A</v>
      </c>
      <c r="M377">
        <v>5.3639999999999999</v>
      </c>
      <c r="N377" t="e">
        <v>#N/A</v>
      </c>
      <c r="O377">
        <v>5.7050000000000001</v>
      </c>
    </row>
    <row r="378" spans="1:15" x14ac:dyDescent="0.25">
      <c r="A378" s="3">
        <v>37046</v>
      </c>
      <c r="B378">
        <v>4.03</v>
      </c>
      <c r="C378">
        <v>4</v>
      </c>
      <c r="D378">
        <v>3.617</v>
      </c>
      <c r="E378" t="e">
        <v>#N/A</v>
      </c>
      <c r="F378">
        <v>3.6970000000000001</v>
      </c>
      <c r="G378">
        <v>3.6259999999999999</v>
      </c>
      <c r="H378">
        <v>3.617</v>
      </c>
      <c r="I378">
        <v>4.1790000000000003</v>
      </c>
      <c r="J378">
        <v>4.6059999999999999</v>
      </c>
      <c r="K378">
        <v>4.9210000000000003</v>
      </c>
      <c r="L378" t="e">
        <v>#N/A</v>
      </c>
      <c r="M378">
        <v>5.3410000000000002</v>
      </c>
      <c r="N378" t="e">
        <v>#N/A</v>
      </c>
      <c r="O378">
        <v>5.6920000000000002</v>
      </c>
    </row>
    <row r="379" spans="1:15" x14ac:dyDescent="0.25">
      <c r="A379" s="3">
        <v>37047</v>
      </c>
      <c r="B379">
        <v>3.93</v>
      </c>
      <c r="C379">
        <v>4</v>
      </c>
      <c r="D379">
        <v>3.5750000000000002</v>
      </c>
      <c r="E379" t="e">
        <v>#N/A</v>
      </c>
      <c r="F379">
        <v>3.637</v>
      </c>
      <c r="G379">
        <v>3.597</v>
      </c>
      <c r="H379">
        <v>3.5750000000000002</v>
      </c>
      <c r="I379">
        <v>4.1050000000000004</v>
      </c>
      <c r="J379">
        <v>4.5380000000000003</v>
      </c>
      <c r="K379">
        <v>4.827</v>
      </c>
      <c r="L379" t="e">
        <v>#N/A</v>
      </c>
      <c r="M379">
        <v>5.2690000000000001</v>
      </c>
      <c r="N379" t="e">
        <v>#N/A</v>
      </c>
      <c r="O379">
        <v>5.6529999999999996</v>
      </c>
    </row>
    <row r="380" spans="1:15" x14ac:dyDescent="0.25">
      <c r="A380" s="3">
        <v>37048</v>
      </c>
      <c r="B380">
        <v>3.91</v>
      </c>
      <c r="C380">
        <v>4</v>
      </c>
      <c r="D380">
        <v>3.5640000000000001</v>
      </c>
      <c r="E380" t="e">
        <v>#N/A</v>
      </c>
      <c r="F380">
        <v>3.6160000000000001</v>
      </c>
      <c r="G380">
        <v>3.597</v>
      </c>
      <c r="H380">
        <v>3.5640000000000001</v>
      </c>
      <c r="I380">
        <v>4.1130000000000004</v>
      </c>
      <c r="J380">
        <v>4.5369999999999999</v>
      </c>
      <c r="K380">
        <v>4.82</v>
      </c>
      <c r="L380" t="e">
        <v>#N/A</v>
      </c>
      <c r="M380">
        <v>5.2549999999999999</v>
      </c>
      <c r="N380" t="e">
        <v>#N/A</v>
      </c>
      <c r="O380">
        <v>5.6470000000000002</v>
      </c>
    </row>
    <row r="381" spans="1:15" x14ac:dyDescent="0.25">
      <c r="A381" s="3">
        <v>37049</v>
      </c>
      <c r="B381">
        <v>3.92</v>
      </c>
      <c r="C381">
        <v>4</v>
      </c>
      <c r="D381">
        <v>3.5640000000000001</v>
      </c>
      <c r="E381" t="e">
        <v>#N/A</v>
      </c>
      <c r="F381">
        <v>3.6259999999999999</v>
      </c>
      <c r="G381">
        <v>3.6070000000000002</v>
      </c>
      <c r="H381">
        <v>3.5640000000000001</v>
      </c>
      <c r="I381">
        <v>4.1210000000000004</v>
      </c>
      <c r="J381">
        <v>4.5590000000000002</v>
      </c>
      <c r="K381">
        <v>4.8710000000000004</v>
      </c>
      <c r="L381" t="e">
        <v>#N/A</v>
      </c>
      <c r="M381">
        <v>5.3239999999999998</v>
      </c>
      <c r="N381" t="e">
        <v>#N/A</v>
      </c>
      <c r="O381">
        <v>5.7290000000000001</v>
      </c>
    </row>
    <row r="382" spans="1:15" x14ac:dyDescent="0.25">
      <c r="A382" s="3">
        <v>37050</v>
      </c>
      <c r="B382">
        <v>4.0199999999999996</v>
      </c>
      <c r="C382">
        <v>4</v>
      </c>
      <c r="D382">
        <v>3.5630000000000002</v>
      </c>
      <c r="E382" t="e">
        <v>#N/A</v>
      </c>
      <c r="F382">
        <v>3.6360000000000001</v>
      </c>
      <c r="G382">
        <v>3.6269999999999998</v>
      </c>
      <c r="H382">
        <v>3.5630000000000002</v>
      </c>
      <c r="I382">
        <v>4.1529999999999996</v>
      </c>
      <c r="J382">
        <v>4.6029999999999998</v>
      </c>
      <c r="K382">
        <v>4.915</v>
      </c>
      <c r="L382" t="e">
        <v>#N/A</v>
      </c>
      <c r="M382">
        <v>5.3559999999999999</v>
      </c>
      <c r="N382" t="e">
        <v>#N/A</v>
      </c>
      <c r="O382">
        <v>5.7370000000000001</v>
      </c>
    </row>
    <row r="383" spans="1:15" x14ac:dyDescent="0.25">
      <c r="A383" s="3">
        <v>37053</v>
      </c>
      <c r="B383">
        <v>4.03</v>
      </c>
      <c r="C383">
        <v>4</v>
      </c>
      <c r="D383">
        <v>3.5419999999999998</v>
      </c>
      <c r="E383" t="e">
        <v>#N/A</v>
      </c>
      <c r="F383">
        <v>3.5939999999999999</v>
      </c>
      <c r="G383">
        <v>3.6259999999999999</v>
      </c>
      <c r="H383">
        <v>3.5419999999999998</v>
      </c>
      <c r="I383">
        <v>4.0869999999999997</v>
      </c>
      <c r="J383">
        <v>4.5220000000000002</v>
      </c>
      <c r="K383">
        <v>4.8419999999999996</v>
      </c>
      <c r="L383" t="e">
        <v>#N/A</v>
      </c>
      <c r="M383">
        <v>5.2839999999999998</v>
      </c>
      <c r="N383" t="e">
        <v>#N/A</v>
      </c>
      <c r="O383">
        <v>5.6829999999999998</v>
      </c>
    </row>
    <row r="384" spans="1:15" x14ac:dyDescent="0.25">
      <c r="A384" s="3">
        <v>37054</v>
      </c>
      <c r="B384">
        <v>3.98</v>
      </c>
      <c r="C384">
        <v>4</v>
      </c>
      <c r="D384">
        <v>3.5</v>
      </c>
      <c r="E384" t="e">
        <v>#N/A</v>
      </c>
      <c r="F384">
        <v>3.5449999999999999</v>
      </c>
      <c r="G384">
        <v>3.5859999999999999</v>
      </c>
      <c r="H384">
        <v>3.5</v>
      </c>
      <c r="I384">
        <v>4.0609999999999999</v>
      </c>
      <c r="J384">
        <v>4.4930000000000003</v>
      </c>
      <c r="K384">
        <v>4.7990000000000004</v>
      </c>
      <c r="L384" t="e">
        <v>#N/A</v>
      </c>
      <c r="M384">
        <v>5.2530000000000001</v>
      </c>
      <c r="N384" t="e">
        <v>#N/A</v>
      </c>
      <c r="O384">
        <v>5.6520000000000001</v>
      </c>
    </row>
    <row r="385" spans="1:15" x14ac:dyDescent="0.25">
      <c r="A385" s="3">
        <v>37055</v>
      </c>
      <c r="B385">
        <v>4.04</v>
      </c>
      <c r="C385">
        <v>4</v>
      </c>
      <c r="D385">
        <v>3.5</v>
      </c>
      <c r="E385" t="e">
        <v>#N/A</v>
      </c>
      <c r="F385">
        <v>3.544</v>
      </c>
      <c r="G385">
        <v>3.5760000000000001</v>
      </c>
      <c r="H385">
        <v>3.5</v>
      </c>
      <c r="I385">
        <v>4.0439999999999996</v>
      </c>
      <c r="J385">
        <v>4.4809999999999999</v>
      </c>
      <c r="K385">
        <v>4.7839999999999998</v>
      </c>
      <c r="L385" t="e">
        <v>#N/A</v>
      </c>
      <c r="M385">
        <v>5.2629999999999999</v>
      </c>
      <c r="N385" t="e">
        <v>#N/A</v>
      </c>
      <c r="O385">
        <v>5.6619999999999999</v>
      </c>
    </row>
    <row r="386" spans="1:15" x14ac:dyDescent="0.25">
      <c r="A386" s="3">
        <v>37056</v>
      </c>
      <c r="B386">
        <v>4.03</v>
      </c>
      <c r="C386">
        <v>4</v>
      </c>
      <c r="D386">
        <v>3.4359999999999999</v>
      </c>
      <c r="E386" t="e">
        <v>#N/A</v>
      </c>
      <c r="F386">
        <v>3.5539999999999998</v>
      </c>
      <c r="G386">
        <v>3.5750000000000002</v>
      </c>
      <c r="H386">
        <v>3.4359999999999999</v>
      </c>
      <c r="I386">
        <v>4.0019999999999998</v>
      </c>
      <c r="J386">
        <v>4.4180000000000001</v>
      </c>
      <c r="K386">
        <v>4.7270000000000003</v>
      </c>
      <c r="L386" t="e">
        <v>#N/A</v>
      </c>
      <c r="M386">
        <v>5.2210000000000001</v>
      </c>
      <c r="N386" t="e">
        <v>#N/A</v>
      </c>
      <c r="O386">
        <v>5.6420000000000003</v>
      </c>
    </row>
    <row r="387" spans="1:15" x14ac:dyDescent="0.25">
      <c r="A387" s="3">
        <v>37057</v>
      </c>
      <c r="B387">
        <v>3.94</v>
      </c>
      <c r="C387">
        <v>4</v>
      </c>
      <c r="D387">
        <v>3.4039999999999999</v>
      </c>
      <c r="E387" t="e">
        <v>#N/A</v>
      </c>
      <c r="F387">
        <v>3.5019999999999998</v>
      </c>
      <c r="G387">
        <v>3.532</v>
      </c>
      <c r="H387">
        <v>3.4039999999999999</v>
      </c>
      <c r="I387">
        <v>3.976</v>
      </c>
      <c r="J387">
        <v>4.3869999999999996</v>
      </c>
      <c r="K387">
        <v>4.7050000000000001</v>
      </c>
      <c r="L387" t="e">
        <v>#N/A</v>
      </c>
      <c r="M387">
        <v>5.2320000000000002</v>
      </c>
      <c r="N387" t="e">
        <v>#N/A</v>
      </c>
      <c r="O387">
        <v>5.6769999999999996</v>
      </c>
    </row>
    <row r="388" spans="1:15" x14ac:dyDescent="0.25">
      <c r="A388" s="3">
        <v>37060</v>
      </c>
      <c r="B388">
        <v>3.91</v>
      </c>
      <c r="C388">
        <v>4</v>
      </c>
      <c r="D388">
        <v>3.3929999999999998</v>
      </c>
      <c r="E388" t="e">
        <v>#N/A</v>
      </c>
      <c r="F388">
        <v>3.4809999999999999</v>
      </c>
      <c r="G388">
        <v>3.5009999999999999</v>
      </c>
      <c r="H388">
        <v>3.3929999999999998</v>
      </c>
      <c r="I388">
        <v>3.9670000000000001</v>
      </c>
      <c r="J388">
        <v>4.375</v>
      </c>
      <c r="K388">
        <v>4.7089999999999996</v>
      </c>
      <c r="L388" t="e">
        <v>#N/A</v>
      </c>
      <c r="M388">
        <v>5.2510000000000003</v>
      </c>
      <c r="N388" t="e">
        <v>#N/A</v>
      </c>
      <c r="O388">
        <v>5.7009999999999996</v>
      </c>
    </row>
    <row r="389" spans="1:15" x14ac:dyDescent="0.25">
      <c r="A389" s="3">
        <v>37061</v>
      </c>
      <c r="B389">
        <v>3.91</v>
      </c>
      <c r="C389">
        <v>4</v>
      </c>
      <c r="D389">
        <v>3.2879999999999998</v>
      </c>
      <c r="E389" t="e">
        <v>#N/A</v>
      </c>
      <c r="F389">
        <v>3.41</v>
      </c>
      <c r="G389">
        <v>3.387</v>
      </c>
      <c r="H389">
        <v>3.2879999999999998</v>
      </c>
      <c r="I389">
        <v>3.9580000000000002</v>
      </c>
      <c r="J389">
        <v>4.3620000000000001</v>
      </c>
      <c r="K389">
        <v>4.702</v>
      </c>
      <c r="L389" t="e">
        <v>#N/A</v>
      </c>
      <c r="M389">
        <v>5.2359999999999998</v>
      </c>
      <c r="N389" t="e">
        <v>#N/A</v>
      </c>
      <c r="O389">
        <v>5.6890000000000001</v>
      </c>
    </row>
    <row r="390" spans="1:15" x14ac:dyDescent="0.25">
      <c r="A390" s="3">
        <v>37062</v>
      </c>
      <c r="B390">
        <v>3.98</v>
      </c>
      <c r="C390">
        <v>4</v>
      </c>
      <c r="D390">
        <v>3.3719999999999999</v>
      </c>
      <c r="E390" t="e">
        <v>#N/A</v>
      </c>
      <c r="F390">
        <v>3.4929999999999999</v>
      </c>
      <c r="G390">
        <v>3.4710000000000001</v>
      </c>
      <c r="H390">
        <v>3.3719999999999999</v>
      </c>
      <c r="I390">
        <v>3.9489999999999998</v>
      </c>
      <c r="J390">
        <v>4.3330000000000002</v>
      </c>
      <c r="K390">
        <v>4.6840000000000002</v>
      </c>
      <c r="L390" t="e">
        <v>#N/A</v>
      </c>
      <c r="M390">
        <v>5.2050000000000001</v>
      </c>
      <c r="N390" t="e">
        <v>#N/A</v>
      </c>
      <c r="O390">
        <v>5.665</v>
      </c>
    </row>
    <row r="391" spans="1:15" x14ac:dyDescent="0.25">
      <c r="A391" s="3">
        <v>37063</v>
      </c>
      <c r="B391">
        <v>4.0199999999999996</v>
      </c>
      <c r="C391">
        <v>4</v>
      </c>
      <c r="D391">
        <v>3.3719999999999999</v>
      </c>
      <c r="E391" t="e">
        <v>#N/A</v>
      </c>
      <c r="F391">
        <v>3.5129999999999999</v>
      </c>
      <c r="G391">
        <v>3.47</v>
      </c>
      <c r="H391">
        <v>3.3719999999999999</v>
      </c>
      <c r="I391">
        <v>3.9569999999999999</v>
      </c>
      <c r="J391">
        <v>4.3040000000000003</v>
      </c>
      <c r="K391">
        <v>4.6580000000000004</v>
      </c>
      <c r="L391" t="e">
        <v>#N/A</v>
      </c>
      <c r="M391">
        <v>5.1719999999999997</v>
      </c>
      <c r="N391" t="e">
        <v>#N/A</v>
      </c>
      <c r="O391">
        <v>5.6230000000000002</v>
      </c>
    </row>
    <row r="392" spans="1:15" x14ac:dyDescent="0.25">
      <c r="A392" s="3">
        <v>37064</v>
      </c>
      <c r="B392">
        <v>3.98</v>
      </c>
      <c r="C392">
        <v>4</v>
      </c>
      <c r="D392">
        <v>3.3290000000000002</v>
      </c>
      <c r="E392" t="e">
        <v>#N/A</v>
      </c>
      <c r="F392">
        <v>3.44</v>
      </c>
      <c r="G392">
        <v>3.407</v>
      </c>
      <c r="H392">
        <v>3.3290000000000002</v>
      </c>
      <c r="I392">
        <v>3.8969999999999998</v>
      </c>
      <c r="J392">
        <v>4.2380000000000004</v>
      </c>
      <c r="K392">
        <v>4.5970000000000004</v>
      </c>
      <c r="L392" t="e">
        <v>#N/A</v>
      </c>
      <c r="M392">
        <v>5.1150000000000002</v>
      </c>
      <c r="N392" t="e">
        <v>#N/A</v>
      </c>
      <c r="O392">
        <v>5.5750000000000002</v>
      </c>
    </row>
    <row r="393" spans="1:15" x14ac:dyDescent="0.25">
      <c r="A393" s="3">
        <v>37067</v>
      </c>
      <c r="B393">
        <v>3.97</v>
      </c>
      <c r="C393">
        <v>4</v>
      </c>
      <c r="D393">
        <v>3.34</v>
      </c>
      <c r="E393" t="e">
        <v>#N/A</v>
      </c>
      <c r="F393">
        <v>3.4390000000000001</v>
      </c>
      <c r="G393">
        <v>3.448</v>
      </c>
      <c r="H393">
        <v>3.34</v>
      </c>
      <c r="I393">
        <v>3.9220000000000002</v>
      </c>
      <c r="J393">
        <v>4.26</v>
      </c>
      <c r="K393">
        <v>4.6109999999999998</v>
      </c>
      <c r="L393" t="e">
        <v>#N/A</v>
      </c>
      <c r="M393">
        <v>5.13</v>
      </c>
      <c r="N393" t="e">
        <v>#N/A</v>
      </c>
      <c r="O393">
        <v>5.5869999999999997</v>
      </c>
    </row>
    <row r="394" spans="1:15" x14ac:dyDescent="0.25">
      <c r="A394" s="3">
        <v>37068</v>
      </c>
      <c r="B394">
        <v>3.75</v>
      </c>
      <c r="C394">
        <v>4</v>
      </c>
      <c r="D394">
        <v>3.4129999999999998</v>
      </c>
      <c r="E394" t="e">
        <v>#N/A</v>
      </c>
      <c r="F394">
        <v>3.452</v>
      </c>
      <c r="G394">
        <v>3.4809999999999999</v>
      </c>
      <c r="H394">
        <v>3.4129999999999998</v>
      </c>
      <c r="I394">
        <v>4.0060000000000002</v>
      </c>
      <c r="J394">
        <v>4.3630000000000004</v>
      </c>
      <c r="K394">
        <v>4.7130000000000001</v>
      </c>
      <c r="L394" t="e">
        <v>#N/A</v>
      </c>
      <c r="M394">
        <v>5.2240000000000002</v>
      </c>
      <c r="N394" t="e">
        <v>#N/A</v>
      </c>
      <c r="O394">
        <v>5.6520000000000001</v>
      </c>
    </row>
    <row r="395" spans="1:15" x14ac:dyDescent="0.25">
      <c r="A395" s="3">
        <v>37069</v>
      </c>
      <c r="B395">
        <v>3.68</v>
      </c>
      <c r="C395">
        <v>3.75</v>
      </c>
      <c r="D395">
        <v>3.4969999999999999</v>
      </c>
      <c r="E395" t="e">
        <v>#N/A</v>
      </c>
      <c r="F395">
        <v>3.5339999999999998</v>
      </c>
      <c r="G395">
        <v>3.5649999999999999</v>
      </c>
      <c r="H395">
        <v>3.4969999999999999</v>
      </c>
      <c r="I395">
        <v>4.1079999999999997</v>
      </c>
      <c r="J395">
        <v>4.4370000000000003</v>
      </c>
      <c r="K395">
        <v>4.7889999999999997</v>
      </c>
      <c r="L395" t="e">
        <v>#N/A</v>
      </c>
      <c r="M395">
        <v>5.2350000000000003</v>
      </c>
      <c r="N395" t="e">
        <v>#N/A</v>
      </c>
      <c r="O395">
        <v>5.6180000000000003</v>
      </c>
    </row>
    <row r="396" spans="1:15" x14ac:dyDescent="0.25">
      <c r="A396" s="3">
        <v>37070</v>
      </c>
      <c r="B396">
        <v>3.86</v>
      </c>
      <c r="C396">
        <v>3.75</v>
      </c>
      <c r="D396">
        <v>3.581</v>
      </c>
      <c r="E396" t="e">
        <v>#N/A</v>
      </c>
      <c r="F396">
        <v>3.6259999999999999</v>
      </c>
      <c r="G396">
        <v>3.6280000000000001</v>
      </c>
      <c r="H396">
        <v>3.581</v>
      </c>
      <c r="I396">
        <v>4.2089999999999996</v>
      </c>
      <c r="J396">
        <v>4.5449999999999999</v>
      </c>
      <c r="K396">
        <v>4.899</v>
      </c>
      <c r="L396" t="e">
        <v>#N/A</v>
      </c>
      <c r="M396">
        <v>5.3339999999999996</v>
      </c>
      <c r="N396" t="e">
        <v>#N/A</v>
      </c>
      <c r="O396">
        <v>5.6710000000000003</v>
      </c>
    </row>
    <row r="397" spans="1:15" x14ac:dyDescent="0.25">
      <c r="A397" s="3">
        <v>37071</v>
      </c>
      <c r="B397">
        <v>3.95</v>
      </c>
      <c r="C397">
        <v>3.75</v>
      </c>
      <c r="D397">
        <v>3.6339999999999999</v>
      </c>
      <c r="E397" t="e">
        <v>#N/A</v>
      </c>
      <c r="F397">
        <v>3.6560000000000001</v>
      </c>
      <c r="G397">
        <v>3.6480000000000001</v>
      </c>
      <c r="H397">
        <v>3.6339999999999999</v>
      </c>
      <c r="I397">
        <v>4.242</v>
      </c>
      <c r="J397">
        <v>4.59</v>
      </c>
      <c r="K397">
        <v>4.95</v>
      </c>
      <c r="L397" t="e">
        <v>#N/A</v>
      </c>
      <c r="M397">
        <v>5.4119999999999999</v>
      </c>
      <c r="N397" t="e">
        <v>#N/A</v>
      </c>
      <c r="O397">
        <v>5.7590000000000003</v>
      </c>
    </row>
    <row r="398" spans="1:15" x14ac:dyDescent="0.25">
      <c r="A398" s="3">
        <v>37074</v>
      </c>
      <c r="B398">
        <v>4.1100000000000003</v>
      </c>
      <c r="C398">
        <v>3.75</v>
      </c>
      <c r="D398">
        <v>3.5910000000000002</v>
      </c>
      <c r="E398" t="e">
        <v>#N/A</v>
      </c>
      <c r="F398">
        <v>3.6459999999999999</v>
      </c>
      <c r="G398">
        <v>3.6059999999999999</v>
      </c>
      <c r="H398">
        <v>3.5910000000000002</v>
      </c>
      <c r="I398">
        <v>4.1680000000000001</v>
      </c>
      <c r="J398">
        <v>4.4850000000000003</v>
      </c>
      <c r="K398">
        <v>4.8259999999999996</v>
      </c>
      <c r="L398" t="e">
        <v>#N/A</v>
      </c>
      <c r="M398">
        <v>5.3220000000000001</v>
      </c>
      <c r="N398" t="e">
        <v>#N/A</v>
      </c>
      <c r="O398">
        <v>5.6870000000000003</v>
      </c>
    </row>
    <row r="399" spans="1:15" x14ac:dyDescent="0.25">
      <c r="A399" s="3">
        <v>37075</v>
      </c>
      <c r="B399">
        <v>3.69</v>
      </c>
      <c r="C399">
        <v>3.75</v>
      </c>
      <c r="D399">
        <v>3.6230000000000002</v>
      </c>
      <c r="E399" t="e">
        <v>#N/A</v>
      </c>
      <c r="F399">
        <v>3.6579999999999999</v>
      </c>
      <c r="G399">
        <v>3.6179999999999999</v>
      </c>
      <c r="H399">
        <v>3.6230000000000002</v>
      </c>
      <c r="I399">
        <v>4.2350000000000003</v>
      </c>
      <c r="J399">
        <v>4.5419999999999998</v>
      </c>
      <c r="K399">
        <v>4.8769999999999998</v>
      </c>
      <c r="L399" t="e">
        <v>#N/A</v>
      </c>
      <c r="M399">
        <v>5.38</v>
      </c>
      <c r="N399" t="e">
        <v>#N/A</v>
      </c>
      <c r="O399">
        <v>5.7190000000000003</v>
      </c>
    </row>
    <row r="400" spans="1:15" x14ac:dyDescent="0.25">
      <c r="A400" s="3">
        <v>37076</v>
      </c>
      <c r="B400" t="e">
        <v>#N/A</v>
      </c>
      <c r="C400" t="e">
        <v>#N/A</v>
      </c>
      <c r="D400">
        <v>3.6120000000000001</v>
      </c>
      <c r="E400" t="e">
        <v>#N/A</v>
      </c>
      <c r="F400">
        <v>3.657</v>
      </c>
      <c r="G400">
        <v>3.617</v>
      </c>
      <c r="H400">
        <v>3.6120000000000001</v>
      </c>
      <c r="I400">
        <v>4.2359999999999998</v>
      </c>
      <c r="J400">
        <v>4.5419999999999998</v>
      </c>
      <c r="K400">
        <v>4.8659999999999997</v>
      </c>
      <c r="L400" t="e">
        <v>#N/A</v>
      </c>
      <c r="M400">
        <v>5.3780000000000001</v>
      </c>
      <c r="N400" t="e">
        <v>#N/A</v>
      </c>
      <c r="O400">
        <v>5.7249999999999996</v>
      </c>
    </row>
    <row r="401" spans="1:15" x14ac:dyDescent="0.25">
      <c r="A401" s="3">
        <v>37077</v>
      </c>
      <c r="B401">
        <v>3.72</v>
      </c>
      <c r="C401">
        <v>3.75</v>
      </c>
      <c r="D401">
        <v>3.59</v>
      </c>
      <c r="E401" t="e">
        <v>#N/A</v>
      </c>
      <c r="F401">
        <v>3.6150000000000002</v>
      </c>
      <c r="G401">
        <v>3.5950000000000002</v>
      </c>
      <c r="H401">
        <v>3.59</v>
      </c>
      <c r="I401">
        <v>4.2370000000000001</v>
      </c>
      <c r="J401">
        <v>4.5350000000000001</v>
      </c>
      <c r="K401">
        <v>4.8810000000000002</v>
      </c>
      <c r="L401" t="e">
        <v>#N/A</v>
      </c>
      <c r="M401">
        <v>5.391</v>
      </c>
      <c r="N401" t="e">
        <v>#N/A</v>
      </c>
      <c r="O401">
        <v>5.74</v>
      </c>
    </row>
    <row r="402" spans="1:15" x14ac:dyDescent="0.25">
      <c r="A402" s="3">
        <v>37078</v>
      </c>
      <c r="B402">
        <v>3.6</v>
      </c>
      <c r="C402">
        <v>3.75</v>
      </c>
      <c r="D402">
        <v>3.548</v>
      </c>
      <c r="E402" t="e">
        <v>#N/A</v>
      </c>
      <c r="F402">
        <v>3.6360000000000001</v>
      </c>
      <c r="G402">
        <v>3.5739999999999998</v>
      </c>
      <c r="H402">
        <v>3.548</v>
      </c>
      <c r="I402">
        <v>4.12</v>
      </c>
      <c r="J402">
        <v>4.4870000000000001</v>
      </c>
      <c r="K402">
        <v>4.83</v>
      </c>
      <c r="L402" t="e">
        <v>#N/A</v>
      </c>
      <c r="M402">
        <v>5.359</v>
      </c>
      <c r="N402" t="e">
        <v>#N/A</v>
      </c>
      <c r="O402">
        <v>5.7320000000000002</v>
      </c>
    </row>
    <row r="403" spans="1:15" x14ac:dyDescent="0.25">
      <c r="A403" s="3">
        <v>37081</v>
      </c>
      <c r="B403">
        <v>3.67</v>
      </c>
      <c r="C403">
        <v>3.75</v>
      </c>
      <c r="D403">
        <v>3.548</v>
      </c>
      <c r="E403" t="e">
        <v>#N/A</v>
      </c>
      <c r="F403">
        <v>3.6459999999999999</v>
      </c>
      <c r="G403">
        <v>3.6160000000000001</v>
      </c>
      <c r="H403">
        <v>3.548</v>
      </c>
      <c r="I403">
        <v>4.1120000000000001</v>
      </c>
      <c r="J403">
        <v>4.4509999999999996</v>
      </c>
      <c r="K403">
        <v>4.8040000000000003</v>
      </c>
      <c r="L403" t="e">
        <v>#N/A</v>
      </c>
      <c r="M403">
        <v>5.327</v>
      </c>
      <c r="N403" t="e">
        <v>#N/A</v>
      </c>
      <c r="O403">
        <v>5.694</v>
      </c>
    </row>
    <row r="404" spans="1:15" x14ac:dyDescent="0.25">
      <c r="A404" s="3">
        <v>37082</v>
      </c>
      <c r="B404">
        <v>3.71</v>
      </c>
      <c r="C404">
        <v>3.75</v>
      </c>
      <c r="D404">
        <v>3.496</v>
      </c>
      <c r="E404" t="e">
        <v>#N/A</v>
      </c>
      <c r="F404">
        <v>3.617</v>
      </c>
      <c r="G404">
        <v>3.5649999999999999</v>
      </c>
      <c r="H404">
        <v>3.496</v>
      </c>
      <c r="I404">
        <v>4.0030000000000001</v>
      </c>
      <c r="J404">
        <v>4.3920000000000003</v>
      </c>
      <c r="K404">
        <v>4.7530000000000001</v>
      </c>
      <c r="L404" t="e">
        <v>#N/A</v>
      </c>
      <c r="M404">
        <v>5.274</v>
      </c>
      <c r="N404" t="e">
        <v>#N/A</v>
      </c>
      <c r="O404">
        <v>5.67</v>
      </c>
    </row>
    <row r="405" spans="1:15" x14ac:dyDescent="0.25">
      <c r="A405" s="3">
        <v>37083</v>
      </c>
      <c r="B405">
        <v>3.78</v>
      </c>
      <c r="C405">
        <v>3.75</v>
      </c>
      <c r="D405">
        <v>3.4950000000000001</v>
      </c>
      <c r="E405" t="e">
        <v>#N/A</v>
      </c>
      <c r="F405">
        <v>3.5750000000000002</v>
      </c>
      <c r="G405">
        <v>3.544</v>
      </c>
      <c r="H405">
        <v>3.4950000000000001</v>
      </c>
      <c r="I405">
        <v>4.0540000000000003</v>
      </c>
      <c r="J405">
        <v>4.4139999999999997</v>
      </c>
      <c r="K405">
        <v>4.7859999999999996</v>
      </c>
      <c r="L405" t="e">
        <v>#N/A</v>
      </c>
      <c r="M405">
        <v>5.2889999999999997</v>
      </c>
      <c r="N405" t="e">
        <v>#N/A</v>
      </c>
      <c r="O405">
        <v>5.6840000000000002</v>
      </c>
    </row>
    <row r="406" spans="1:15" x14ac:dyDescent="0.25">
      <c r="A406" s="3">
        <v>37084</v>
      </c>
      <c r="B406">
        <v>3.78</v>
      </c>
      <c r="C406">
        <v>3.75</v>
      </c>
      <c r="D406">
        <v>3.4950000000000001</v>
      </c>
      <c r="E406" t="e">
        <v>#N/A</v>
      </c>
      <c r="F406">
        <v>3.5950000000000002</v>
      </c>
      <c r="G406">
        <v>3.5539999999999998</v>
      </c>
      <c r="H406">
        <v>3.4950000000000001</v>
      </c>
      <c r="I406">
        <v>4.0369999999999999</v>
      </c>
      <c r="J406">
        <v>4.3840000000000003</v>
      </c>
      <c r="K406">
        <v>4.7460000000000004</v>
      </c>
      <c r="L406" t="e">
        <v>#N/A</v>
      </c>
      <c r="M406">
        <v>5.234</v>
      </c>
      <c r="N406" t="e">
        <v>#N/A</v>
      </c>
      <c r="O406">
        <v>5.649</v>
      </c>
    </row>
    <row r="407" spans="1:15" x14ac:dyDescent="0.25">
      <c r="A407" s="3">
        <v>37085</v>
      </c>
      <c r="B407">
        <v>3.75</v>
      </c>
      <c r="C407">
        <v>3.75</v>
      </c>
      <c r="D407">
        <v>3.5259999999999998</v>
      </c>
      <c r="E407" t="e">
        <v>#N/A</v>
      </c>
      <c r="F407">
        <v>3.6150000000000002</v>
      </c>
      <c r="G407">
        <v>3.585</v>
      </c>
      <c r="H407">
        <v>3.5259999999999998</v>
      </c>
      <c r="I407">
        <v>4.0709999999999997</v>
      </c>
      <c r="J407">
        <v>4.4109999999999996</v>
      </c>
      <c r="K407">
        <v>4.7530000000000001</v>
      </c>
      <c r="L407" t="e">
        <v>#N/A</v>
      </c>
      <c r="M407">
        <v>5.2169999999999996</v>
      </c>
      <c r="N407" t="e">
        <v>#N/A</v>
      </c>
      <c r="O407">
        <v>5.6189999999999998</v>
      </c>
    </row>
    <row r="408" spans="1:15" x14ac:dyDescent="0.25">
      <c r="A408" s="3">
        <v>37088</v>
      </c>
      <c r="B408">
        <v>3.82</v>
      </c>
      <c r="C408">
        <v>3.75</v>
      </c>
      <c r="D408">
        <v>3.5049999999999999</v>
      </c>
      <c r="E408" t="e">
        <v>#N/A</v>
      </c>
      <c r="F408">
        <v>3.6150000000000002</v>
      </c>
      <c r="G408">
        <v>3.5950000000000002</v>
      </c>
      <c r="H408">
        <v>3.5049999999999999</v>
      </c>
      <c r="I408">
        <v>4.0380000000000003</v>
      </c>
      <c r="J408">
        <v>4.4509999999999996</v>
      </c>
      <c r="K408">
        <v>4.7060000000000004</v>
      </c>
      <c r="L408" t="e">
        <v>#N/A</v>
      </c>
      <c r="M408">
        <v>5.173</v>
      </c>
      <c r="N408" t="e">
        <v>#N/A</v>
      </c>
      <c r="O408">
        <v>5.5789999999999997</v>
      </c>
    </row>
    <row r="409" spans="1:15" x14ac:dyDescent="0.25">
      <c r="A409" s="3">
        <v>37089</v>
      </c>
      <c r="B409">
        <v>3.71</v>
      </c>
      <c r="C409">
        <v>3.75</v>
      </c>
      <c r="D409">
        <v>3.5049999999999999</v>
      </c>
      <c r="E409" t="e">
        <v>#N/A</v>
      </c>
      <c r="F409">
        <v>3.6059999999999999</v>
      </c>
      <c r="G409">
        <v>3.5859999999999999</v>
      </c>
      <c r="H409">
        <v>3.5049999999999999</v>
      </c>
      <c r="I409">
        <v>4.08</v>
      </c>
      <c r="J409">
        <v>4.3920000000000003</v>
      </c>
      <c r="K409">
        <v>4.75</v>
      </c>
      <c r="L409" t="e">
        <v>#N/A</v>
      </c>
      <c r="M409">
        <v>5.2039999999999997</v>
      </c>
      <c r="N409" t="e">
        <v>#N/A</v>
      </c>
      <c r="O409">
        <v>5.5990000000000002</v>
      </c>
    </row>
    <row r="410" spans="1:15" x14ac:dyDescent="0.25">
      <c r="A410" s="3">
        <v>37090</v>
      </c>
      <c r="B410">
        <v>3.73</v>
      </c>
      <c r="C410">
        <v>3.75</v>
      </c>
      <c r="D410">
        <v>3.41</v>
      </c>
      <c r="E410" t="e">
        <v>#N/A</v>
      </c>
      <c r="F410">
        <v>3.5129999999999999</v>
      </c>
      <c r="G410">
        <v>3.5019999999999998</v>
      </c>
      <c r="H410">
        <v>3.41</v>
      </c>
      <c r="I410">
        <v>3.92</v>
      </c>
      <c r="J410">
        <v>4.4139999999999997</v>
      </c>
      <c r="K410">
        <v>4.6219999999999999</v>
      </c>
      <c r="L410" t="e">
        <v>#N/A</v>
      </c>
      <c r="M410">
        <v>5.0910000000000002</v>
      </c>
      <c r="N410" t="e">
        <v>#N/A</v>
      </c>
      <c r="O410">
        <v>5.516</v>
      </c>
    </row>
    <row r="411" spans="1:15" x14ac:dyDescent="0.25">
      <c r="A411" s="3">
        <v>37091</v>
      </c>
      <c r="B411">
        <v>3.77</v>
      </c>
      <c r="C411">
        <v>3.75</v>
      </c>
      <c r="D411">
        <v>3.4420000000000002</v>
      </c>
      <c r="E411" t="e">
        <v>#N/A</v>
      </c>
      <c r="F411">
        <v>3.544</v>
      </c>
      <c r="G411">
        <v>3.544</v>
      </c>
      <c r="H411">
        <v>3.4420000000000002</v>
      </c>
      <c r="I411">
        <v>3.9460000000000002</v>
      </c>
      <c r="J411">
        <v>4.3840000000000003</v>
      </c>
      <c r="K411">
        <v>4.6399999999999997</v>
      </c>
      <c r="L411" t="e">
        <v>#N/A</v>
      </c>
      <c r="M411">
        <v>5.1059999999999999</v>
      </c>
      <c r="N411" t="e">
        <v>#N/A</v>
      </c>
      <c r="O411">
        <v>5.5270000000000001</v>
      </c>
    </row>
    <row r="412" spans="1:15" x14ac:dyDescent="0.25">
      <c r="A412" s="3">
        <v>37092</v>
      </c>
      <c r="B412">
        <v>3.8</v>
      </c>
      <c r="C412">
        <v>3.75</v>
      </c>
      <c r="D412">
        <v>3.431</v>
      </c>
      <c r="E412" t="e">
        <v>#N/A</v>
      </c>
      <c r="F412">
        <v>3.512</v>
      </c>
      <c r="G412">
        <v>3.5110000000000001</v>
      </c>
      <c r="H412">
        <v>3.431</v>
      </c>
      <c r="I412">
        <v>3.9460000000000002</v>
      </c>
      <c r="J412">
        <v>4.4109999999999996</v>
      </c>
      <c r="K412">
        <v>4.6580000000000004</v>
      </c>
      <c r="L412" t="e">
        <v>#N/A</v>
      </c>
      <c r="M412">
        <v>5.1289999999999996</v>
      </c>
      <c r="N412" t="e">
        <v>#N/A</v>
      </c>
      <c r="O412">
        <v>5.5490000000000004</v>
      </c>
    </row>
    <row r="413" spans="1:15" x14ac:dyDescent="0.25">
      <c r="A413" s="3">
        <v>37095</v>
      </c>
      <c r="B413">
        <v>3.82</v>
      </c>
      <c r="C413">
        <v>3.75</v>
      </c>
      <c r="D413">
        <v>3.42</v>
      </c>
      <c r="E413" t="e">
        <v>#N/A</v>
      </c>
      <c r="F413">
        <v>3.532</v>
      </c>
      <c r="G413">
        <v>3.5110000000000001</v>
      </c>
      <c r="H413">
        <v>3.42</v>
      </c>
      <c r="I413">
        <v>3.9369999999999998</v>
      </c>
      <c r="J413">
        <v>4.3579999999999997</v>
      </c>
      <c r="K413">
        <v>4.6360000000000001</v>
      </c>
      <c r="L413" t="e">
        <v>#N/A</v>
      </c>
      <c r="M413">
        <v>5.1040000000000001</v>
      </c>
      <c r="N413" t="e">
        <v>#N/A</v>
      </c>
      <c r="O413">
        <v>5.5270000000000001</v>
      </c>
    </row>
    <row r="414" spans="1:15" x14ac:dyDescent="0.25">
      <c r="A414" s="3">
        <v>37096</v>
      </c>
      <c r="B414">
        <v>3.82</v>
      </c>
      <c r="C414">
        <v>3.75</v>
      </c>
      <c r="D414">
        <v>3.4409999999999998</v>
      </c>
      <c r="E414" t="e">
        <v>#N/A</v>
      </c>
      <c r="F414">
        <v>3.5209999999999999</v>
      </c>
      <c r="G414">
        <v>3.4790000000000001</v>
      </c>
      <c r="H414">
        <v>3.4409999999999998</v>
      </c>
      <c r="I414">
        <v>3.9369999999999998</v>
      </c>
      <c r="J414">
        <v>4.3979999999999997</v>
      </c>
      <c r="K414">
        <v>4.6360000000000001</v>
      </c>
      <c r="L414" t="e">
        <v>#N/A</v>
      </c>
      <c r="M414">
        <v>5.1100000000000003</v>
      </c>
      <c r="N414" t="e">
        <v>#N/A</v>
      </c>
      <c r="O414">
        <v>5.5279999999999996</v>
      </c>
    </row>
    <row r="415" spans="1:15" x14ac:dyDescent="0.25">
      <c r="A415" s="3">
        <v>37097</v>
      </c>
      <c r="B415">
        <v>3.89</v>
      </c>
      <c r="C415">
        <v>3.75</v>
      </c>
      <c r="D415">
        <v>3.4729999999999999</v>
      </c>
      <c r="E415" t="e">
        <v>#N/A</v>
      </c>
      <c r="F415">
        <v>3.544</v>
      </c>
      <c r="G415">
        <v>3.5129999999999999</v>
      </c>
      <c r="H415">
        <v>3.4729999999999999</v>
      </c>
      <c r="I415">
        <v>3.98</v>
      </c>
      <c r="J415">
        <v>4.2569999999999997</v>
      </c>
      <c r="K415">
        <v>4.7060000000000004</v>
      </c>
      <c r="L415" t="e">
        <v>#N/A</v>
      </c>
      <c r="M415">
        <v>5.1820000000000004</v>
      </c>
      <c r="N415" t="e">
        <v>#N/A</v>
      </c>
      <c r="O415">
        <v>5.5970000000000004</v>
      </c>
    </row>
    <row r="416" spans="1:15" x14ac:dyDescent="0.25">
      <c r="A416" s="3">
        <v>37098</v>
      </c>
      <c r="B416">
        <v>3.87</v>
      </c>
      <c r="C416">
        <v>3.75</v>
      </c>
      <c r="D416">
        <v>3.4409999999999998</v>
      </c>
      <c r="E416" t="e">
        <v>#N/A</v>
      </c>
      <c r="F416">
        <v>3.544</v>
      </c>
      <c r="G416">
        <v>3.5019999999999998</v>
      </c>
      <c r="H416">
        <v>3.4409999999999998</v>
      </c>
      <c r="I416">
        <v>3.9119999999999999</v>
      </c>
      <c r="J416">
        <v>4.25</v>
      </c>
      <c r="K416">
        <v>4.6289999999999996</v>
      </c>
      <c r="L416" t="e">
        <v>#N/A</v>
      </c>
      <c r="M416">
        <v>5.1289999999999996</v>
      </c>
      <c r="N416" t="e">
        <v>#N/A</v>
      </c>
      <c r="O416">
        <v>5.5709999999999997</v>
      </c>
    </row>
    <row r="417" spans="1:15" x14ac:dyDescent="0.25">
      <c r="A417" s="3">
        <v>37099</v>
      </c>
      <c r="B417">
        <v>3.75</v>
      </c>
      <c r="C417">
        <v>3.75</v>
      </c>
      <c r="D417">
        <v>3.4409999999999998</v>
      </c>
      <c r="E417" t="e">
        <v>#N/A</v>
      </c>
      <c r="F417">
        <v>3.532</v>
      </c>
      <c r="G417">
        <v>3.4689999999999999</v>
      </c>
      <c r="H417">
        <v>3.4409999999999998</v>
      </c>
      <c r="I417">
        <v>3.863</v>
      </c>
      <c r="J417">
        <v>4.2649999999999997</v>
      </c>
      <c r="K417">
        <v>4.5890000000000004</v>
      </c>
      <c r="L417" t="e">
        <v>#N/A</v>
      </c>
      <c r="M417">
        <v>5.0979999999999999</v>
      </c>
      <c r="N417" t="e">
        <v>#N/A</v>
      </c>
      <c r="O417">
        <v>5.5430000000000001</v>
      </c>
    </row>
    <row r="418" spans="1:15" x14ac:dyDescent="0.25">
      <c r="A418" s="3">
        <v>37102</v>
      </c>
      <c r="B418">
        <v>3.79</v>
      </c>
      <c r="C418">
        <v>3.75</v>
      </c>
      <c r="D418">
        <v>3.43</v>
      </c>
      <c r="E418" t="e">
        <v>#N/A</v>
      </c>
      <c r="F418">
        <v>3.5630000000000002</v>
      </c>
      <c r="G418">
        <v>3.48</v>
      </c>
      <c r="H418">
        <v>3.43</v>
      </c>
      <c r="I418">
        <v>3.8460000000000001</v>
      </c>
      <c r="J418">
        <v>4.1280000000000001</v>
      </c>
      <c r="K418">
        <v>4.5590000000000002</v>
      </c>
      <c r="L418" t="e">
        <v>#N/A</v>
      </c>
      <c r="M418">
        <v>5.0659999999999998</v>
      </c>
      <c r="N418" t="e">
        <v>#N/A</v>
      </c>
      <c r="O418">
        <v>5.5140000000000002</v>
      </c>
    </row>
    <row r="419" spans="1:15" x14ac:dyDescent="0.25">
      <c r="A419" s="3">
        <v>37103</v>
      </c>
      <c r="B419">
        <v>3.82</v>
      </c>
      <c r="C419">
        <v>3.75</v>
      </c>
      <c r="D419">
        <v>3.42</v>
      </c>
      <c r="E419" t="e">
        <v>#N/A</v>
      </c>
      <c r="F419">
        <v>3.524</v>
      </c>
      <c r="G419">
        <v>3.46</v>
      </c>
      <c r="H419">
        <v>3.42</v>
      </c>
      <c r="I419">
        <v>3.7970000000000002</v>
      </c>
      <c r="J419">
        <v>4.0919999999999996</v>
      </c>
      <c r="K419">
        <v>4.5259999999999998</v>
      </c>
      <c r="L419" t="e">
        <v>#N/A</v>
      </c>
      <c r="M419">
        <v>5.0540000000000003</v>
      </c>
      <c r="N419" t="e">
        <v>#N/A</v>
      </c>
      <c r="O419">
        <v>5.5220000000000002</v>
      </c>
    </row>
    <row r="420" spans="1:15" x14ac:dyDescent="0.25">
      <c r="A420" s="3">
        <v>37104</v>
      </c>
      <c r="B420">
        <v>3.79</v>
      </c>
      <c r="C420">
        <v>3.75</v>
      </c>
      <c r="D420">
        <v>3.4409999999999998</v>
      </c>
      <c r="E420" t="e">
        <v>#N/A</v>
      </c>
      <c r="F420">
        <v>3.5129999999999999</v>
      </c>
      <c r="G420">
        <v>3.45</v>
      </c>
      <c r="H420">
        <v>3.4409999999999998</v>
      </c>
      <c r="I420">
        <v>3.8130000000000002</v>
      </c>
      <c r="J420">
        <v>4.0970000000000004</v>
      </c>
      <c r="K420">
        <v>4.556</v>
      </c>
      <c r="L420" t="e">
        <v>#N/A</v>
      </c>
      <c r="M420">
        <v>5.0709999999999997</v>
      </c>
      <c r="N420" t="e">
        <v>#N/A</v>
      </c>
      <c r="O420">
        <v>5.5259999999999998</v>
      </c>
    </row>
    <row r="421" spans="1:15" x14ac:dyDescent="0.25">
      <c r="A421" s="3">
        <v>37105</v>
      </c>
      <c r="B421">
        <v>3.68</v>
      </c>
      <c r="C421">
        <v>3.75</v>
      </c>
      <c r="D421">
        <v>3.4510000000000001</v>
      </c>
      <c r="E421" t="e">
        <v>#N/A</v>
      </c>
      <c r="F421">
        <v>3.5339999999999998</v>
      </c>
      <c r="G421">
        <v>3.47</v>
      </c>
      <c r="H421">
        <v>3.4510000000000001</v>
      </c>
      <c r="I421">
        <v>3.895</v>
      </c>
      <c r="J421">
        <v>4.1840000000000002</v>
      </c>
      <c r="K421">
        <v>4.6440000000000001</v>
      </c>
      <c r="L421" t="e">
        <v>#N/A</v>
      </c>
      <c r="M421">
        <v>5.1509999999999998</v>
      </c>
      <c r="N421" t="e">
        <v>#N/A</v>
      </c>
      <c r="O421">
        <v>5.5780000000000003</v>
      </c>
    </row>
    <row r="422" spans="1:15" x14ac:dyDescent="0.25">
      <c r="A422" s="3">
        <v>37106</v>
      </c>
      <c r="B422">
        <v>3.69</v>
      </c>
      <c r="C422">
        <v>3.75</v>
      </c>
      <c r="D422">
        <v>3.44</v>
      </c>
      <c r="E422" t="e">
        <v>#N/A</v>
      </c>
      <c r="F422">
        <v>3.5219999999999998</v>
      </c>
      <c r="G422">
        <v>3.4590000000000001</v>
      </c>
      <c r="H422">
        <v>3.44</v>
      </c>
      <c r="I422">
        <v>3.895</v>
      </c>
      <c r="J422">
        <v>4.1749999999999998</v>
      </c>
      <c r="K422">
        <v>4.6619999999999999</v>
      </c>
      <c r="L422" t="e">
        <v>#N/A</v>
      </c>
      <c r="M422">
        <v>5.157</v>
      </c>
      <c r="N422" t="e">
        <v>#N/A</v>
      </c>
      <c r="O422">
        <v>5.585</v>
      </c>
    </row>
    <row r="423" spans="1:15" x14ac:dyDescent="0.25">
      <c r="A423" s="3">
        <v>37109</v>
      </c>
      <c r="B423">
        <v>3.73</v>
      </c>
      <c r="C423">
        <v>3.75</v>
      </c>
      <c r="D423">
        <v>3.43</v>
      </c>
      <c r="E423" t="e">
        <v>#N/A</v>
      </c>
      <c r="F423">
        <v>3.5009999999999999</v>
      </c>
      <c r="G423">
        <v>3.4380000000000002</v>
      </c>
      <c r="H423">
        <v>3.43</v>
      </c>
      <c r="I423">
        <v>3.8620000000000001</v>
      </c>
      <c r="J423">
        <v>4.1390000000000002</v>
      </c>
      <c r="K423">
        <v>4.6470000000000002</v>
      </c>
      <c r="L423" t="e">
        <v>#N/A</v>
      </c>
      <c r="M423">
        <v>5.1529999999999996</v>
      </c>
      <c r="N423" t="e">
        <v>#N/A</v>
      </c>
      <c r="O423">
        <v>5.5919999999999996</v>
      </c>
    </row>
    <row r="424" spans="1:15" x14ac:dyDescent="0.25">
      <c r="A424" s="3">
        <v>37110</v>
      </c>
      <c r="B424">
        <v>3.69</v>
      </c>
      <c r="C424">
        <v>3.75</v>
      </c>
      <c r="D424">
        <v>3.43</v>
      </c>
      <c r="E424" t="e">
        <v>#N/A</v>
      </c>
      <c r="F424">
        <v>3.5449999999999999</v>
      </c>
      <c r="G424">
        <v>3.4710000000000001</v>
      </c>
      <c r="H424">
        <v>3.43</v>
      </c>
      <c r="I424">
        <v>3.87</v>
      </c>
      <c r="J424">
        <v>4.1559999999999997</v>
      </c>
      <c r="K424">
        <v>4.6509999999999998</v>
      </c>
      <c r="L424" t="e">
        <v>#N/A</v>
      </c>
      <c r="M424">
        <v>5.1680000000000001</v>
      </c>
      <c r="N424" t="e">
        <v>#N/A</v>
      </c>
      <c r="O424">
        <v>5.5990000000000002</v>
      </c>
    </row>
    <row r="425" spans="1:15" x14ac:dyDescent="0.25">
      <c r="A425" s="3">
        <v>37111</v>
      </c>
      <c r="B425">
        <v>3.75</v>
      </c>
      <c r="C425">
        <v>3.75</v>
      </c>
      <c r="D425">
        <v>3.3879999999999999</v>
      </c>
      <c r="E425" t="e">
        <v>#N/A</v>
      </c>
      <c r="F425">
        <v>3.472</v>
      </c>
      <c r="G425">
        <v>3.3969999999999998</v>
      </c>
      <c r="H425">
        <v>3.3879999999999999</v>
      </c>
      <c r="I425">
        <v>3.73</v>
      </c>
      <c r="J425">
        <v>4.024</v>
      </c>
      <c r="K425">
        <v>4.5259999999999998</v>
      </c>
      <c r="L425" t="e">
        <v>#N/A</v>
      </c>
      <c r="M425">
        <v>5.05</v>
      </c>
      <c r="N425" t="e">
        <v>#N/A</v>
      </c>
      <c r="O425">
        <v>5.5069999999999997</v>
      </c>
    </row>
    <row r="426" spans="1:15" x14ac:dyDescent="0.25">
      <c r="A426" s="3">
        <v>37112</v>
      </c>
      <c r="B426">
        <v>3.77</v>
      </c>
      <c r="C426">
        <v>3.75</v>
      </c>
      <c r="D426">
        <v>3.3559999999999999</v>
      </c>
      <c r="E426" t="e">
        <v>#N/A</v>
      </c>
      <c r="F426">
        <v>3.4409999999999998</v>
      </c>
      <c r="G426">
        <v>3.387</v>
      </c>
      <c r="H426">
        <v>3.3559999999999999</v>
      </c>
      <c r="I426">
        <v>3.7290000000000001</v>
      </c>
      <c r="J426">
        <v>4.0590000000000002</v>
      </c>
      <c r="K426">
        <v>4.5739999999999998</v>
      </c>
      <c r="L426" t="e">
        <v>#N/A</v>
      </c>
      <c r="M426">
        <v>5.0339999999999998</v>
      </c>
      <c r="N426" t="e">
        <v>#N/A</v>
      </c>
      <c r="O426">
        <v>5.5339999999999998</v>
      </c>
    </row>
    <row r="427" spans="1:15" x14ac:dyDescent="0.25">
      <c r="A427" s="3">
        <v>37113</v>
      </c>
      <c r="B427">
        <v>3.7</v>
      </c>
      <c r="C427">
        <v>3.75</v>
      </c>
      <c r="D427">
        <v>3.3250000000000002</v>
      </c>
      <c r="E427" t="e">
        <v>#N/A</v>
      </c>
      <c r="F427">
        <v>3.419</v>
      </c>
      <c r="G427">
        <v>3.375</v>
      </c>
      <c r="H427">
        <v>3.3250000000000002</v>
      </c>
      <c r="I427">
        <v>3.6869999999999998</v>
      </c>
      <c r="J427">
        <v>4.125</v>
      </c>
      <c r="K427">
        <v>4.5259999999999998</v>
      </c>
      <c r="L427" t="e">
        <v>#N/A</v>
      </c>
      <c r="M427">
        <v>4.9800000000000004</v>
      </c>
      <c r="N427" t="e">
        <v>#N/A</v>
      </c>
      <c r="O427">
        <v>5.5039999999999996</v>
      </c>
    </row>
    <row r="428" spans="1:15" x14ac:dyDescent="0.25">
      <c r="A428" s="3">
        <v>37116</v>
      </c>
      <c r="B428">
        <v>3.79</v>
      </c>
      <c r="C428">
        <v>3.75</v>
      </c>
      <c r="D428">
        <v>3.3140000000000001</v>
      </c>
      <c r="E428" t="e">
        <v>#N/A</v>
      </c>
      <c r="F428">
        <v>3.419</v>
      </c>
      <c r="G428">
        <v>3.3540000000000001</v>
      </c>
      <c r="H428">
        <v>3.3140000000000001</v>
      </c>
      <c r="I428">
        <v>3.67</v>
      </c>
      <c r="J428">
        <v>4.085</v>
      </c>
      <c r="K428">
        <v>4.5039999999999996</v>
      </c>
      <c r="L428" t="e">
        <v>#N/A</v>
      </c>
      <c r="M428">
        <v>4.976</v>
      </c>
      <c r="N428" t="e">
        <v>#N/A</v>
      </c>
      <c r="O428">
        <v>5.5119999999999996</v>
      </c>
    </row>
    <row r="429" spans="1:15" x14ac:dyDescent="0.25">
      <c r="A429" s="3">
        <v>37117</v>
      </c>
      <c r="B429">
        <v>3.76</v>
      </c>
      <c r="C429">
        <v>3.75</v>
      </c>
      <c r="D429">
        <v>3.3239999999999998</v>
      </c>
      <c r="E429" t="e">
        <v>#N/A</v>
      </c>
      <c r="F429">
        <v>3.431</v>
      </c>
      <c r="G429">
        <v>3.3759999999999999</v>
      </c>
      <c r="H429">
        <v>3.3239999999999998</v>
      </c>
      <c r="I429">
        <v>3.72</v>
      </c>
      <c r="J429">
        <v>4.0999999999999996</v>
      </c>
      <c r="K429">
        <v>4.5149999999999997</v>
      </c>
      <c r="L429" t="e">
        <v>#N/A</v>
      </c>
      <c r="M429">
        <v>4.9660000000000002</v>
      </c>
      <c r="N429" t="e">
        <v>#N/A</v>
      </c>
      <c r="O429">
        <v>5.5060000000000002</v>
      </c>
    </row>
    <row r="430" spans="1:15" x14ac:dyDescent="0.25">
      <c r="A430" s="3">
        <v>37118</v>
      </c>
      <c r="B430">
        <v>3.83</v>
      </c>
      <c r="C430">
        <v>3.75</v>
      </c>
      <c r="D430">
        <v>3.3239999999999998</v>
      </c>
      <c r="E430" t="e">
        <v>#N/A</v>
      </c>
      <c r="F430">
        <v>3.431</v>
      </c>
      <c r="G430">
        <v>3.4079999999999999</v>
      </c>
      <c r="H430">
        <v>3.3239999999999998</v>
      </c>
      <c r="I430">
        <v>3.786</v>
      </c>
      <c r="J430">
        <v>4.1849999999999996</v>
      </c>
      <c r="K430">
        <v>4.57</v>
      </c>
      <c r="L430" t="e">
        <v>#N/A</v>
      </c>
      <c r="M430">
        <v>5</v>
      </c>
      <c r="N430" t="e">
        <v>#N/A</v>
      </c>
      <c r="O430">
        <v>5.5170000000000003</v>
      </c>
    </row>
    <row r="431" spans="1:15" x14ac:dyDescent="0.25">
      <c r="A431" s="3">
        <v>37119</v>
      </c>
      <c r="B431">
        <v>3.75</v>
      </c>
      <c r="C431">
        <v>3.75</v>
      </c>
      <c r="D431">
        <v>3.2930000000000001</v>
      </c>
      <c r="E431" t="e">
        <v>#N/A</v>
      </c>
      <c r="F431">
        <v>3.399</v>
      </c>
      <c r="G431">
        <v>3.3660000000000001</v>
      </c>
      <c r="H431">
        <v>3.2930000000000001</v>
      </c>
      <c r="I431">
        <v>3.7189999999999999</v>
      </c>
      <c r="J431">
        <v>4.1399999999999997</v>
      </c>
      <c r="K431">
        <v>4.5140000000000002</v>
      </c>
      <c r="L431" t="e">
        <v>#N/A</v>
      </c>
      <c r="M431">
        <v>4.9400000000000004</v>
      </c>
      <c r="N431" t="e">
        <v>#N/A</v>
      </c>
      <c r="O431">
        <v>5.4770000000000003</v>
      </c>
    </row>
    <row r="432" spans="1:15" x14ac:dyDescent="0.25">
      <c r="A432" s="3">
        <v>37120</v>
      </c>
      <c r="B432">
        <v>3.66</v>
      </c>
      <c r="C432">
        <v>3.75</v>
      </c>
      <c r="D432">
        <v>3.2610000000000001</v>
      </c>
      <c r="E432" t="e">
        <v>#N/A</v>
      </c>
      <c r="F432">
        <v>3.3679999999999999</v>
      </c>
      <c r="G432">
        <v>3.3330000000000002</v>
      </c>
      <c r="H432">
        <v>3.2610000000000001</v>
      </c>
      <c r="I432">
        <v>3.6429999999999998</v>
      </c>
      <c r="J432">
        <v>4.0540000000000003</v>
      </c>
      <c r="K432">
        <v>4.4189999999999996</v>
      </c>
      <c r="L432" t="e">
        <v>#N/A</v>
      </c>
      <c r="M432">
        <v>4.8390000000000004</v>
      </c>
      <c r="N432" t="e">
        <v>#N/A</v>
      </c>
      <c r="O432">
        <v>5.42</v>
      </c>
    </row>
    <row r="433" spans="1:15" x14ac:dyDescent="0.25">
      <c r="A433" s="3">
        <v>37123</v>
      </c>
      <c r="B433">
        <v>3.64</v>
      </c>
      <c r="C433">
        <v>3.75</v>
      </c>
      <c r="D433">
        <v>3.3029999999999999</v>
      </c>
      <c r="E433" t="e">
        <v>#N/A</v>
      </c>
      <c r="F433">
        <v>3.4390000000000001</v>
      </c>
      <c r="G433">
        <v>3.4169999999999998</v>
      </c>
      <c r="H433">
        <v>3.3029999999999999</v>
      </c>
      <c r="I433">
        <v>3.718</v>
      </c>
      <c r="J433">
        <v>4.1340000000000003</v>
      </c>
      <c r="K433">
        <v>4.4770000000000003</v>
      </c>
      <c r="L433" t="e">
        <v>#N/A</v>
      </c>
      <c r="M433">
        <v>4.9020000000000001</v>
      </c>
      <c r="N433" t="e">
        <v>#N/A</v>
      </c>
      <c r="O433">
        <v>5.4530000000000003</v>
      </c>
    </row>
    <row r="434" spans="1:15" x14ac:dyDescent="0.25">
      <c r="A434" s="3">
        <v>37124</v>
      </c>
      <c r="B434">
        <v>3.53</v>
      </c>
      <c r="C434">
        <v>3.5</v>
      </c>
      <c r="D434">
        <v>3.2930000000000001</v>
      </c>
      <c r="E434" t="e">
        <v>#N/A</v>
      </c>
      <c r="F434">
        <v>3.3690000000000002</v>
      </c>
      <c r="G434">
        <v>3.355</v>
      </c>
      <c r="H434">
        <v>3.2930000000000001</v>
      </c>
      <c r="I434">
        <v>3.6760000000000002</v>
      </c>
      <c r="J434">
        <v>4.0780000000000003</v>
      </c>
      <c r="K434">
        <v>4.4180000000000001</v>
      </c>
      <c r="L434" t="e">
        <v>#N/A</v>
      </c>
      <c r="M434">
        <v>4.8639999999999999</v>
      </c>
      <c r="N434" t="e">
        <v>#N/A</v>
      </c>
      <c r="O434">
        <v>5.4320000000000004</v>
      </c>
    </row>
    <row r="435" spans="1:15" x14ac:dyDescent="0.25">
      <c r="A435" s="3">
        <v>37125</v>
      </c>
      <c r="B435">
        <v>3.51</v>
      </c>
      <c r="C435">
        <v>3.5</v>
      </c>
      <c r="D435">
        <v>3.3029999999999999</v>
      </c>
      <c r="E435" t="e">
        <v>#N/A</v>
      </c>
      <c r="F435">
        <v>3.379</v>
      </c>
      <c r="G435">
        <v>3.3660000000000001</v>
      </c>
      <c r="H435">
        <v>3.3029999999999999</v>
      </c>
      <c r="I435">
        <v>3.726</v>
      </c>
      <c r="J435">
        <v>4.1310000000000002</v>
      </c>
      <c r="K435">
        <v>4.47</v>
      </c>
      <c r="L435" t="e">
        <v>#N/A</v>
      </c>
      <c r="M435">
        <v>4.8940000000000001</v>
      </c>
      <c r="N435" t="e">
        <v>#N/A</v>
      </c>
      <c r="O435">
        <v>5.4349999999999996</v>
      </c>
    </row>
    <row r="436" spans="1:15" x14ac:dyDescent="0.25">
      <c r="A436" s="3">
        <v>37126</v>
      </c>
      <c r="B436">
        <v>3.55</v>
      </c>
      <c r="C436">
        <v>3.5</v>
      </c>
      <c r="D436">
        <v>3.3029999999999999</v>
      </c>
      <c r="E436" t="e">
        <v>#N/A</v>
      </c>
      <c r="F436">
        <v>3.4</v>
      </c>
      <c r="G436">
        <v>3.355</v>
      </c>
      <c r="H436">
        <v>3.3029999999999999</v>
      </c>
      <c r="I436">
        <v>3.6920000000000002</v>
      </c>
      <c r="J436">
        <v>4.085</v>
      </c>
      <c r="K436">
        <v>4.444</v>
      </c>
      <c r="L436" t="e">
        <v>#N/A</v>
      </c>
      <c r="M436">
        <v>4.88</v>
      </c>
      <c r="N436" t="e">
        <v>#N/A</v>
      </c>
      <c r="O436">
        <v>5.4119999999999999</v>
      </c>
    </row>
    <row r="437" spans="1:15" x14ac:dyDescent="0.25">
      <c r="A437" s="3">
        <v>37127</v>
      </c>
      <c r="B437">
        <v>3.51</v>
      </c>
      <c r="C437">
        <v>3.5</v>
      </c>
      <c r="D437">
        <v>3.4020000000000001</v>
      </c>
      <c r="E437" t="e">
        <v>#N/A</v>
      </c>
      <c r="F437">
        <v>3.45</v>
      </c>
      <c r="G437">
        <v>3.4169999999999998</v>
      </c>
      <c r="H437">
        <v>3.4020000000000001</v>
      </c>
      <c r="I437">
        <v>3.7679999999999998</v>
      </c>
      <c r="J437">
        <v>4.1239999999999997</v>
      </c>
      <c r="K437">
        <v>4.4809999999999999</v>
      </c>
      <c r="L437" t="e">
        <v>#N/A</v>
      </c>
      <c r="M437">
        <v>4.9219999999999997</v>
      </c>
      <c r="N437" t="e">
        <v>#N/A</v>
      </c>
      <c r="O437">
        <v>5.4489999999999998</v>
      </c>
    </row>
    <row r="438" spans="1:15" x14ac:dyDescent="0.25">
      <c r="A438" s="3">
        <v>37130</v>
      </c>
      <c r="B438">
        <v>3.54</v>
      </c>
      <c r="C438">
        <v>3.5</v>
      </c>
      <c r="D438">
        <v>3.4260000000000002</v>
      </c>
      <c r="E438" t="e">
        <v>#N/A</v>
      </c>
      <c r="F438">
        <v>3.46</v>
      </c>
      <c r="G438">
        <v>3.4169999999999998</v>
      </c>
      <c r="H438">
        <v>3.4260000000000002</v>
      </c>
      <c r="I438">
        <v>3.734</v>
      </c>
      <c r="J438">
        <v>4.1390000000000002</v>
      </c>
      <c r="K438">
        <v>4.4880000000000004</v>
      </c>
      <c r="L438" t="e">
        <v>#N/A</v>
      </c>
      <c r="M438">
        <v>4.9240000000000004</v>
      </c>
      <c r="N438" t="e">
        <v>#N/A</v>
      </c>
      <c r="O438">
        <v>5.4630000000000001</v>
      </c>
    </row>
    <row r="439" spans="1:15" x14ac:dyDescent="0.25">
      <c r="A439" s="3">
        <v>37131</v>
      </c>
      <c r="B439">
        <v>3.5</v>
      </c>
      <c r="C439">
        <v>3.5</v>
      </c>
      <c r="D439">
        <v>3.4180000000000001</v>
      </c>
      <c r="E439" t="e">
        <v>#N/A</v>
      </c>
      <c r="F439">
        <v>3.4209999999999998</v>
      </c>
      <c r="G439">
        <v>3.3450000000000002</v>
      </c>
      <c r="H439">
        <v>3.4180000000000001</v>
      </c>
      <c r="I439">
        <v>3.6659999999999999</v>
      </c>
      <c r="J439">
        <v>4.05</v>
      </c>
      <c r="K439">
        <v>4.4029999999999996</v>
      </c>
      <c r="L439" t="e">
        <v>#N/A</v>
      </c>
      <c r="M439">
        <v>4.8360000000000003</v>
      </c>
      <c r="N439" t="e">
        <v>#N/A</v>
      </c>
      <c r="O439">
        <v>5.4050000000000002</v>
      </c>
    </row>
    <row r="440" spans="1:15" x14ac:dyDescent="0.25">
      <c r="A440" s="3">
        <v>37132</v>
      </c>
      <c r="B440">
        <v>3.5</v>
      </c>
      <c r="C440">
        <v>3.5</v>
      </c>
      <c r="D440">
        <v>3.3439999999999999</v>
      </c>
      <c r="E440" t="e">
        <v>#N/A</v>
      </c>
      <c r="F440">
        <v>3.41</v>
      </c>
      <c r="G440">
        <v>3.3239999999999998</v>
      </c>
      <c r="H440">
        <v>3.3439999999999999</v>
      </c>
      <c r="I440">
        <v>3.6309999999999998</v>
      </c>
      <c r="J440">
        <v>3.9929999999999999</v>
      </c>
      <c r="K440">
        <v>4.351</v>
      </c>
      <c r="L440" t="e">
        <v>#N/A</v>
      </c>
      <c r="M440">
        <v>4.7709999999999999</v>
      </c>
      <c r="N440" t="e">
        <v>#N/A</v>
      </c>
      <c r="O440">
        <v>5.3620000000000001</v>
      </c>
    </row>
    <row r="441" spans="1:15" x14ac:dyDescent="0.25">
      <c r="A441" s="3">
        <v>37133</v>
      </c>
      <c r="B441">
        <v>3.58</v>
      </c>
      <c r="C441">
        <v>3.5</v>
      </c>
      <c r="D441" t="e">
        <v>#N/A</v>
      </c>
      <c r="E441" t="e">
        <v>#N/A</v>
      </c>
      <c r="F441">
        <v>3.3690000000000002</v>
      </c>
      <c r="G441">
        <v>3.2709999999999999</v>
      </c>
      <c r="H441" t="e">
        <v>#N/A</v>
      </c>
      <c r="I441">
        <v>3.5960000000000001</v>
      </c>
      <c r="J441">
        <v>4.0019999999999998</v>
      </c>
      <c r="K441">
        <v>4.3810000000000002</v>
      </c>
      <c r="L441" t="e">
        <v>#N/A</v>
      </c>
      <c r="M441">
        <v>4.8120000000000003</v>
      </c>
      <c r="N441" t="e">
        <v>#N/A</v>
      </c>
      <c r="O441">
        <v>5.3849999999999998</v>
      </c>
    </row>
    <row r="442" spans="1:15" x14ac:dyDescent="0.25">
      <c r="A442" s="3">
        <v>37134</v>
      </c>
      <c r="B442">
        <v>3.66</v>
      </c>
      <c r="C442">
        <v>3.5</v>
      </c>
      <c r="D442" t="e">
        <v>#N/A</v>
      </c>
      <c r="E442" t="e">
        <v>#N/A</v>
      </c>
      <c r="F442">
        <v>3.367</v>
      </c>
      <c r="G442">
        <v>3.2909999999999999</v>
      </c>
      <c r="H442" t="e">
        <v>#N/A</v>
      </c>
      <c r="I442">
        <v>3.629</v>
      </c>
      <c r="J442">
        <v>3.992</v>
      </c>
      <c r="K442">
        <v>4.38</v>
      </c>
      <c r="L442" t="e">
        <v>#N/A</v>
      </c>
      <c r="M442">
        <v>4.8319999999999999</v>
      </c>
      <c r="N442" t="e">
        <v>#N/A</v>
      </c>
      <c r="O442">
        <v>5.3680000000000003</v>
      </c>
    </row>
    <row r="443" spans="1:15" x14ac:dyDescent="0.25">
      <c r="A443" s="3">
        <v>37137</v>
      </c>
      <c r="B443" t="e">
        <v>#N/A</v>
      </c>
      <c r="C443" t="e">
        <v>#N/A</v>
      </c>
      <c r="D443" t="e">
        <v>#N/A</v>
      </c>
      <c r="E443" t="e">
        <v>#N/A</v>
      </c>
      <c r="F443">
        <v>3.367</v>
      </c>
      <c r="G443">
        <v>3.3010000000000002</v>
      </c>
      <c r="H443" t="e">
        <v>#N/A</v>
      </c>
      <c r="I443">
        <v>3.629</v>
      </c>
      <c r="J443">
        <v>3.9790000000000001</v>
      </c>
      <c r="K443">
        <v>4.3650000000000002</v>
      </c>
      <c r="L443" t="e">
        <v>#N/A</v>
      </c>
      <c r="M443">
        <v>4.8259999999999996</v>
      </c>
      <c r="N443" t="e">
        <v>#N/A</v>
      </c>
      <c r="O443">
        <v>5.3689999999999998</v>
      </c>
    </row>
    <row r="444" spans="1:15" x14ac:dyDescent="0.25">
      <c r="A444" s="3">
        <v>37138</v>
      </c>
      <c r="B444">
        <v>3.67</v>
      </c>
      <c r="C444">
        <v>3.5</v>
      </c>
      <c r="D444" t="e">
        <v>#N/A</v>
      </c>
      <c r="E444" t="e">
        <v>#N/A</v>
      </c>
      <c r="F444">
        <v>3.4390000000000001</v>
      </c>
      <c r="G444">
        <v>3.4060000000000001</v>
      </c>
      <c r="H444" t="e">
        <v>#N/A</v>
      </c>
      <c r="I444">
        <v>3.794</v>
      </c>
      <c r="J444">
        <v>4.1539999999999999</v>
      </c>
      <c r="K444">
        <v>4.5279999999999996</v>
      </c>
      <c r="L444" t="e">
        <v>#N/A</v>
      </c>
      <c r="M444">
        <v>4.9589999999999996</v>
      </c>
      <c r="N444" t="e">
        <v>#N/A</v>
      </c>
      <c r="O444">
        <v>5.4829999999999997</v>
      </c>
    </row>
    <row r="445" spans="1:15" x14ac:dyDescent="0.25">
      <c r="A445" s="3">
        <v>37139</v>
      </c>
      <c r="B445">
        <v>3.49</v>
      </c>
      <c r="C445">
        <v>3.5</v>
      </c>
      <c r="D445" t="e">
        <v>#N/A</v>
      </c>
      <c r="E445" t="e">
        <v>#N/A</v>
      </c>
      <c r="F445">
        <v>3.41</v>
      </c>
      <c r="G445">
        <v>3.387</v>
      </c>
      <c r="H445" t="e">
        <v>#N/A</v>
      </c>
      <c r="I445">
        <v>3.7690000000000001</v>
      </c>
      <c r="J445">
        <v>4.141</v>
      </c>
      <c r="K445">
        <v>4.5209999999999999</v>
      </c>
      <c r="L445" t="e">
        <v>#N/A</v>
      </c>
      <c r="M445">
        <v>4.9669999999999996</v>
      </c>
      <c r="N445" t="e">
        <v>#N/A</v>
      </c>
      <c r="O445">
        <v>5.4790000000000001</v>
      </c>
    </row>
    <row r="446" spans="1:15" x14ac:dyDescent="0.25">
      <c r="A446" s="3">
        <v>37140</v>
      </c>
      <c r="B446">
        <v>3.52</v>
      </c>
      <c r="C446">
        <v>3.5</v>
      </c>
      <c r="D446" t="e">
        <v>#N/A</v>
      </c>
      <c r="E446" t="e">
        <v>#N/A</v>
      </c>
      <c r="F446">
        <v>3.3690000000000002</v>
      </c>
      <c r="G446">
        <v>3.3239999999999998</v>
      </c>
      <c r="H446" t="e">
        <v>#N/A</v>
      </c>
      <c r="I446">
        <v>3.637</v>
      </c>
      <c r="J446">
        <v>4.0179999999999998</v>
      </c>
      <c r="K446">
        <v>4.4130000000000003</v>
      </c>
      <c r="L446" t="e">
        <v>#N/A</v>
      </c>
      <c r="M446">
        <v>4.8730000000000002</v>
      </c>
      <c r="N446" t="e">
        <v>#N/A</v>
      </c>
      <c r="O446">
        <v>5.4130000000000003</v>
      </c>
    </row>
    <row r="447" spans="1:15" x14ac:dyDescent="0.25">
      <c r="A447" s="3">
        <v>37141</v>
      </c>
      <c r="B447">
        <v>3.44</v>
      </c>
      <c r="C447">
        <v>3.5</v>
      </c>
      <c r="D447" t="e">
        <v>#N/A</v>
      </c>
      <c r="E447" t="e">
        <v>#N/A</v>
      </c>
      <c r="F447">
        <v>3.254</v>
      </c>
      <c r="G447">
        <v>3.2080000000000002</v>
      </c>
      <c r="H447" t="e">
        <v>#N/A</v>
      </c>
      <c r="I447">
        <v>3.5049999999999999</v>
      </c>
      <c r="J447">
        <v>3.8969999999999998</v>
      </c>
      <c r="K447">
        <v>4.3019999999999996</v>
      </c>
      <c r="L447" t="e">
        <v>#N/A</v>
      </c>
      <c r="M447">
        <v>4.79</v>
      </c>
      <c r="N447" t="e">
        <v>#N/A</v>
      </c>
      <c r="O447">
        <v>5.3689999999999998</v>
      </c>
    </row>
    <row r="448" spans="1:15" x14ac:dyDescent="0.25">
      <c r="A448" s="3">
        <v>37144</v>
      </c>
      <c r="B448">
        <v>3.5</v>
      </c>
      <c r="C448">
        <v>3.5</v>
      </c>
      <c r="D448" t="e">
        <v>#N/A</v>
      </c>
      <c r="E448" t="e">
        <v>#N/A</v>
      </c>
      <c r="F448">
        <v>3.2639999999999998</v>
      </c>
      <c r="G448">
        <v>3.2069999999999999</v>
      </c>
      <c r="H448" t="e">
        <v>#N/A</v>
      </c>
      <c r="I448">
        <v>3.504</v>
      </c>
      <c r="J448">
        <v>3.879</v>
      </c>
      <c r="K448">
        <v>4.32</v>
      </c>
      <c r="L448" t="e">
        <v>#N/A</v>
      </c>
      <c r="M448">
        <v>4.835</v>
      </c>
      <c r="N448" t="e">
        <v>#N/A</v>
      </c>
      <c r="O448">
        <v>5.4370000000000003</v>
      </c>
    </row>
    <row r="449" spans="1:15" x14ac:dyDescent="0.25">
      <c r="A449" s="3">
        <v>37145</v>
      </c>
      <c r="B449">
        <v>3.5</v>
      </c>
      <c r="C449">
        <v>3.5</v>
      </c>
      <c r="D449" t="e">
        <v>#N/A</v>
      </c>
      <c r="E449" t="e">
        <v>#N/A</v>
      </c>
      <c r="F449">
        <v>3.2559999999999998</v>
      </c>
      <c r="G449">
        <v>3.2090000000000001</v>
      </c>
      <c r="H449" t="e">
        <v>#N/A</v>
      </c>
      <c r="I449">
        <v>3.5169999999999999</v>
      </c>
      <c r="J449">
        <v>3.8660000000000001</v>
      </c>
      <c r="K449">
        <v>4.2190000000000003</v>
      </c>
      <c r="L449" t="e">
        <v>#N/A</v>
      </c>
      <c r="M449">
        <v>4.8090000000000002</v>
      </c>
      <c r="N449" t="e">
        <v>#N/A</v>
      </c>
      <c r="O449">
        <v>5.4160000000000004</v>
      </c>
    </row>
    <row r="450" spans="1:15" x14ac:dyDescent="0.25">
      <c r="A450" s="3">
        <v>37146</v>
      </c>
      <c r="B450">
        <v>3.56</v>
      </c>
      <c r="C450">
        <v>3.5</v>
      </c>
      <c r="D450" t="e">
        <v>#N/A</v>
      </c>
      <c r="E450" t="e">
        <v>#N/A</v>
      </c>
      <c r="F450">
        <v>3.214</v>
      </c>
      <c r="G450">
        <v>3.2090000000000001</v>
      </c>
      <c r="H450" t="e">
        <v>#N/A</v>
      </c>
      <c r="I450" t="e">
        <v>#N/A</v>
      </c>
      <c r="J450" t="e">
        <v>#N/A</v>
      </c>
      <c r="K450" t="e">
        <v>#N/A</v>
      </c>
      <c r="L450" t="e">
        <v>#N/A</v>
      </c>
      <c r="M450" t="e">
        <v>#N/A</v>
      </c>
      <c r="N450" t="e">
        <v>#N/A</v>
      </c>
      <c r="O450" t="e">
        <v>#N/A</v>
      </c>
    </row>
    <row r="451" spans="1:15" x14ac:dyDescent="0.25">
      <c r="A451" s="3">
        <v>37147</v>
      </c>
      <c r="B451">
        <v>3.31</v>
      </c>
      <c r="C451">
        <v>3.5</v>
      </c>
      <c r="D451" t="e">
        <v>#N/A</v>
      </c>
      <c r="E451" t="e">
        <v>#N/A</v>
      </c>
      <c r="F451">
        <v>2.823</v>
      </c>
      <c r="G451">
        <v>2.8010000000000002</v>
      </c>
      <c r="H451" t="e">
        <v>#N/A</v>
      </c>
      <c r="I451">
        <v>2.984</v>
      </c>
      <c r="J451">
        <v>3.4350000000000001</v>
      </c>
      <c r="K451">
        <v>3.9529999999999998</v>
      </c>
      <c r="L451" t="e">
        <v>#N/A</v>
      </c>
      <c r="M451">
        <v>4.6230000000000002</v>
      </c>
      <c r="N451" t="e">
        <v>#N/A</v>
      </c>
      <c r="O451">
        <v>5.3920000000000003</v>
      </c>
    </row>
    <row r="452" spans="1:15" x14ac:dyDescent="0.25">
      <c r="A452" s="3">
        <v>37148</v>
      </c>
      <c r="B452">
        <v>3.13</v>
      </c>
      <c r="C452">
        <v>3.5</v>
      </c>
      <c r="D452" t="e">
        <v>#N/A</v>
      </c>
      <c r="E452" t="e">
        <v>#N/A</v>
      </c>
      <c r="F452">
        <v>2.73</v>
      </c>
      <c r="G452">
        <v>2.665</v>
      </c>
      <c r="H452" t="e">
        <v>#N/A</v>
      </c>
      <c r="I452">
        <v>2.8660000000000001</v>
      </c>
      <c r="J452">
        <v>3.3140000000000001</v>
      </c>
      <c r="K452">
        <v>3.8140000000000001</v>
      </c>
      <c r="L452" t="e">
        <v>#N/A</v>
      </c>
      <c r="M452">
        <v>4.5529999999999999</v>
      </c>
      <c r="N452" t="e">
        <v>#N/A</v>
      </c>
      <c r="O452">
        <v>5.35</v>
      </c>
    </row>
    <row r="453" spans="1:15" x14ac:dyDescent="0.25">
      <c r="A453" s="3">
        <v>37151</v>
      </c>
      <c r="B453">
        <v>2.13</v>
      </c>
      <c r="C453">
        <v>3</v>
      </c>
      <c r="D453" t="e">
        <v>#N/A</v>
      </c>
      <c r="E453" t="e">
        <v>#N/A</v>
      </c>
      <c r="F453">
        <v>2.74</v>
      </c>
      <c r="G453">
        <v>2.665</v>
      </c>
      <c r="H453" t="e">
        <v>#N/A</v>
      </c>
      <c r="I453">
        <v>2.9390000000000001</v>
      </c>
      <c r="J453">
        <v>3.4369999999999998</v>
      </c>
      <c r="K453">
        <v>3.9079999999999999</v>
      </c>
      <c r="L453" t="e">
        <v>#N/A</v>
      </c>
      <c r="M453">
        <v>4.6230000000000002</v>
      </c>
      <c r="N453" t="e">
        <v>#N/A</v>
      </c>
      <c r="O453">
        <v>5.423</v>
      </c>
    </row>
    <row r="454" spans="1:15" x14ac:dyDescent="0.25">
      <c r="A454" s="3">
        <v>37152</v>
      </c>
      <c r="B454">
        <v>1.25</v>
      </c>
      <c r="C454">
        <v>3</v>
      </c>
      <c r="D454" t="e">
        <v>#N/A</v>
      </c>
      <c r="E454" t="e">
        <v>#N/A</v>
      </c>
      <c r="F454">
        <v>2.5249999999999999</v>
      </c>
      <c r="G454">
        <v>2.5099999999999998</v>
      </c>
      <c r="H454" t="e">
        <v>#N/A</v>
      </c>
      <c r="I454">
        <v>2.9470000000000001</v>
      </c>
      <c r="J454">
        <v>3.4350000000000001</v>
      </c>
      <c r="K454">
        <v>3.8959999999999999</v>
      </c>
      <c r="L454" t="e">
        <v>#N/A</v>
      </c>
      <c r="M454">
        <v>4.7069999999999999</v>
      </c>
      <c r="N454" t="e">
        <v>#N/A</v>
      </c>
      <c r="O454">
        <v>5.5419999999999998</v>
      </c>
    </row>
    <row r="455" spans="1:15" x14ac:dyDescent="0.25">
      <c r="A455" s="3">
        <v>37153</v>
      </c>
      <c r="B455">
        <v>1.19</v>
      </c>
      <c r="C455">
        <v>3</v>
      </c>
      <c r="D455" t="e">
        <v>#N/A</v>
      </c>
      <c r="E455" t="e">
        <v>#N/A</v>
      </c>
      <c r="F455">
        <v>2.1869999999999998</v>
      </c>
      <c r="G455">
        <v>2.323</v>
      </c>
      <c r="H455" t="e">
        <v>#N/A</v>
      </c>
      <c r="I455">
        <v>2.8140000000000001</v>
      </c>
      <c r="J455">
        <v>3.3559999999999999</v>
      </c>
      <c r="K455">
        <v>3.8159999999999998</v>
      </c>
      <c r="L455" t="e">
        <v>#N/A</v>
      </c>
      <c r="M455">
        <v>4.6909999999999998</v>
      </c>
      <c r="N455" t="e">
        <v>#N/A</v>
      </c>
      <c r="O455">
        <v>5.5510000000000002</v>
      </c>
    </row>
    <row r="456" spans="1:15" x14ac:dyDescent="0.25">
      <c r="A456" s="3">
        <v>37154</v>
      </c>
      <c r="B456">
        <v>2.2200000000000002</v>
      </c>
      <c r="C456">
        <v>3</v>
      </c>
      <c r="D456" t="e">
        <v>#N/A</v>
      </c>
      <c r="E456" t="e">
        <v>#N/A</v>
      </c>
      <c r="F456">
        <v>2.2069999999999999</v>
      </c>
      <c r="G456">
        <v>2.3639999999999999</v>
      </c>
      <c r="H456" t="e">
        <v>#N/A</v>
      </c>
      <c r="I456">
        <v>2.879</v>
      </c>
      <c r="J456">
        <v>3.3860000000000001</v>
      </c>
      <c r="K456">
        <v>3.8410000000000002</v>
      </c>
      <c r="L456" t="e">
        <v>#N/A</v>
      </c>
      <c r="M456">
        <v>4.742</v>
      </c>
      <c r="N456" t="e">
        <v>#N/A</v>
      </c>
      <c r="O456">
        <v>5.6230000000000002</v>
      </c>
    </row>
    <row r="457" spans="1:15" x14ac:dyDescent="0.25">
      <c r="A457" s="3">
        <v>37155</v>
      </c>
      <c r="B457">
        <v>3.11</v>
      </c>
      <c r="C457">
        <v>3</v>
      </c>
      <c r="D457" t="e">
        <v>#N/A</v>
      </c>
      <c r="E457" t="e">
        <v>#N/A</v>
      </c>
      <c r="F457">
        <v>2.2480000000000002</v>
      </c>
      <c r="G457">
        <v>2.3330000000000002</v>
      </c>
      <c r="H457" t="e">
        <v>#N/A</v>
      </c>
      <c r="I457">
        <v>2.867</v>
      </c>
      <c r="J457">
        <v>3.3690000000000002</v>
      </c>
      <c r="K457">
        <v>3.8250000000000002</v>
      </c>
      <c r="L457" t="e">
        <v>#N/A</v>
      </c>
      <c r="M457">
        <v>4.6909999999999998</v>
      </c>
      <c r="N457" t="e">
        <v>#N/A</v>
      </c>
      <c r="O457">
        <v>5.5830000000000002</v>
      </c>
    </row>
    <row r="458" spans="1:15" x14ac:dyDescent="0.25">
      <c r="A458" s="3">
        <v>37158</v>
      </c>
      <c r="B458">
        <v>3.31</v>
      </c>
      <c r="C458">
        <v>3</v>
      </c>
      <c r="D458" t="e">
        <v>#N/A</v>
      </c>
      <c r="E458" t="e">
        <v>#N/A</v>
      </c>
      <c r="F458">
        <v>2.37</v>
      </c>
      <c r="G458">
        <v>2.3849999999999998</v>
      </c>
      <c r="H458" t="e">
        <v>#N/A</v>
      </c>
      <c r="I458">
        <v>2.9079999999999999</v>
      </c>
      <c r="J458">
        <v>3.399</v>
      </c>
      <c r="K458">
        <v>3.8690000000000002</v>
      </c>
      <c r="L458" t="e">
        <v>#N/A</v>
      </c>
      <c r="M458">
        <v>4.7160000000000002</v>
      </c>
      <c r="N458" t="e">
        <v>#N/A</v>
      </c>
      <c r="O458">
        <v>5.5759999999999996</v>
      </c>
    </row>
    <row r="459" spans="1:15" x14ac:dyDescent="0.25">
      <c r="A459" s="3">
        <v>37159</v>
      </c>
      <c r="B459">
        <v>3.11</v>
      </c>
      <c r="C459">
        <v>3</v>
      </c>
      <c r="D459" t="e">
        <v>#N/A</v>
      </c>
      <c r="E459" t="e">
        <v>#N/A</v>
      </c>
      <c r="F459">
        <v>2.4020000000000001</v>
      </c>
      <c r="G459">
        <v>2.375</v>
      </c>
      <c r="H459" t="e">
        <v>#N/A</v>
      </c>
      <c r="I459">
        <v>2.8479999999999999</v>
      </c>
      <c r="J459">
        <v>3.3420000000000001</v>
      </c>
      <c r="K459">
        <v>3.843</v>
      </c>
      <c r="L459" t="e">
        <v>#N/A</v>
      </c>
      <c r="M459">
        <v>4.7</v>
      </c>
      <c r="N459" t="e">
        <v>#N/A</v>
      </c>
      <c r="O459">
        <v>5.5679999999999996</v>
      </c>
    </row>
    <row r="460" spans="1:15" x14ac:dyDescent="0.25">
      <c r="A460" s="3">
        <v>37160</v>
      </c>
      <c r="B460">
        <v>2.96</v>
      </c>
      <c r="C460">
        <v>3</v>
      </c>
      <c r="D460" t="e">
        <v>#N/A</v>
      </c>
      <c r="E460" t="e">
        <v>#N/A</v>
      </c>
      <c r="F460">
        <v>2.371</v>
      </c>
      <c r="G460">
        <v>2.3330000000000002</v>
      </c>
      <c r="H460" t="e">
        <v>#N/A</v>
      </c>
      <c r="I460">
        <v>2.806</v>
      </c>
      <c r="J460">
        <v>3.2690000000000001</v>
      </c>
      <c r="K460">
        <v>3.7730000000000001</v>
      </c>
      <c r="L460" t="e">
        <v>#N/A</v>
      </c>
      <c r="M460">
        <v>4.6280000000000001</v>
      </c>
      <c r="N460" t="e">
        <v>#N/A</v>
      </c>
      <c r="O460">
        <v>5.5019999999999998</v>
      </c>
    </row>
    <row r="461" spans="1:15" x14ac:dyDescent="0.25">
      <c r="A461" s="3">
        <v>37161</v>
      </c>
      <c r="B461">
        <v>3.08</v>
      </c>
      <c r="C461">
        <v>3</v>
      </c>
      <c r="D461" t="e">
        <v>#N/A</v>
      </c>
      <c r="E461" t="e">
        <v>#N/A</v>
      </c>
      <c r="F461">
        <v>2.371</v>
      </c>
      <c r="G461">
        <v>2.3130000000000002</v>
      </c>
      <c r="H461" t="e">
        <v>#N/A</v>
      </c>
      <c r="I461">
        <v>2.762</v>
      </c>
      <c r="J461">
        <v>3.222</v>
      </c>
      <c r="K461">
        <v>3.726</v>
      </c>
      <c r="L461" t="e">
        <v>#N/A</v>
      </c>
      <c r="M461">
        <v>4.548</v>
      </c>
      <c r="N461" t="e">
        <v>#N/A</v>
      </c>
      <c r="O461">
        <v>5.4349999999999996</v>
      </c>
    </row>
    <row r="462" spans="1:15" x14ac:dyDescent="0.25">
      <c r="A462" s="3">
        <v>37162</v>
      </c>
      <c r="B462">
        <v>2.75</v>
      </c>
      <c r="C462">
        <v>3</v>
      </c>
      <c r="D462" t="e">
        <v>#N/A</v>
      </c>
      <c r="E462" t="e">
        <v>#N/A</v>
      </c>
      <c r="F462">
        <v>2.371</v>
      </c>
      <c r="G462">
        <v>2.3540000000000001</v>
      </c>
      <c r="H462" t="e">
        <v>#N/A</v>
      </c>
      <c r="I462">
        <v>2.851</v>
      </c>
      <c r="J462">
        <v>3.2810000000000001</v>
      </c>
      <c r="K462">
        <v>3.8039999999999998</v>
      </c>
      <c r="L462" t="e">
        <v>#N/A</v>
      </c>
      <c r="M462">
        <v>4.5880000000000001</v>
      </c>
      <c r="N462" t="e">
        <v>#N/A</v>
      </c>
      <c r="O462">
        <v>5.4210000000000003</v>
      </c>
    </row>
    <row r="463" spans="1:15" x14ac:dyDescent="0.25">
      <c r="A463" s="3">
        <v>37165</v>
      </c>
      <c r="B463">
        <v>3.02</v>
      </c>
      <c r="C463">
        <v>3</v>
      </c>
      <c r="D463" t="e">
        <v>#N/A</v>
      </c>
      <c r="E463" t="e">
        <v>#N/A</v>
      </c>
      <c r="F463">
        <v>2.36</v>
      </c>
      <c r="G463">
        <v>2.3639999999999999</v>
      </c>
      <c r="H463" t="e">
        <v>#N/A</v>
      </c>
      <c r="I463">
        <v>2.8029999999999999</v>
      </c>
      <c r="J463">
        <v>3.2349999999999999</v>
      </c>
      <c r="K463">
        <v>3.7669999999999999</v>
      </c>
      <c r="L463" t="e">
        <v>#N/A</v>
      </c>
      <c r="M463">
        <v>4.54</v>
      </c>
      <c r="N463" t="e">
        <v>#N/A</v>
      </c>
      <c r="O463">
        <v>5.3730000000000002</v>
      </c>
    </row>
    <row r="464" spans="1:15" x14ac:dyDescent="0.25">
      <c r="A464" s="3">
        <v>37166</v>
      </c>
      <c r="B464">
        <v>2.35</v>
      </c>
      <c r="C464">
        <v>2.5</v>
      </c>
      <c r="D464" t="e">
        <v>#N/A</v>
      </c>
      <c r="E464" t="e">
        <v>#N/A</v>
      </c>
      <c r="F464">
        <v>2.2789999999999999</v>
      </c>
      <c r="G464">
        <v>2.282</v>
      </c>
      <c r="H464" t="e">
        <v>#N/A</v>
      </c>
      <c r="I464">
        <v>2.746</v>
      </c>
      <c r="J464">
        <v>3.1880000000000002</v>
      </c>
      <c r="K464">
        <v>3.7229999999999999</v>
      </c>
      <c r="L464" t="e">
        <v>#N/A</v>
      </c>
      <c r="M464">
        <v>4.5010000000000003</v>
      </c>
      <c r="N464" t="e">
        <v>#N/A</v>
      </c>
      <c r="O464">
        <v>5.3220000000000001</v>
      </c>
    </row>
    <row r="465" spans="1:15" x14ac:dyDescent="0.25">
      <c r="A465" s="3">
        <v>37167</v>
      </c>
      <c r="B465">
        <v>2.27</v>
      </c>
      <c r="C465">
        <v>2.5</v>
      </c>
      <c r="D465" t="e">
        <v>#N/A</v>
      </c>
      <c r="E465" t="e">
        <v>#N/A</v>
      </c>
      <c r="F465">
        <v>2.238</v>
      </c>
      <c r="G465">
        <v>2.23</v>
      </c>
      <c r="H465" t="e">
        <v>#N/A</v>
      </c>
      <c r="I465">
        <v>2.746</v>
      </c>
      <c r="J465">
        <v>3.169</v>
      </c>
      <c r="K465">
        <v>3.7120000000000002</v>
      </c>
      <c r="L465" t="e">
        <v>#N/A</v>
      </c>
      <c r="M465">
        <v>4.468</v>
      </c>
      <c r="N465" t="e">
        <v>#N/A</v>
      </c>
      <c r="O465">
        <v>5.2930000000000001</v>
      </c>
    </row>
    <row r="466" spans="1:15" x14ac:dyDescent="0.25">
      <c r="A466" s="3">
        <v>37168</v>
      </c>
      <c r="B466">
        <v>2.4500000000000002</v>
      </c>
      <c r="C466">
        <v>2.5</v>
      </c>
      <c r="D466" t="e">
        <v>#N/A</v>
      </c>
      <c r="E466" t="e">
        <v>#N/A</v>
      </c>
      <c r="F466">
        <v>2.2069999999999999</v>
      </c>
      <c r="G466">
        <v>2.2090000000000001</v>
      </c>
      <c r="H466" t="e">
        <v>#N/A</v>
      </c>
      <c r="I466">
        <v>2.738</v>
      </c>
      <c r="J466">
        <v>3.1560000000000001</v>
      </c>
      <c r="K466">
        <v>3.7330000000000001</v>
      </c>
      <c r="L466" t="e">
        <v>#N/A</v>
      </c>
      <c r="M466">
        <v>4.5060000000000002</v>
      </c>
      <c r="N466" t="e">
        <v>#N/A</v>
      </c>
      <c r="O466">
        <v>5.3019999999999996</v>
      </c>
    </row>
    <row r="467" spans="1:15" x14ac:dyDescent="0.25">
      <c r="A467" s="3">
        <v>37169</v>
      </c>
      <c r="B467">
        <v>2.42</v>
      </c>
      <c r="C467">
        <v>2.5</v>
      </c>
      <c r="D467" t="e">
        <v>#N/A</v>
      </c>
      <c r="E467" t="e">
        <v>#N/A</v>
      </c>
      <c r="F467">
        <v>2.1760000000000002</v>
      </c>
      <c r="G467">
        <v>2.177</v>
      </c>
      <c r="H467" t="e">
        <v>#N/A</v>
      </c>
      <c r="I467">
        <v>2.7210000000000001</v>
      </c>
      <c r="J467">
        <v>3.1259999999999999</v>
      </c>
      <c r="K467">
        <v>3.72</v>
      </c>
      <c r="L467" t="e">
        <v>#N/A</v>
      </c>
      <c r="M467">
        <v>4.5039999999999996</v>
      </c>
      <c r="N467" t="e">
        <v>#N/A</v>
      </c>
      <c r="O467">
        <v>5.3079999999999998</v>
      </c>
    </row>
    <row r="468" spans="1:15" x14ac:dyDescent="0.25">
      <c r="A468" s="3">
        <v>37172</v>
      </c>
      <c r="B468" t="e">
        <v>#N/A</v>
      </c>
      <c r="C468">
        <v>2.5</v>
      </c>
      <c r="D468" t="e">
        <v>#N/A</v>
      </c>
      <c r="E468" t="e">
        <v>#N/A</v>
      </c>
      <c r="F468">
        <v>2.1859999999999999</v>
      </c>
      <c r="G468">
        <v>2.177</v>
      </c>
      <c r="H468" t="e">
        <v>#N/A</v>
      </c>
      <c r="I468">
        <v>2.6970000000000001</v>
      </c>
      <c r="J468">
        <v>3.129</v>
      </c>
      <c r="K468">
        <v>3.7269999999999999</v>
      </c>
      <c r="L468" t="e">
        <v>#N/A</v>
      </c>
      <c r="M468">
        <v>4.5060000000000002</v>
      </c>
      <c r="N468" t="e">
        <v>#N/A</v>
      </c>
      <c r="O468">
        <v>5.3120000000000003</v>
      </c>
    </row>
    <row r="469" spans="1:15" x14ac:dyDescent="0.25">
      <c r="A469" s="3">
        <v>37173</v>
      </c>
      <c r="B469">
        <v>2.5</v>
      </c>
      <c r="C469">
        <v>2.5</v>
      </c>
      <c r="D469" t="e">
        <v>#N/A</v>
      </c>
      <c r="E469" t="e">
        <v>#N/A</v>
      </c>
      <c r="F469">
        <v>2.2160000000000002</v>
      </c>
      <c r="G469">
        <v>2.198</v>
      </c>
      <c r="H469" t="e">
        <v>#N/A</v>
      </c>
      <c r="I469">
        <v>2.7290000000000001</v>
      </c>
      <c r="J469">
        <v>3.16</v>
      </c>
      <c r="K469">
        <v>3.8</v>
      </c>
      <c r="L469" t="e">
        <v>#N/A</v>
      </c>
      <c r="M469">
        <v>4.593</v>
      </c>
      <c r="N469" t="e">
        <v>#N/A</v>
      </c>
      <c r="O469">
        <v>5.3760000000000003</v>
      </c>
    </row>
    <row r="470" spans="1:15" x14ac:dyDescent="0.25">
      <c r="A470" s="3">
        <v>37174</v>
      </c>
      <c r="B470">
        <v>2.42</v>
      </c>
      <c r="C470">
        <v>2.5</v>
      </c>
      <c r="D470" t="e">
        <v>#N/A</v>
      </c>
      <c r="E470" t="e">
        <v>#N/A</v>
      </c>
      <c r="F470">
        <v>2.2170000000000001</v>
      </c>
      <c r="G470">
        <v>2.1989999999999998</v>
      </c>
      <c r="H470" t="e">
        <v>#N/A</v>
      </c>
      <c r="I470">
        <v>2.754</v>
      </c>
      <c r="J470">
        <v>3.1909999999999998</v>
      </c>
      <c r="K470">
        <v>3.8180000000000001</v>
      </c>
      <c r="L470" t="e">
        <v>#N/A</v>
      </c>
      <c r="M470">
        <v>4.5970000000000004</v>
      </c>
      <c r="N470" t="e">
        <v>#N/A</v>
      </c>
      <c r="O470">
        <v>5.3650000000000002</v>
      </c>
    </row>
    <row r="471" spans="1:15" x14ac:dyDescent="0.25">
      <c r="A471" s="3">
        <v>37175</v>
      </c>
      <c r="B471">
        <v>2.42</v>
      </c>
      <c r="C471">
        <v>2.5</v>
      </c>
      <c r="D471" t="e">
        <v>#N/A</v>
      </c>
      <c r="E471" t="e">
        <v>#N/A</v>
      </c>
      <c r="F471">
        <v>2.2789999999999999</v>
      </c>
      <c r="G471">
        <v>2.2610000000000001</v>
      </c>
      <c r="H471" t="e">
        <v>#N/A</v>
      </c>
      <c r="I471">
        <v>2.8359999999999999</v>
      </c>
      <c r="J471">
        <v>3.2709999999999999</v>
      </c>
      <c r="K471">
        <v>3.8879999999999999</v>
      </c>
      <c r="L471" t="e">
        <v>#N/A</v>
      </c>
      <c r="M471">
        <v>4.6660000000000004</v>
      </c>
      <c r="N471" t="e">
        <v>#N/A</v>
      </c>
      <c r="O471">
        <v>5.4009999999999998</v>
      </c>
    </row>
    <row r="472" spans="1:15" x14ac:dyDescent="0.25">
      <c r="A472" s="3">
        <v>37176</v>
      </c>
      <c r="B472">
        <v>2.39</v>
      </c>
      <c r="C472">
        <v>2.5</v>
      </c>
      <c r="D472" t="e">
        <v>#N/A</v>
      </c>
      <c r="E472" t="e">
        <v>#N/A</v>
      </c>
      <c r="F472">
        <v>2.2480000000000002</v>
      </c>
      <c r="G472">
        <v>2.2290000000000001</v>
      </c>
      <c r="H472" t="e">
        <v>#N/A</v>
      </c>
      <c r="I472">
        <v>2.8029999999999999</v>
      </c>
      <c r="J472">
        <v>3.2309999999999999</v>
      </c>
      <c r="K472">
        <v>3.8759999999999999</v>
      </c>
      <c r="L472" t="e">
        <v>#N/A</v>
      </c>
      <c r="M472">
        <v>4.6689999999999996</v>
      </c>
      <c r="N472" t="e">
        <v>#N/A</v>
      </c>
      <c r="O472">
        <v>5.4260000000000002</v>
      </c>
    </row>
    <row r="473" spans="1:15" x14ac:dyDescent="0.25">
      <c r="A473" s="3">
        <v>37179</v>
      </c>
      <c r="B473">
        <v>2.5099999999999998</v>
      </c>
      <c r="C473">
        <v>2.5</v>
      </c>
      <c r="D473" t="e">
        <v>#N/A</v>
      </c>
      <c r="E473" t="e">
        <v>#N/A</v>
      </c>
      <c r="F473">
        <v>2.258</v>
      </c>
      <c r="G473">
        <v>2.2290000000000001</v>
      </c>
      <c r="H473" t="e">
        <v>#N/A</v>
      </c>
      <c r="I473">
        <v>2.754</v>
      </c>
      <c r="J473">
        <v>3.1779999999999999</v>
      </c>
      <c r="K473">
        <v>3.802</v>
      </c>
      <c r="L473" t="e">
        <v>#N/A</v>
      </c>
      <c r="M473">
        <v>4.5990000000000002</v>
      </c>
      <c r="N473" t="e">
        <v>#N/A</v>
      </c>
      <c r="O473">
        <v>5.3710000000000004</v>
      </c>
    </row>
    <row r="474" spans="1:15" x14ac:dyDescent="0.25">
      <c r="A474" s="3">
        <v>37180</v>
      </c>
      <c r="B474">
        <v>2.4700000000000002</v>
      </c>
      <c r="C474">
        <v>2.5</v>
      </c>
      <c r="D474" t="e">
        <v>#N/A</v>
      </c>
      <c r="E474" t="e">
        <v>#N/A</v>
      </c>
      <c r="F474">
        <v>2.2069999999999999</v>
      </c>
      <c r="G474">
        <v>2.1989999999999998</v>
      </c>
      <c r="H474" t="e">
        <v>#N/A</v>
      </c>
      <c r="I474">
        <v>2.7370000000000001</v>
      </c>
      <c r="J474">
        <v>3.1589999999999998</v>
      </c>
      <c r="K474">
        <v>3.7639999999999998</v>
      </c>
      <c r="L474" t="e">
        <v>#N/A</v>
      </c>
      <c r="M474">
        <v>4.5590000000000002</v>
      </c>
      <c r="N474" t="e">
        <v>#N/A</v>
      </c>
      <c r="O474">
        <v>5.343</v>
      </c>
    </row>
    <row r="475" spans="1:15" x14ac:dyDescent="0.25">
      <c r="A475" s="3">
        <v>37181</v>
      </c>
      <c r="B475">
        <v>2.5099999999999998</v>
      </c>
      <c r="C475">
        <v>2.5</v>
      </c>
      <c r="D475" t="e">
        <v>#N/A</v>
      </c>
      <c r="E475" t="e">
        <v>#N/A</v>
      </c>
      <c r="F475">
        <v>2.2170000000000001</v>
      </c>
      <c r="G475">
        <v>2.1989999999999998</v>
      </c>
      <c r="H475" t="e">
        <v>#N/A</v>
      </c>
      <c r="I475">
        <v>2.762</v>
      </c>
      <c r="J475">
        <v>3.1840000000000002</v>
      </c>
      <c r="K475">
        <v>3.786</v>
      </c>
      <c r="L475" t="e">
        <v>#N/A</v>
      </c>
      <c r="M475">
        <v>4.5670000000000002</v>
      </c>
      <c r="N475" t="e">
        <v>#N/A</v>
      </c>
      <c r="O475">
        <v>5.3140000000000001</v>
      </c>
    </row>
    <row r="476" spans="1:15" x14ac:dyDescent="0.25">
      <c r="A476" s="3">
        <v>37182</v>
      </c>
      <c r="B476">
        <v>2.5</v>
      </c>
      <c r="C476">
        <v>2.5</v>
      </c>
      <c r="D476" t="e">
        <v>#N/A</v>
      </c>
      <c r="E476" t="e">
        <v>#N/A</v>
      </c>
      <c r="F476">
        <v>2.1869999999999998</v>
      </c>
      <c r="G476">
        <v>2.1669999999999998</v>
      </c>
      <c r="H476" t="e">
        <v>#N/A</v>
      </c>
      <c r="I476">
        <v>2.7450000000000001</v>
      </c>
      <c r="J476">
        <v>3.1930000000000001</v>
      </c>
      <c r="K476">
        <v>3.782</v>
      </c>
      <c r="L476" t="e">
        <v>#N/A</v>
      </c>
      <c r="M476">
        <v>4.577</v>
      </c>
      <c r="N476" t="e">
        <v>#N/A</v>
      </c>
      <c r="O476">
        <v>5.3179999999999996</v>
      </c>
    </row>
    <row r="477" spans="1:15" x14ac:dyDescent="0.25">
      <c r="A477" s="3">
        <v>37183</v>
      </c>
      <c r="B477">
        <v>2.4700000000000002</v>
      </c>
      <c r="C477">
        <v>2.5</v>
      </c>
      <c r="D477" t="e">
        <v>#N/A</v>
      </c>
      <c r="E477" t="e">
        <v>#N/A</v>
      </c>
      <c r="F477">
        <v>2.1960000000000002</v>
      </c>
      <c r="G477">
        <v>2.157</v>
      </c>
      <c r="H477" t="e">
        <v>#N/A</v>
      </c>
      <c r="I477">
        <v>2.754</v>
      </c>
      <c r="J477">
        <v>3.2080000000000002</v>
      </c>
      <c r="K477">
        <v>3.8170000000000002</v>
      </c>
      <c r="L477" t="e">
        <v>#N/A</v>
      </c>
      <c r="M477">
        <v>4.6210000000000004</v>
      </c>
      <c r="N477" t="e">
        <v>#N/A</v>
      </c>
      <c r="O477">
        <v>5.3579999999999997</v>
      </c>
    </row>
    <row r="478" spans="1:15" x14ac:dyDescent="0.25">
      <c r="A478" s="3">
        <v>37186</v>
      </c>
      <c r="B478">
        <v>2.52</v>
      </c>
      <c r="C478">
        <v>2.5</v>
      </c>
      <c r="D478" t="e">
        <v>#N/A</v>
      </c>
      <c r="E478" t="e">
        <v>#N/A</v>
      </c>
      <c r="F478">
        <v>2.2269999999999999</v>
      </c>
      <c r="G478">
        <v>2.177</v>
      </c>
      <c r="H478" t="e">
        <v>#N/A</v>
      </c>
      <c r="I478">
        <v>2.7789999999999999</v>
      </c>
      <c r="J478">
        <v>3.2450000000000001</v>
      </c>
      <c r="K478">
        <v>3.847</v>
      </c>
      <c r="L478" t="e">
        <v>#N/A</v>
      </c>
      <c r="M478">
        <v>4.633</v>
      </c>
      <c r="N478" t="e">
        <v>#N/A</v>
      </c>
      <c r="O478">
        <v>5.3840000000000003</v>
      </c>
    </row>
    <row r="479" spans="1:15" x14ac:dyDescent="0.25">
      <c r="A479" s="3">
        <v>37187</v>
      </c>
      <c r="B479">
        <v>2.48</v>
      </c>
      <c r="C479">
        <v>2.5</v>
      </c>
      <c r="D479" t="e">
        <v>#N/A</v>
      </c>
      <c r="E479" t="e">
        <v>#N/A</v>
      </c>
      <c r="F479">
        <v>2.2069999999999999</v>
      </c>
      <c r="G479">
        <v>2.1680000000000001</v>
      </c>
      <c r="H479" t="e">
        <v>#N/A</v>
      </c>
      <c r="I479">
        <v>2.77</v>
      </c>
      <c r="J479">
        <v>3.2370000000000001</v>
      </c>
      <c r="K479">
        <v>3.8540000000000001</v>
      </c>
      <c r="L479" t="e">
        <v>#N/A</v>
      </c>
      <c r="M479">
        <v>4.6429999999999998</v>
      </c>
      <c r="N479" t="e">
        <v>#N/A</v>
      </c>
      <c r="O479">
        <v>5.3890000000000002</v>
      </c>
    </row>
    <row r="480" spans="1:15" x14ac:dyDescent="0.25">
      <c r="A480" s="3">
        <v>37188</v>
      </c>
      <c r="B480">
        <v>2.5299999999999998</v>
      </c>
      <c r="C480">
        <v>2.5</v>
      </c>
      <c r="D480" t="e">
        <v>#N/A</v>
      </c>
      <c r="E480" t="e">
        <v>#N/A</v>
      </c>
      <c r="F480">
        <v>2.1560000000000001</v>
      </c>
      <c r="G480">
        <v>2.1259999999999999</v>
      </c>
      <c r="H480" t="e">
        <v>#N/A</v>
      </c>
      <c r="I480">
        <v>2.6949999999999998</v>
      </c>
      <c r="J480">
        <v>3.1669999999999998</v>
      </c>
      <c r="K480">
        <v>3.798</v>
      </c>
      <c r="L480" t="e">
        <v>#N/A</v>
      </c>
      <c r="M480">
        <v>4.5960000000000001</v>
      </c>
      <c r="N480" t="e">
        <v>#N/A</v>
      </c>
      <c r="O480">
        <v>5.3390000000000004</v>
      </c>
    </row>
    <row r="481" spans="1:15" x14ac:dyDescent="0.25">
      <c r="A481" s="3">
        <v>37189</v>
      </c>
      <c r="B481">
        <v>2.54</v>
      </c>
      <c r="C481">
        <v>2.5</v>
      </c>
      <c r="D481" t="e">
        <v>#N/A</v>
      </c>
      <c r="E481" t="e">
        <v>#N/A</v>
      </c>
      <c r="F481">
        <v>2.1459999999999999</v>
      </c>
      <c r="G481">
        <v>2.105</v>
      </c>
      <c r="H481" t="e">
        <v>#N/A</v>
      </c>
      <c r="I481">
        <v>2.649</v>
      </c>
      <c r="J481">
        <v>3.1030000000000002</v>
      </c>
      <c r="K481">
        <v>3.7570000000000001</v>
      </c>
      <c r="L481" t="e">
        <v>#N/A</v>
      </c>
      <c r="M481">
        <v>4.5510000000000002</v>
      </c>
      <c r="N481" t="e">
        <v>#N/A</v>
      </c>
      <c r="O481">
        <v>5.2969999999999997</v>
      </c>
    </row>
    <row r="482" spans="1:15" x14ac:dyDescent="0.25">
      <c r="A482" s="3">
        <v>37190</v>
      </c>
      <c r="B482">
        <v>2.5099999999999998</v>
      </c>
      <c r="C482">
        <v>2.5</v>
      </c>
      <c r="D482" t="e">
        <v>#N/A</v>
      </c>
      <c r="E482" t="e">
        <v>#N/A</v>
      </c>
      <c r="F482">
        <v>2.145</v>
      </c>
      <c r="G482">
        <v>2.0840000000000001</v>
      </c>
      <c r="H482" t="e">
        <v>#N/A</v>
      </c>
      <c r="I482">
        <v>2.625</v>
      </c>
      <c r="J482">
        <v>3.0670000000000002</v>
      </c>
      <c r="K482">
        <v>3.7370000000000001</v>
      </c>
      <c r="L482" t="e">
        <v>#N/A</v>
      </c>
      <c r="M482">
        <v>4.5289999999999999</v>
      </c>
      <c r="N482" t="e">
        <v>#N/A</v>
      </c>
      <c r="O482">
        <v>5.2709999999999999</v>
      </c>
    </row>
    <row r="483" spans="1:15" x14ac:dyDescent="0.25">
      <c r="A483" s="3">
        <v>37193</v>
      </c>
      <c r="B483">
        <v>2.5499999999999998</v>
      </c>
      <c r="C483">
        <v>2.5</v>
      </c>
      <c r="D483" t="e">
        <v>#N/A</v>
      </c>
      <c r="E483" t="e">
        <v>#N/A</v>
      </c>
      <c r="F483">
        <v>2.1040000000000001</v>
      </c>
      <c r="G483">
        <v>2.0430000000000001</v>
      </c>
      <c r="H483" t="e">
        <v>#N/A</v>
      </c>
      <c r="I483">
        <v>2.56</v>
      </c>
      <c r="J483">
        <v>3.008</v>
      </c>
      <c r="K483">
        <v>3.67</v>
      </c>
      <c r="L483" t="e">
        <v>#N/A</v>
      </c>
      <c r="M483">
        <v>4.4800000000000004</v>
      </c>
      <c r="N483" t="e">
        <v>#N/A</v>
      </c>
      <c r="O483">
        <v>5.2619999999999996</v>
      </c>
    </row>
    <row r="484" spans="1:15" x14ac:dyDescent="0.25">
      <c r="A484" s="3">
        <v>37194</v>
      </c>
      <c r="B484">
        <v>2.5499999999999998</v>
      </c>
      <c r="C484">
        <v>2.5</v>
      </c>
      <c r="D484" t="e">
        <v>#N/A</v>
      </c>
      <c r="E484" t="e">
        <v>#N/A</v>
      </c>
      <c r="F484">
        <v>2.0129999999999999</v>
      </c>
      <c r="G484">
        <v>1.9610000000000001</v>
      </c>
      <c r="H484" t="e">
        <v>#N/A</v>
      </c>
      <c r="I484">
        <v>2.448</v>
      </c>
      <c r="J484">
        <v>2.899</v>
      </c>
      <c r="K484">
        <v>3.585</v>
      </c>
      <c r="L484" t="e">
        <v>#N/A</v>
      </c>
      <c r="M484">
        <v>4.41</v>
      </c>
      <c r="N484" t="e">
        <v>#N/A</v>
      </c>
      <c r="O484">
        <v>5.2050000000000001</v>
      </c>
    </row>
    <row r="485" spans="1:15" x14ac:dyDescent="0.25">
      <c r="A485" s="3">
        <v>37195</v>
      </c>
      <c r="B485">
        <v>2.66</v>
      </c>
      <c r="C485">
        <v>2.5</v>
      </c>
      <c r="D485" t="e">
        <v>#N/A</v>
      </c>
      <c r="E485" t="e">
        <v>#N/A</v>
      </c>
      <c r="F485">
        <v>2.012</v>
      </c>
      <c r="G485">
        <v>1.94</v>
      </c>
      <c r="H485" t="e">
        <v>#N/A</v>
      </c>
      <c r="I485">
        <v>2.423</v>
      </c>
      <c r="J485">
        <v>2.8130000000000002</v>
      </c>
      <c r="K485">
        <v>3.4750000000000001</v>
      </c>
      <c r="L485" t="e">
        <v>#N/A</v>
      </c>
      <c r="M485">
        <v>4.2320000000000002</v>
      </c>
      <c r="N485" t="e">
        <v>#N/A</v>
      </c>
      <c r="O485">
        <v>4.8739999999999997</v>
      </c>
    </row>
    <row r="486" spans="1:15" x14ac:dyDescent="0.25">
      <c r="A486" s="3">
        <v>37196</v>
      </c>
      <c r="B486">
        <v>2.61</v>
      </c>
      <c r="C486">
        <v>2.5</v>
      </c>
      <c r="D486" t="e">
        <v>#N/A</v>
      </c>
      <c r="E486" t="e">
        <v>#N/A</v>
      </c>
      <c r="F486">
        <v>2.0640000000000001</v>
      </c>
      <c r="G486">
        <v>1.9810000000000001</v>
      </c>
      <c r="H486" t="e">
        <v>#N/A</v>
      </c>
      <c r="I486">
        <v>2.4870000000000001</v>
      </c>
      <c r="J486">
        <v>2.883</v>
      </c>
      <c r="K486">
        <v>3.5249999999999999</v>
      </c>
      <c r="L486" t="e">
        <v>#N/A</v>
      </c>
      <c r="M486">
        <v>4.24</v>
      </c>
      <c r="N486" t="e">
        <v>#N/A</v>
      </c>
      <c r="O486">
        <v>4.8029999999999999</v>
      </c>
    </row>
    <row r="487" spans="1:15" x14ac:dyDescent="0.25">
      <c r="A487" s="3">
        <v>37197</v>
      </c>
      <c r="B487">
        <v>2.4300000000000002</v>
      </c>
      <c r="C487">
        <v>2.5</v>
      </c>
      <c r="D487" t="e">
        <v>#N/A</v>
      </c>
      <c r="E487" t="e">
        <v>#N/A</v>
      </c>
      <c r="F487">
        <v>2.0529999999999999</v>
      </c>
      <c r="G487">
        <v>1.9910000000000001</v>
      </c>
      <c r="H487" t="e">
        <v>#N/A</v>
      </c>
      <c r="I487">
        <v>2.4860000000000002</v>
      </c>
      <c r="J487">
        <v>2.9249999999999998</v>
      </c>
      <c r="K487">
        <v>3.6080000000000001</v>
      </c>
      <c r="L487" t="e">
        <v>#N/A</v>
      </c>
      <c r="M487">
        <v>4.3579999999999997</v>
      </c>
      <c r="N487" t="e">
        <v>#N/A</v>
      </c>
      <c r="O487">
        <v>4.9560000000000004</v>
      </c>
    </row>
    <row r="488" spans="1:15" x14ac:dyDescent="0.25">
      <c r="A488" s="3">
        <v>37200</v>
      </c>
      <c r="B488">
        <v>2.4500000000000002</v>
      </c>
      <c r="C488">
        <v>2.5</v>
      </c>
      <c r="D488" t="e">
        <v>#N/A</v>
      </c>
      <c r="E488" t="e">
        <v>#N/A</v>
      </c>
      <c r="F488">
        <v>2.012</v>
      </c>
      <c r="G488">
        <v>1.9810000000000001</v>
      </c>
      <c r="H488" t="e">
        <v>#N/A</v>
      </c>
      <c r="I488">
        <v>2.4449999999999998</v>
      </c>
      <c r="J488">
        <v>2.8660000000000001</v>
      </c>
      <c r="K488">
        <v>3.556</v>
      </c>
      <c r="L488" t="e">
        <v>#N/A</v>
      </c>
      <c r="M488">
        <v>4.2960000000000003</v>
      </c>
      <c r="N488" t="e">
        <v>#N/A</v>
      </c>
      <c r="O488">
        <v>4.8570000000000002</v>
      </c>
    </row>
    <row r="489" spans="1:15" x14ac:dyDescent="0.25">
      <c r="A489" s="3">
        <v>37201</v>
      </c>
      <c r="B489">
        <v>2.13</v>
      </c>
      <c r="C489">
        <v>2</v>
      </c>
      <c r="D489" t="e">
        <v>#N/A</v>
      </c>
      <c r="E489" t="e">
        <v>#N/A</v>
      </c>
      <c r="F489">
        <v>1.839</v>
      </c>
      <c r="G489">
        <v>1.8160000000000001</v>
      </c>
      <c r="H489" t="e">
        <v>#N/A</v>
      </c>
      <c r="I489">
        <v>2.3319999999999999</v>
      </c>
      <c r="J489">
        <v>2.7509999999999999</v>
      </c>
      <c r="K489">
        <v>3.5009999999999999</v>
      </c>
      <c r="L489" t="e">
        <v>#N/A</v>
      </c>
      <c r="M489">
        <v>4.2560000000000002</v>
      </c>
      <c r="N489" t="e">
        <v>#N/A</v>
      </c>
      <c r="O489">
        <v>4.8460000000000001</v>
      </c>
    </row>
    <row r="490" spans="1:15" x14ac:dyDescent="0.25">
      <c r="A490" s="3">
        <v>37202</v>
      </c>
      <c r="B490">
        <v>2.04</v>
      </c>
      <c r="C490">
        <v>2</v>
      </c>
      <c r="D490" t="e">
        <v>#N/A</v>
      </c>
      <c r="E490" t="e">
        <v>#N/A</v>
      </c>
      <c r="F490">
        <v>1.7869999999999999</v>
      </c>
      <c r="G490">
        <v>1.744</v>
      </c>
      <c r="H490" t="e">
        <v>#N/A</v>
      </c>
      <c r="I490">
        <v>2.2989999999999999</v>
      </c>
      <c r="J490">
        <v>2.72</v>
      </c>
      <c r="K490">
        <v>3.464</v>
      </c>
      <c r="L490" t="e">
        <v>#N/A</v>
      </c>
      <c r="M490">
        <v>4.1779999999999999</v>
      </c>
      <c r="N490" t="e">
        <v>#N/A</v>
      </c>
      <c r="O490">
        <v>4.7910000000000004</v>
      </c>
    </row>
    <row r="491" spans="1:15" x14ac:dyDescent="0.25">
      <c r="A491" s="3">
        <v>37203</v>
      </c>
      <c r="B491">
        <v>2.0299999999999998</v>
      </c>
      <c r="C491">
        <v>2</v>
      </c>
      <c r="D491" t="e">
        <v>#N/A</v>
      </c>
      <c r="E491" t="e">
        <v>#N/A</v>
      </c>
      <c r="F491">
        <v>1.8380000000000001</v>
      </c>
      <c r="G491">
        <v>1.7949999999999999</v>
      </c>
      <c r="H491" t="e">
        <v>#N/A</v>
      </c>
      <c r="I491">
        <v>2.4039999999999999</v>
      </c>
      <c r="J491">
        <v>2.8239999999999998</v>
      </c>
      <c r="K491">
        <v>3.581</v>
      </c>
      <c r="L491" t="e">
        <v>#N/A</v>
      </c>
      <c r="M491">
        <v>4.2859999999999996</v>
      </c>
      <c r="N491" t="e">
        <v>#N/A</v>
      </c>
      <c r="O491">
        <v>4.8639999999999999</v>
      </c>
    </row>
    <row r="492" spans="1:15" x14ac:dyDescent="0.25">
      <c r="A492" s="3">
        <v>37204</v>
      </c>
      <c r="B492">
        <v>1.98</v>
      </c>
      <c r="C492">
        <v>2</v>
      </c>
      <c r="D492" t="e">
        <v>#N/A</v>
      </c>
      <c r="E492" t="e">
        <v>#N/A</v>
      </c>
      <c r="F492">
        <v>1.8380000000000001</v>
      </c>
      <c r="G492">
        <v>1.8160000000000001</v>
      </c>
      <c r="H492" t="e">
        <v>#N/A</v>
      </c>
      <c r="I492">
        <v>2.4260000000000002</v>
      </c>
      <c r="J492">
        <v>2.8660000000000001</v>
      </c>
      <c r="K492">
        <v>3.6219999999999999</v>
      </c>
      <c r="L492" t="e">
        <v>#N/A</v>
      </c>
      <c r="M492">
        <v>4.3029999999999999</v>
      </c>
      <c r="N492" t="e">
        <v>#N/A</v>
      </c>
      <c r="O492">
        <v>4.8730000000000002</v>
      </c>
    </row>
    <row r="493" spans="1:15" x14ac:dyDescent="0.25">
      <c r="A493" s="3">
        <v>37207</v>
      </c>
      <c r="B493" t="e">
        <v>#N/A</v>
      </c>
      <c r="C493">
        <v>2</v>
      </c>
      <c r="D493" t="e">
        <v>#N/A</v>
      </c>
      <c r="E493" t="e">
        <v>#N/A</v>
      </c>
      <c r="F493">
        <v>1.8280000000000001</v>
      </c>
      <c r="G493">
        <v>1.8149999999999999</v>
      </c>
      <c r="H493" t="e">
        <v>#N/A</v>
      </c>
      <c r="I493">
        <v>2.4089999999999998</v>
      </c>
      <c r="J493">
        <v>2.7949999999999999</v>
      </c>
      <c r="K493">
        <v>3.6190000000000002</v>
      </c>
      <c r="L493" t="e">
        <v>#N/A</v>
      </c>
      <c r="M493">
        <v>4.3029999999999999</v>
      </c>
      <c r="N493" t="e">
        <v>#N/A</v>
      </c>
      <c r="O493">
        <v>4.8760000000000003</v>
      </c>
    </row>
    <row r="494" spans="1:15" x14ac:dyDescent="0.25">
      <c r="A494" s="3">
        <v>37208</v>
      </c>
      <c r="B494">
        <v>2.1</v>
      </c>
      <c r="C494">
        <v>2</v>
      </c>
      <c r="D494" t="e">
        <v>#N/A</v>
      </c>
      <c r="E494" t="e">
        <v>#N/A</v>
      </c>
      <c r="F494">
        <v>1.8380000000000001</v>
      </c>
      <c r="G494">
        <v>1.8460000000000001</v>
      </c>
      <c r="H494" t="e">
        <v>#N/A</v>
      </c>
      <c r="I494">
        <v>2.5150000000000001</v>
      </c>
      <c r="J494">
        <v>2.9340000000000002</v>
      </c>
      <c r="K494">
        <v>3.6920000000000002</v>
      </c>
      <c r="L494" t="e">
        <v>#N/A</v>
      </c>
      <c r="M494">
        <v>4.3780000000000001</v>
      </c>
      <c r="N494" t="e">
        <v>#N/A</v>
      </c>
      <c r="O494">
        <v>4.9210000000000003</v>
      </c>
    </row>
    <row r="495" spans="1:15" x14ac:dyDescent="0.25">
      <c r="A495" s="3">
        <v>37209</v>
      </c>
      <c r="B495">
        <v>2.16</v>
      </c>
      <c r="C495">
        <v>2</v>
      </c>
      <c r="D495" t="e">
        <v>#N/A</v>
      </c>
      <c r="E495" t="e">
        <v>#N/A</v>
      </c>
      <c r="F495">
        <v>1.879</v>
      </c>
      <c r="G495">
        <v>1.899</v>
      </c>
      <c r="H495" t="e">
        <v>#N/A</v>
      </c>
      <c r="I495">
        <v>2.7130000000000001</v>
      </c>
      <c r="J495">
        <v>3.13</v>
      </c>
      <c r="K495">
        <v>3.8620000000000001</v>
      </c>
      <c r="L495" t="e">
        <v>#N/A</v>
      </c>
      <c r="M495">
        <v>4.5389999999999997</v>
      </c>
      <c r="N495" t="e">
        <v>#N/A</v>
      </c>
      <c r="O495">
        <v>5.0270000000000001</v>
      </c>
    </row>
    <row r="496" spans="1:15" x14ac:dyDescent="0.25">
      <c r="A496" s="3">
        <v>37210</v>
      </c>
      <c r="B496">
        <v>2.2200000000000002</v>
      </c>
      <c r="C496">
        <v>2</v>
      </c>
      <c r="D496" t="e">
        <v>#N/A</v>
      </c>
      <c r="E496" t="e">
        <v>#N/A</v>
      </c>
      <c r="F496">
        <v>1.9</v>
      </c>
      <c r="G496">
        <v>1.9810000000000001</v>
      </c>
      <c r="H496" t="e">
        <v>#N/A</v>
      </c>
      <c r="I496">
        <v>2.9689999999999999</v>
      </c>
      <c r="J496">
        <v>3.3690000000000002</v>
      </c>
      <c r="K496">
        <v>4.1020000000000003</v>
      </c>
      <c r="L496" t="e">
        <v>#N/A</v>
      </c>
      <c r="M496">
        <v>4.7619999999999996</v>
      </c>
      <c r="N496" t="e">
        <v>#N/A</v>
      </c>
      <c r="O496">
        <v>5.2210000000000001</v>
      </c>
    </row>
    <row r="497" spans="1:15" x14ac:dyDescent="0.25">
      <c r="A497" s="3">
        <v>37211</v>
      </c>
      <c r="B497">
        <v>1.98</v>
      </c>
      <c r="C497">
        <v>2</v>
      </c>
      <c r="D497" t="e">
        <v>#N/A</v>
      </c>
      <c r="E497" t="e">
        <v>#N/A</v>
      </c>
      <c r="F497">
        <v>1.9510000000000001</v>
      </c>
      <c r="G497">
        <v>2.0529999999999999</v>
      </c>
      <c r="H497" t="e">
        <v>#N/A</v>
      </c>
      <c r="I497">
        <v>3.012</v>
      </c>
      <c r="J497">
        <v>3.431</v>
      </c>
      <c r="K497">
        <v>4.2060000000000004</v>
      </c>
      <c r="L497" t="e">
        <v>#N/A</v>
      </c>
      <c r="M497">
        <v>4.843</v>
      </c>
      <c r="N497" t="e">
        <v>#N/A</v>
      </c>
      <c r="O497">
        <v>5.2679999999999998</v>
      </c>
    </row>
    <row r="498" spans="1:15" x14ac:dyDescent="0.25">
      <c r="A498" s="3">
        <v>37214</v>
      </c>
      <c r="B498">
        <v>2.0099999999999998</v>
      </c>
      <c r="C498">
        <v>2</v>
      </c>
      <c r="D498" t="e">
        <v>#N/A</v>
      </c>
      <c r="E498" t="e">
        <v>#N/A</v>
      </c>
      <c r="F498">
        <v>1.93</v>
      </c>
      <c r="G498">
        <v>1.9910000000000001</v>
      </c>
      <c r="H498" t="e">
        <v>#N/A</v>
      </c>
      <c r="I498">
        <v>2.9119999999999999</v>
      </c>
      <c r="J498">
        <v>3.3420000000000001</v>
      </c>
      <c r="K498">
        <v>4.1459999999999999</v>
      </c>
      <c r="L498" t="e">
        <v>#N/A</v>
      </c>
      <c r="M498">
        <v>4.798</v>
      </c>
      <c r="N498" t="e">
        <v>#N/A</v>
      </c>
      <c r="O498">
        <v>5.2370000000000001</v>
      </c>
    </row>
    <row r="499" spans="1:15" x14ac:dyDescent="0.25">
      <c r="A499" s="3">
        <v>37215</v>
      </c>
      <c r="B499">
        <v>1.97</v>
      </c>
      <c r="C499">
        <v>2</v>
      </c>
      <c r="D499" t="e">
        <v>#N/A</v>
      </c>
      <c r="E499" t="e">
        <v>#N/A</v>
      </c>
      <c r="F499">
        <v>1.9410000000000001</v>
      </c>
      <c r="G499">
        <v>1.9910000000000001</v>
      </c>
      <c r="H499" t="e">
        <v>#N/A</v>
      </c>
      <c r="I499">
        <v>2.9449999999999998</v>
      </c>
      <c r="J499">
        <v>3.3860000000000001</v>
      </c>
      <c r="K499">
        <v>4.1849999999999996</v>
      </c>
      <c r="L499" t="e">
        <v>#N/A</v>
      </c>
      <c r="M499">
        <v>4.8630000000000004</v>
      </c>
      <c r="N499" t="e">
        <v>#N/A</v>
      </c>
      <c r="O499">
        <v>5.3179999999999996</v>
      </c>
    </row>
    <row r="500" spans="1:15" x14ac:dyDescent="0.25">
      <c r="A500" s="3">
        <v>37216</v>
      </c>
      <c r="B500">
        <v>1.93</v>
      </c>
      <c r="C500">
        <v>2</v>
      </c>
      <c r="D500" t="e">
        <v>#N/A</v>
      </c>
      <c r="E500" t="e">
        <v>#N/A</v>
      </c>
      <c r="F500">
        <v>1.9510000000000001</v>
      </c>
      <c r="G500">
        <v>2.028</v>
      </c>
      <c r="H500" t="e">
        <v>#N/A</v>
      </c>
      <c r="I500">
        <v>3.0720000000000001</v>
      </c>
      <c r="J500">
        <v>3.5110000000000001</v>
      </c>
      <c r="K500">
        <v>4.3150000000000004</v>
      </c>
      <c r="L500" t="e">
        <v>#N/A</v>
      </c>
      <c r="M500">
        <v>5.0129999999999999</v>
      </c>
      <c r="N500" t="e">
        <v>#N/A</v>
      </c>
      <c r="O500">
        <v>5.3550000000000004</v>
      </c>
    </row>
    <row r="501" spans="1:15" x14ac:dyDescent="0.25">
      <c r="A501" s="3">
        <v>37217</v>
      </c>
      <c r="B501" t="e">
        <v>#N/A</v>
      </c>
      <c r="C501" t="e">
        <v>#N/A</v>
      </c>
      <c r="D501" t="e">
        <v>#N/A</v>
      </c>
      <c r="E501" t="e">
        <v>#N/A</v>
      </c>
      <c r="F501">
        <v>1.94</v>
      </c>
      <c r="G501">
        <v>2.012</v>
      </c>
      <c r="H501" t="e">
        <v>#N/A</v>
      </c>
      <c r="I501">
        <v>3.081</v>
      </c>
      <c r="J501">
        <v>3.6680000000000001</v>
      </c>
      <c r="K501">
        <v>4.3129999999999997</v>
      </c>
      <c r="L501" t="e">
        <v>#N/A</v>
      </c>
      <c r="M501">
        <v>4.9660000000000002</v>
      </c>
      <c r="N501" t="e">
        <v>#N/A</v>
      </c>
      <c r="O501">
        <v>5.3550000000000004</v>
      </c>
    </row>
    <row r="502" spans="1:15" x14ac:dyDescent="0.25">
      <c r="A502" s="3">
        <v>37218</v>
      </c>
      <c r="B502">
        <v>1.88</v>
      </c>
      <c r="C502">
        <v>2</v>
      </c>
      <c r="D502" t="e">
        <v>#N/A</v>
      </c>
      <c r="E502" t="e">
        <v>#N/A</v>
      </c>
      <c r="F502">
        <v>1.9610000000000001</v>
      </c>
      <c r="G502">
        <v>2.0430000000000001</v>
      </c>
      <c r="H502" t="e">
        <v>#N/A</v>
      </c>
      <c r="I502">
        <v>3.15</v>
      </c>
      <c r="J502">
        <v>3.6949999999999998</v>
      </c>
      <c r="K502">
        <v>4.3559999999999999</v>
      </c>
      <c r="L502" t="e">
        <v>#N/A</v>
      </c>
      <c r="M502">
        <v>4.9870000000000001</v>
      </c>
      <c r="N502" t="e">
        <v>#N/A</v>
      </c>
      <c r="O502">
        <v>5.36</v>
      </c>
    </row>
    <row r="503" spans="1:15" x14ac:dyDescent="0.25">
      <c r="A503" s="3">
        <v>37221</v>
      </c>
      <c r="B503">
        <v>2.04</v>
      </c>
      <c r="C503">
        <v>2</v>
      </c>
      <c r="D503" t="e">
        <v>#N/A</v>
      </c>
      <c r="E503" t="e">
        <v>#N/A</v>
      </c>
      <c r="F503">
        <v>1.9810000000000001</v>
      </c>
      <c r="G503">
        <v>2.0529999999999999</v>
      </c>
      <c r="H503" t="e">
        <v>#N/A</v>
      </c>
      <c r="I503">
        <v>3.1829999999999998</v>
      </c>
      <c r="J503">
        <v>3.7850000000000001</v>
      </c>
      <c r="K503">
        <v>4.4029999999999996</v>
      </c>
      <c r="L503" t="e">
        <v>#N/A</v>
      </c>
      <c r="M503">
        <v>5.0149999999999997</v>
      </c>
      <c r="N503" t="e">
        <v>#N/A</v>
      </c>
      <c r="O503">
        <v>5.3810000000000002</v>
      </c>
    </row>
    <row r="504" spans="1:15" x14ac:dyDescent="0.25">
      <c r="A504" s="3">
        <v>37222</v>
      </c>
      <c r="B504">
        <v>2.0099999999999998</v>
      </c>
      <c r="C504">
        <v>2</v>
      </c>
      <c r="D504" t="e">
        <v>#N/A</v>
      </c>
      <c r="E504" t="e">
        <v>#N/A</v>
      </c>
      <c r="F504">
        <v>1.879</v>
      </c>
      <c r="G504">
        <v>1.9710000000000001</v>
      </c>
      <c r="H504" t="e">
        <v>#N/A</v>
      </c>
      <c r="I504">
        <v>3.0230000000000001</v>
      </c>
      <c r="J504">
        <v>3.6309999999999998</v>
      </c>
      <c r="K504">
        <v>4.2850000000000001</v>
      </c>
      <c r="L504" t="e">
        <v>#N/A</v>
      </c>
      <c r="M504">
        <v>4.9189999999999996</v>
      </c>
      <c r="N504" t="e">
        <v>#N/A</v>
      </c>
      <c r="O504">
        <v>5.3330000000000002</v>
      </c>
    </row>
    <row r="505" spans="1:15" x14ac:dyDescent="0.25">
      <c r="A505" s="3">
        <v>37223</v>
      </c>
      <c r="B505">
        <v>2.04</v>
      </c>
      <c r="C505">
        <v>2</v>
      </c>
      <c r="D505" t="e">
        <v>#N/A</v>
      </c>
      <c r="E505" t="e">
        <v>#N/A</v>
      </c>
      <c r="F505">
        <v>1.8380000000000001</v>
      </c>
      <c r="G505">
        <v>1.919</v>
      </c>
      <c r="H505" t="e">
        <v>#N/A</v>
      </c>
      <c r="I505">
        <v>3.0569999999999999</v>
      </c>
      <c r="J505">
        <v>3.64</v>
      </c>
      <c r="K505">
        <v>4.2889999999999997</v>
      </c>
      <c r="L505" t="e">
        <v>#N/A</v>
      </c>
      <c r="M505">
        <v>4.9249999999999998</v>
      </c>
      <c r="N505" t="e">
        <v>#N/A</v>
      </c>
      <c r="O505">
        <v>5.3520000000000003</v>
      </c>
    </row>
    <row r="506" spans="1:15" x14ac:dyDescent="0.25">
      <c r="A506" s="3">
        <v>37224</v>
      </c>
      <c r="B506">
        <v>2.09</v>
      </c>
      <c r="C506">
        <v>2</v>
      </c>
      <c r="D506" t="e">
        <v>#N/A</v>
      </c>
      <c r="E506" t="e">
        <v>#N/A</v>
      </c>
      <c r="F506">
        <v>1.7769999999999999</v>
      </c>
      <c r="G506">
        <v>1.7949999999999999</v>
      </c>
      <c r="H506" t="e">
        <v>#N/A</v>
      </c>
      <c r="I506">
        <v>2.8660000000000001</v>
      </c>
      <c r="J506">
        <v>3.4489999999999998</v>
      </c>
      <c r="K506">
        <v>4.0919999999999996</v>
      </c>
      <c r="L506" t="e">
        <v>#N/A</v>
      </c>
      <c r="M506">
        <v>4.7560000000000002</v>
      </c>
      <c r="N506" t="e">
        <v>#N/A</v>
      </c>
      <c r="O506">
        <v>5.2370000000000001</v>
      </c>
    </row>
    <row r="507" spans="1:15" x14ac:dyDescent="0.25">
      <c r="A507" s="3">
        <v>37225</v>
      </c>
      <c r="B507">
        <v>2.06</v>
      </c>
      <c r="C507">
        <v>2</v>
      </c>
      <c r="D507" t="e">
        <v>#N/A</v>
      </c>
      <c r="E507" t="e">
        <v>#N/A</v>
      </c>
      <c r="F507">
        <v>1.726</v>
      </c>
      <c r="G507">
        <v>1.7430000000000001</v>
      </c>
      <c r="H507" t="e">
        <v>#N/A</v>
      </c>
      <c r="I507">
        <v>2.8410000000000002</v>
      </c>
      <c r="J507">
        <v>3.448</v>
      </c>
      <c r="K507">
        <v>4.0640000000000001</v>
      </c>
      <c r="L507" t="e">
        <v>#N/A</v>
      </c>
      <c r="M507">
        <v>4.7519999999999998</v>
      </c>
      <c r="N507" t="e">
        <v>#N/A</v>
      </c>
      <c r="O507">
        <v>5.2859999999999996</v>
      </c>
    </row>
    <row r="508" spans="1:15" x14ac:dyDescent="0.25">
      <c r="A508" s="3">
        <v>37228</v>
      </c>
      <c r="B508">
        <v>2.0499999999999998</v>
      </c>
      <c r="C508">
        <v>2</v>
      </c>
      <c r="D508" t="e">
        <v>#N/A</v>
      </c>
      <c r="E508" t="e">
        <v>#N/A</v>
      </c>
      <c r="F508">
        <v>1.7869999999999999</v>
      </c>
      <c r="G508">
        <v>1.8049999999999999</v>
      </c>
      <c r="H508" t="e">
        <v>#N/A</v>
      </c>
      <c r="I508">
        <v>2.7759999999999998</v>
      </c>
      <c r="J508">
        <v>3.36</v>
      </c>
      <c r="K508">
        <v>3.9860000000000002</v>
      </c>
      <c r="L508" t="e">
        <v>#N/A</v>
      </c>
      <c r="M508">
        <v>4.6870000000000003</v>
      </c>
      <c r="N508" t="e">
        <v>#N/A</v>
      </c>
      <c r="O508">
        <v>5.2430000000000003</v>
      </c>
    </row>
    <row r="509" spans="1:15" x14ac:dyDescent="0.25">
      <c r="A509" s="3">
        <v>37229</v>
      </c>
      <c r="B509">
        <v>1.93</v>
      </c>
      <c r="C509">
        <v>2</v>
      </c>
      <c r="D509" t="e">
        <v>#N/A</v>
      </c>
      <c r="E509" t="e">
        <v>#N/A</v>
      </c>
      <c r="F509">
        <v>1.746</v>
      </c>
      <c r="G509">
        <v>1.806</v>
      </c>
      <c r="H509" t="e">
        <v>#N/A</v>
      </c>
      <c r="I509">
        <v>2.8</v>
      </c>
      <c r="J509">
        <v>3.363</v>
      </c>
      <c r="K509">
        <v>3.972</v>
      </c>
      <c r="L509" t="e">
        <v>#N/A</v>
      </c>
      <c r="M509">
        <v>4.66</v>
      </c>
      <c r="N509" t="e">
        <v>#N/A</v>
      </c>
      <c r="O509">
        <v>5.2060000000000004</v>
      </c>
    </row>
    <row r="510" spans="1:15" x14ac:dyDescent="0.25">
      <c r="A510" s="3">
        <v>37230</v>
      </c>
      <c r="B510">
        <v>1.89</v>
      </c>
      <c r="C510">
        <v>2</v>
      </c>
      <c r="D510" t="e">
        <v>#N/A</v>
      </c>
      <c r="E510" t="e">
        <v>#N/A</v>
      </c>
      <c r="F510">
        <v>1.798</v>
      </c>
      <c r="G510">
        <v>1.8680000000000001</v>
      </c>
      <c r="H510" t="e">
        <v>#N/A</v>
      </c>
      <c r="I510">
        <v>3.0609999999999999</v>
      </c>
      <c r="J510">
        <v>3.6259999999999999</v>
      </c>
      <c r="K510">
        <v>4.2300000000000004</v>
      </c>
      <c r="L510" t="e">
        <v>#N/A</v>
      </c>
      <c r="M510">
        <v>4.8929999999999998</v>
      </c>
      <c r="N510" t="e">
        <v>#N/A</v>
      </c>
      <c r="O510">
        <v>5.3550000000000004</v>
      </c>
    </row>
    <row r="511" spans="1:15" x14ac:dyDescent="0.25">
      <c r="A511" s="3">
        <v>37231</v>
      </c>
      <c r="B511">
        <v>1.87</v>
      </c>
      <c r="C511">
        <v>2</v>
      </c>
      <c r="D511" t="e">
        <v>#N/A</v>
      </c>
      <c r="E511" t="e">
        <v>#N/A</v>
      </c>
      <c r="F511">
        <v>1.736</v>
      </c>
      <c r="G511">
        <v>1.867</v>
      </c>
      <c r="H511" t="e">
        <v>#N/A</v>
      </c>
      <c r="I511">
        <v>3.1680000000000001</v>
      </c>
      <c r="J511">
        <v>3.75</v>
      </c>
      <c r="K511">
        <v>4.3639999999999999</v>
      </c>
      <c r="L511" t="e">
        <v>#N/A</v>
      </c>
      <c r="M511">
        <v>5.0129999999999999</v>
      </c>
      <c r="N511" t="e">
        <v>#N/A</v>
      </c>
      <c r="O511">
        <v>5.4610000000000003</v>
      </c>
    </row>
    <row r="512" spans="1:15" x14ac:dyDescent="0.25">
      <c r="A512" s="3">
        <v>37232</v>
      </c>
      <c r="B512">
        <v>1.92</v>
      </c>
      <c r="C512">
        <v>2</v>
      </c>
      <c r="D512" t="e">
        <v>#N/A</v>
      </c>
      <c r="E512" t="e">
        <v>#N/A</v>
      </c>
      <c r="F512">
        <v>1.6950000000000001</v>
      </c>
      <c r="G512">
        <v>1.8160000000000001</v>
      </c>
      <c r="H512" t="e">
        <v>#N/A</v>
      </c>
      <c r="I512">
        <v>3.2010000000000001</v>
      </c>
      <c r="J512">
        <v>3.843</v>
      </c>
      <c r="K512">
        <v>4.4820000000000002</v>
      </c>
      <c r="L512" t="e">
        <v>#N/A</v>
      </c>
      <c r="M512">
        <v>5.1669999999999998</v>
      </c>
      <c r="N512" t="e">
        <v>#N/A</v>
      </c>
      <c r="O512">
        <v>5.5839999999999996</v>
      </c>
    </row>
    <row r="513" spans="1:15" x14ac:dyDescent="0.25">
      <c r="A513" s="3">
        <v>37235</v>
      </c>
      <c r="B513">
        <v>1.9</v>
      </c>
      <c r="C513">
        <v>2</v>
      </c>
      <c r="D513" t="e">
        <v>#N/A</v>
      </c>
      <c r="E513" t="e">
        <v>#N/A</v>
      </c>
      <c r="F513">
        <v>1.7150000000000001</v>
      </c>
      <c r="G513">
        <v>1.7949999999999999</v>
      </c>
      <c r="H513" t="e">
        <v>#N/A</v>
      </c>
      <c r="I513">
        <v>3.0529999999999999</v>
      </c>
      <c r="J513">
        <v>3.71</v>
      </c>
      <c r="K513">
        <v>4.391</v>
      </c>
      <c r="L513" t="e">
        <v>#N/A</v>
      </c>
      <c r="M513">
        <v>5.0979999999999999</v>
      </c>
      <c r="N513" t="e">
        <v>#N/A</v>
      </c>
      <c r="O513">
        <v>5.5579999999999998</v>
      </c>
    </row>
    <row r="514" spans="1:15" x14ac:dyDescent="0.25">
      <c r="A514" s="3">
        <v>37236</v>
      </c>
      <c r="B514">
        <v>1.8</v>
      </c>
      <c r="C514">
        <v>1.75</v>
      </c>
      <c r="D514" t="e">
        <v>#N/A</v>
      </c>
      <c r="E514" t="e">
        <v>#N/A</v>
      </c>
      <c r="F514">
        <v>1.6439999999999999</v>
      </c>
      <c r="G514">
        <v>1.7230000000000001</v>
      </c>
      <c r="H514" t="e">
        <v>#N/A</v>
      </c>
      <c r="I514">
        <v>2.9710000000000001</v>
      </c>
      <c r="J514">
        <v>3.6150000000000002</v>
      </c>
      <c r="K514">
        <v>4.2969999999999997</v>
      </c>
      <c r="L514" t="e">
        <v>#N/A</v>
      </c>
      <c r="M514">
        <v>5.0510000000000002</v>
      </c>
      <c r="N514" t="e">
        <v>#N/A</v>
      </c>
      <c r="O514">
        <v>5.5389999999999997</v>
      </c>
    </row>
    <row r="515" spans="1:15" x14ac:dyDescent="0.25">
      <c r="A515" s="3">
        <v>37237</v>
      </c>
      <c r="B515">
        <v>1.81</v>
      </c>
      <c r="C515">
        <v>1.75</v>
      </c>
      <c r="D515" t="e">
        <v>#N/A</v>
      </c>
      <c r="E515" t="e">
        <v>#N/A</v>
      </c>
      <c r="F515">
        <v>1.675</v>
      </c>
      <c r="G515">
        <v>1.7330000000000001</v>
      </c>
      <c r="H515" t="e">
        <v>#N/A</v>
      </c>
      <c r="I515">
        <v>2.9710000000000001</v>
      </c>
      <c r="J515">
        <v>3.6019999999999999</v>
      </c>
      <c r="K515">
        <v>4.2869999999999999</v>
      </c>
      <c r="L515" t="e">
        <v>#N/A</v>
      </c>
      <c r="M515">
        <v>5.0049999999999999</v>
      </c>
      <c r="N515" t="e">
        <v>#N/A</v>
      </c>
      <c r="O515">
        <v>5.476</v>
      </c>
    </row>
    <row r="516" spans="1:15" x14ac:dyDescent="0.25">
      <c r="A516" s="3">
        <v>37238</v>
      </c>
      <c r="B516">
        <v>1.86</v>
      </c>
      <c r="C516">
        <v>1.75</v>
      </c>
      <c r="D516" t="e">
        <v>#N/A</v>
      </c>
      <c r="E516" t="e">
        <v>#N/A</v>
      </c>
      <c r="F516">
        <v>1.6950000000000001</v>
      </c>
      <c r="G516">
        <v>1.7749999999999999</v>
      </c>
      <c r="H516" t="e">
        <v>#N/A</v>
      </c>
      <c r="I516">
        <v>3.0369999999999999</v>
      </c>
      <c r="J516">
        <v>3.6930000000000001</v>
      </c>
      <c r="K516">
        <v>4.3559999999999999</v>
      </c>
      <c r="L516" t="e">
        <v>#N/A</v>
      </c>
      <c r="M516">
        <v>5.0730000000000004</v>
      </c>
      <c r="N516" t="e">
        <v>#N/A</v>
      </c>
      <c r="O516">
        <v>5.5090000000000003</v>
      </c>
    </row>
    <row r="517" spans="1:15" x14ac:dyDescent="0.25">
      <c r="A517" s="3">
        <v>37239</v>
      </c>
      <c r="B517">
        <v>1.88</v>
      </c>
      <c r="C517">
        <v>1.75</v>
      </c>
      <c r="D517" t="e">
        <v>#N/A</v>
      </c>
      <c r="E517" t="e">
        <v>#N/A</v>
      </c>
      <c r="F517">
        <v>1.7150000000000001</v>
      </c>
      <c r="G517">
        <v>1.8260000000000001</v>
      </c>
      <c r="H517" t="e">
        <v>#N/A</v>
      </c>
      <c r="I517">
        <v>3.153</v>
      </c>
      <c r="J517">
        <v>3.831</v>
      </c>
      <c r="K517">
        <v>4.4889999999999999</v>
      </c>
      <c r="L517" t="e">
        <v>#N/A</v>
      </c>
      <c r="M517">
        <v>5.1879999999999997</v>
      </c>
      <c r="N517" t="e">
        <v>#N/A</v>
      </c>
      <c r="O517">
        <v>5.585</v>
      </c>
    </row>
    <row r="518" spans="1:15" x14ac:dyDescent="0.25">
      <c r="A518" s="3">
        <v>37242</v>
      </c>
      <c r="B518">
        <v>1.93</v>
      </c>
      <c r="C518">
        <v>1.75</v>
      </c>
      <c r="D518" t="e">
        <v>#N/A</v>
      </c>
      <c r="E518" t="e">
        <v>#N/A</v>
      </c>
      <c r="F518">
        <v>1.756</v>
      </c>
      <c r="G518">
        <v>1.857</v>
      </c>
      <c r="H518" t="e">
        <v>#N/A</v>
      </c>
      <c r="I518">
        <v>3.137</v>
      </c>
      <c r="J518">
        <v>3.8010000000000002</v>
      </c>
      <c r="K518">
        <v>4.4749999999999996</v>
      </c>
      <c r="L518" t="e">
        <v>#N/A</v>
      </c>
      <c r="M518">
        <v>5.1859999999999999</v>
      </c>
      <c r="N518" t="e">
        <v>#N/A</v>
      </c>
      <c r="O518">
        <v>5.5670000000000002</v>
      </c>
    </row>
    <row r="519" spans="1:15" x14ac:dyDescent="0.25">
      <c r="A519" s="3">
        <v>37243</v>
      </c>
      <c r="B519">
        <v>1.71</v>
      </c>
      <c r="C519">
        <v>1.75</v>
      </c>
      <c r="D519" t="e">
        <v>#N/A</v>
      </c>
      <c r="E519" t="e">
        <v>#N/A</v>
      </c>
      <c r="F519">
        <v>1.706</v>
      </c>
      <c r="G519">
        <v>1.806</v>
      </c>
      <c r="H519" t="e">
        <v>#N/A</v>
      </c>
      <c r="I519">
        <v>3.0870000000000002</v>
      </c>
      <c r="J519">
        <v>3.7610000000000001</v>
      </c>
      <c r="K519">
        <v>4.4210000000000003</v>
      </c>
      <c r="L519" t="e">
        <v>#N/A</v>
      </c>
      <c r="M519">
        <v>5.1210000000000004</v>
      </c>
      <c r="N519" t="e">
        <v>#N/A</v>
      </c>
      <c r="O519">
        <v>5.5119999999999996</v>
      </c>
    </row>
    <row r="520" spans="1:15" x14ac:dyDescent="0.25">
      <c r="A520" s="3">
        <v>37244</v>
      </c>
      <c r="B520">
        <v>1.71</v>
      </c>
      <c r="C520">
        <v>1.75</v>
      </c>
      <c r="D520" t="e">
        <v>#N/A</v>
      </c>
      <c r="E520" t="e">
        <v>#N/A</v>
      </c>
      <c r="F520">
        <v>1.7050000000000001</v>
      </c>
      <c r="G520">
        <v>1.806</v>
      </c>
      <c r="H520" t="e">
        <v>#N/A</v>
      </c>
      <c r="I520">
        <v>3.07</v>
      </c>
      <c r="J520">
        <v>3.7370000000000001</v>
      </c>
      <c r="K520">
        <v>4.37</v>
      </c>
      <c r="L520" t="e">
        <v>#N/A</v>
      </c>
      <c r="M520">
        <v>5.0469999999999997</v>
      </c>
      <c r="N520" t="e">
        <v>#N/A</v>
      </c>
      <c r="O520">
        <v>5.4480000000000004</v>
      </c>
    </row>
    <row r="521" spans="1:15" x14ac:dyDescent="0.25">
      <c r="A521" s="3">
        <v>37245</v>
      </c>
      <c r="B521">
        <v>1.79</v>
      </c>
      <c r="C521">
        <v>1.75</v>
      </c>
      <c r="D521" t="e">
        <v>#N/A</v>
      </c>
      <c r="E521" t="e">
        <v>#N/A</v>
      </c>
      <c r="F521">
        <v>1.6850000000000001</v>
      </c>
      <c r="G521">
        <v>1.7749999999999999</v>
      </c>
      <c r="H521" t="e">
        <v>#N/A</v>
      </c>
      <c r="I521">
        <v>3.07</v>
      </c>
      <c r="J521">
        <v>3.746</v>
      </c>
      <c r="K521">
        <v>4.359</v>
      </c>
      <c r="L521" t="e">
        <v>#N/A</v>
      </c>
      <c r="M521">
        <v>5.03</v>
      </c>
      <c r="N521" t="e">
        <v>#N/A</v>
      </c>
      <c r="O521">
        <v>5.4130000000000003</v>
      </c>
    </row>
    <row r="522" spans="1:15" x14ac:dyDescent="0.25">
      <c r="A522" s="3">
        <v>37246</v>
      </c>
      <c r="B522">
        <v>1.78</v>
      </c>
      <c r="C522">
        <v>1.75</v>
      </c>
      <c r="D522" t="e">
        <v>#N/A</v>
      </c>
      <c r="E522" t="e">
        <v>#N/A</v>
      </c>
      <c r="F522">
        <v>1.6950000000000001</v>
      </c>
      <c r="G522">
        <v>1.7949999999999999</v>
      </c>
      <c r="H522" t="e">
        <v>#N/A</v>
      </c>
      <c r="I522">
        <v>3.129</v>
      </c>
      <c r="J522">
        <v>3.835</v>
      </c>
      <c r="K522">
        <v>4.4189999999999996</v>
      </c>
      <c r="L522" t="e">
        <v>#N/A</v>
      </c>
      <c r="M522">
        <v>5.0839999999999996</v>
      </c>
      <c r="N522" t="e">
        <v>#N/A</v>
      </c>
      <c r="O522">
        <v>5.4420000000000002</v>
      </c>
    </row>
    <row r="523" spans="1:15" x14ac:dyDescent="0.25">
      <c r="A523" s="3">
        <v>37249</v>
      </c>
      <c r="B523">
        <v>1.68</v>
      </c>
      <c r="C523">
        <v>1.75</v>
      </c>
      <c r="D523" t="e">
        <v>#N/A</v>
      </c>
      <c r="E523" t="e">
        <v>#N/A</v>
      </c>
      <c r="F523">
        <v>1.7150000000000001</v>
      </c>
      <c r="G523">
        <v>1.8149999999999999</v>
      </c>
      <c r="H523" t="e">
        <v>#N/A</v>
      </c>
      <c r="I523">
        <v>3.1549999999999998</v>
      </c>
      <c r="J523">
        <v>3.8330000000000002</v>
      </c>
      <c r="K523">
        <v>4.4569999999999999</v>
      </c>
      <c r="L523" t="e">
        <v>#N/A</v>
      </c>
      <c r="M523">
        <v>5.1360000000000001</v>
      </c>
      <c r="N523" t="e">
        <v>#N/A</v>
      </c>
      <c r="O523">
        <v>5.4880000000000004</v>
      </c>
    </row>
    <row r="524" spans="1:15" x14ac:dyDescent="0.25">
      <c r="A524" s="3">
        <v>37250</v>
      </c>
      <c r="B524" t="e">
        <v>#N/A</v>
      </c>
      <c r="C524" t="e">
        <v>#N/A</v>
      </c>
      <c r="D524" t="e">
        <v>#N/A</v>
      </c>
      <c r="E524" t="e">
        <v>#N/A</v>
      </c>
      <c r="F524">
        <v>1.7150000000000001</v>
      </c>
      <c r="G524">
        <v>1.8049999999999999</v>
      </c>
      <c r="H524" t="e">
        <v>#N/A</v>
      </c>
      <c r="I524">
        <v>3.1469999999999998</v>
      </c>
      <c r="J524">
        <v>3.8370000000000002</v>
      </c>
      <c r="K524">
        <v>4.4569999999999999</v>
      </c>
      <c r="L524" t="e">
        <v>#N/A</v>
      </c>
      <c r="M524">
        <v>5.1360000000000001</v>
      </c>
      <c r="N524" t="e">
        <v>#N/A</v>
      </c>
      <c r="O524">
        <v>5.49</v>
      </c>
    </row>
    <row r="525" spans="1:15" x14ac:dyDescent="0.25">
      <c r="A525" s="3">
        <v>37251</v>
      </c>
      <c r="B525">
        <v>1.89</v>
      </c>
      <c r="C525">
        <v>1.75</v>
      </c>
      <c r="D525" t="e">
        <v>#N/A</v>
      </c>
      <c r="E525" t="e">
        <v>#N/A</v>
      </c>
      <c r="F525">
        <v>1.746</v>
      </c>
      <c r="G525">
        <v>1.857</v>
      </c>
      <c r="H525" t="e">
        <v>#N/A</v>
      </c>
      <c r="I525">
        <v>3.2309999999999999</v>
      </c>
      <c r="J525">
        <v>3.9239999999999999</v>
      </c>
      <c r="K525">
        <v>4.5350000000000001</v>
      </c>
      <c r="L525" t="e">
        <v>#N/A</v>
      </c>
      <c r="M525">
        <v>5.1989999999999998</v>
      </c>
      <c r="N525" t="e">
        <v>#N/A</v>
      </c>
      <c r="O525">
        <v>5.5389999999999997</v>
      </c>
    </row>
    <row r="526" spans="1:15" x14ac:dyDescent="0.25">
      <c r="A526" s="3">
        <v>37252</v>
      </c>
      <c r="B526">
        <v>1.85</v>
      </c>
      <c r="C526">
        <v>1.75</v>
      </c>
      <c r="D526" t="e">
        <v>#N/A</v>
      </c>
      <c r="E526" t="e">
        <v>#N/A</v>
      </c>
      <c r="F526">
        <v>1.736</v>
      </c>
      <c r="G526">
        <v>1.8260000000000001</v>
      </c>
      <c r="H526" t="e">
        <v>#N/A</v>
      </c>
      <c r="I526">
        <v>3.0710000000000002</v>
      </c>
      <c r="J526">
        <v>3.7879999999999998</v>
      </c>
      <c r="K526">
        <v>4.3920000000000003</v>
      </c>
      <c r="L526" t="e">
        <v>#N/A</v>
      </c>
      <c r="M526">
        <v>5.0650000000000004</v>
      </c>
      <c r="N526" t="e">
        <v>#N/A</v>
      </c>
      <c r="O526">
        <v>5.4720000000000004</v>
      </c>
    </row>
    <row r="527" spans="1:15" x14ac:dyDescent="0.25">
      <c r="A527" s="3">
        <v>37253</v>
      </c>
      <c r="B527">
        <v>1.54</v>
      </c>
      <c r="C527">
        <v>1.75</v>
      </c>
      <c r="D527" t="e">
        <v>#N/A</v>
      </c>
      <c r="E527" t="e">
        <v>#N/A</v>
      </c>
      <c r="F527">
        <v>1.7150000000000001</v>
      </c>
      <c r="G527">
        <v>1.8160000000000001</v>
      </c>
      <c r="H527" t="e">
        <v>#N/A</v>
      </c>
      <c r="I527">
        <v>3.157</v>
      </c>
      <c r="J527">
        <v>3.8860000000000001</v>
      </c>
      <c r="K527">
        <v>4.4219999999999997</v>
      </c>
      <c r="L527" t="e">
        <v>#N/A</v>
      </c>
      <c r="M527">
        <v>5.1130000000000004</v>
      </c>
      <c r="N527" t="e">
        <v>#N/A</v>
      </c>
      <c r="O527">
        <v>5.5350000000000001</v>
      </c>
    </row>
    <row r="528" spans="1:15" x14ac:dyDescent="0.25">
      <c r="A528" s="3">
        <v>37256</v>
      </c>
      <c r="B528">
        <v>1.52</v>
      </c>
      <c r="C528">
        <v>1.75</v>
      </c>
      <c r="D528" t="e">
        <v>#N/A</v>
      </c>
      <c r="E528" t="e">
        <v>#N/A</v>
      </c>
      <c r="F528">
        <v>1.7250000000000001</v>
      </c>
      <c r="G528">
        <v>1.7949999999999999</v>
      </c>
      <c r="H528" t="e">
        <v>#N/A</v>
      </c>
      <c r="I528">
        <v>3.0259999999999998</v>
      </c>
      <c r="J528">
        <v>3.7879999999999998</v>
      </c>
      <c r="K528">
        <v>4.3019999999999996</v>
      </c>
      <c r="L528" t="e">
        <v>#N/A</v>
      </c>
      <c r="M528">
        <v>5.0510000000000002</v>
      </c>
      <c r="N528" t="e">
        <v>#N/A</v>
      </c>
      <c r="O528">
        <v>5.4660000000000002</v>
      </c>
    </row>
    <row r="529" spans="1:15" x14ac:dyDescent="0.25">
      <c r="A529" s="3">
        <v>37257</v>
      </c>
      <c r="B529" t="e">
        <v>#N/A</v>
      </c>
      <c r="C529" t="e">
        <v>#N/A</v>
      </c>
      <c r="D529" t="e">
        <v>#N/A</v>
      </c>
      <c r="E529" t="e">
        <v>#N/A</v>
      </c>
      <c r="F529">
        <v>1.726</v>
      </c>
      <c r="G529">
        <v>1.8260000000000001</v>
      </c>
      <c r="H529" t="e">
        <v>#N/A</v>
      </c>
      <c r="I529">
        <v>3.05</v>
      </c>
      <c r="J529">
        <v>3.7850000000000001</v>
      </c>
      <c r="K529">
        <v>4.3280000000000003</v>
      </c>
      <c r="L529" t="e">
        <v>#N/A</v>
      </c>
      <c r="M529">
        <v>5.032</v>
      </c>
      <c r="N529" t="e">
        <v>#N/A</v>
      </c>
      <c r="O529">
        <v>5.4720000000000004</v>
      </c>
    </row>
    <row r="530" spans="1:15" x14ac:dyDescent="0.25">
      <c r="A530" s="3">
        <v>37258</v>
      </c>
      <c r="B530">
        <v>1.92</v>
      </c>
      <c r="C530">
        <v>1.75</v>
      </c>
      <c r="D530" t="e">
        <v>#N/A</v>
      </c>
      <c r="E530" t="e">
        <v>#N/A</v>
      </c>
      <c r="F530">
        <v>1.736</v>
      </c>
      <c r="G530">
        <v>1.847</v>
      </c>
      <c r="H530" t="e">
        <v>#N/A</v>
      </c>
      <c r="I530">
        <v>3.2050000000000001</v>
      </c>
      <c r="J530">
        <v>3.9289999999999998</v>
      </c>
      <c r="K530">
        <v>4.4690000000000003</v>
      </c>
      <c r="L530" t="e">
        <v>#N/A</v>
      </c>
      <c r="M530">
        <v>5.16</v>
      </c>
      <c r="N530" t="e">
        <v>#N/A</v>
      </c>
      <c r="O530">
        <v>5.556</v>
      </c>
    </row>
    <row r="531" spans="1:15" x14ac:dyDescent="0.25">
      <c r="A531" s="3">
        <v>37259</v>
      </c>
      <c r="B531">
        <v>1.72</v>
      </c>
      <c r="C531">
        <v>1.75</v>
      </c>
      <c r="D531" t="e">
        <v>#N/A</v>
      </c>
      <c r="E531" t="e">
        <v>#N/A</v>
      </c>
      <c r="F531">
        <v>1.716</v>
      </c>
      <c r="G531">
        <v>1.8160000000000001</v>
      </c>
      <c r="H531" t="e">
        <v>#N/A</v>
      </c>
      <c r="I531">
        <v>3.1720000000000002</v>
      </c>
      <c r="J531">
        <v>3.89</v>
      </c>
      <c r="K531">
        <v>4.4320000000000004</v>
      </c>
      <c r="L531" t="e">
        <v>#N/A</v>
      </c>
      <c r="M531">
        <v>5.1109999999999998</v>
      </c>
      <c r="N531" t="e">
        <v>#N/A</v>
      </c>
      <c r="O531">
        <v>5.5339999999999998</v>
      </c>
    </row>
    <row r="532" spans="1:15" x14ac:dyDescent="0.25">
      <c r="A532" s="3">
        <v>37260</v>
      </c>
      <c r="B532">
        <v>1.61</v>
      </c>
      <c r="C532">
        <v>1.75</v>
      </c>
      <c r="D532" t="e">
        <v>#N/A</v>
      </c>
      <c r="E532" t="e">
        <v>#N/A</v>
      </c>
      <c r="F532">
        <v>1.7150000000000001</v>
      </c>
      <c r="G532">
        <v>1.8049999999999999</v>
      </c>
      <c r="H532" t="e">
        <v>#N/A</v>
      </c>
      <c r="I532">
        <v>3.1549999999999998</v>
      </c>
      <c r="J532">
        <v>3.8820000000000001</v>
      </c>
      <c r="K532">
        <v>4.4290000000000003</v>
      </c>
      <c r="L532" t="e">
        <v>#N/A</v>
      </c>
      <c r="M532">
        <v>5.1280000000000001</v>
      </c>
      <c r="N532" t="e">
        <v>#N/A</v>
      </c>
      <c r="O532">
        <v>5.548</v>
      </c>
    </row>
    <row r="533" spans="1:15" x14ac:dyDescent="0.25">
      <c r="A533" s="3">
        <v>37263</v>
      </c>
      <c r="B533">
        <v>1.61</v>
      </c>
      <c r="C533">
        <v>1.75</v>
      </c>
      <c r="D533" t="e">
        <v>#N/A</v>
      </c>
      <c r="E533" t="e">
        <v>#N/A</v>
      </c>
      <c r="F533">
        <v>1.6850000000000001</v>
      </c>
      <c r="G533">
        <v>1.764</v>
      </c>
      <c r="H533" t="e">
        <v>#N/A</v>
      </c>
      <c r="I533">
        <v>3.0489999999999999</v>
      </c>
      <c r="J533">
        <v>3.7879999999999998</v>
      </c>
      <c r="K533">
        <v>4.327</v>
      </c>
      <c r="L533" t="e">
        <v>#N/A</v>
      </c>
      <c r="M533">
        <v>5.0490000000000004</v>
      </c>
      <c r="N533" t="e">
        <v>#N/A</v>
      </c>
      <c r="O533">
        <v>5.4880000000000004</v>
      </c>
    </row>
    <row r="534" spans="1:15" x14ac:dyDescent="0.25">
      <c r="A534" s="3">
        <v>37264</v>
      </c>
      <c r="B534">
        <v>1.61</v>
      </c>
      <c r="C534">
        <v>1.75</v>
      </c>
      <c r="D534" t="e">
        <v>#N/A</v>
      </c>
      <c r="E534" t="e">
        <v>#N/A</v>
      </c>
      <c r="F534">
        <v>1.675</v>
      </c>
      <c r="G534">
        <v>1.7749999999999999</v>
      </c>
      <c r="H534" t="e">
        <v>#N/A</v>
      </c>
      <c r="I534">
        <v>3.0569999999999999</v>
      </c>
      <c r="J534">
        <v>3.7959999999999998</v>
      </c>
      <c r="K534">
        <v>4.3490000000000002</v>
      </c>
      <c r="L534" t="e">
        <v>#N/A</v>
      </c>
      <c r="M534">
        <v>5.08</v>
      </c>
      <c r="N534" t="e">
        <v>#N/A</v>
      </c>
      <c r="O534">
        <v>5.5289999999999999</v>
      </c>
    </row>
    <row r="535" spans="1:15" x14ac:dyDescent="0.25">
      <c r="A535" s="3">
        <v>37265</v>
      </c>
      <c r="B535">
        <v>1.74</v>
      </c>
      <c r="C535">
        <v>1.75</v>
      </c>
      <c r="D535" t="e">
        <v>#N/A</v>
      </c>
      <c r="E535" t="e">
        <v>#N/A</v>
      </c>
      <c r="F535">
        <v>1.665</v>
      </c>
      <c r="G535">
        <v>1.754</v>
      </c>
      <c r="H535" t="e">
        <v>#N/A</v>
      </c>
      <c r="I535">
        <v>2.9910000000000001</v>
      </c>
      <c r="J535">
        <v>3.7519999999999998</v>
      </c>
      <c r="K535">
        <v>4.3049999999999997</v>
      </c>
      <c r="L535" t="e">
        <v>#N/A</v>
      </c>
      <c r="M535">
        <v>5.0510000000000002</v>
      </c>
      <c r="N535" t="e">
        <v>#N/A</v>
      </c>
      <c r="O535">
        <v>5.4969999999999999</v>
      </c>
    </row>
    <row r="536" spans="1:15" x14ac:dyDescent="0.25">
      <c r="A536" s="3">
        <v>37266</v>
      </c>
      <c r="B536">
        <v>1.81</v>
      </c>
      <c r="C536">
        <v>1.75</v>
      </c>
      <c r="D536" t="e">
        <v>#N/A</v>
      </c>
      <c r="E536" t="e">
        <v>#N/A</v>
      </c>
      <c r="F536">
        <v>1.675</v>
      </c>
      <c r="G536">
        <v>1.7330000000000001</v>
      </c>
      <c r="H536" t="e">
        <v>#N/A</v>
      </c>
      <c r="I536">
        <v>2.9329999999999998</v>
      </c>
      <c r="J536">
        <v>3.673</v>
      </c>
      <c r="K536">
        <v>4.2249999999999996</v>
      </c>
      <c r="L536" t="e">
        <v>#N/A</v>
      </c>
      <c r="M536">
        <v>4.9790000000000001</v>
      </c>
      <c r="N536" t="e">
        <v>#N/A</v>
      </c>
      <c r="O536">
        <v>5.4160000000000004</v>
      </c>
    </row>
    <row r="537" spans="1:15" x14ac:dyDescent="0.25">
      <c r="A537" s="3">
        <v>37267</v>
      </c>
      <c r="B537">
        <v>1.71</v>
      </c>
      <c r="C537">
        <v>1.75</v>
      </c>
      <c r="D537" t="e">
        <v>#N/A</v>
      </c>
      <c r="E537" t="e">
        <v>#N/A</v>
      </c>
      <c r="F537">
        <v>1.552</v>
      </c>
      <c r="G537">
        <v>1.62</v>
      </c>
      <c r="H537" t="e">
        <v>#N/A</v>
      </c>
      <c r="I537">
        <v>2.7269999999999999</v>
      </c>
      <c r="J537">
        <v>3.5379999999999998</v>
      </c>
      <c r="K537">
        <v>4.0869999999999997</v>
      </c>
      <c r="L537" t="e">
        <v>#N/A</v>
      </c>
      <c r="M537">
        <v>4.8659999999999997</v>
      </c>
      <c r="N537" t="e">
        <v>#N/A</v>
      </c>
      <c r="O537">
        <v>5.3710000000000004</v>
      </c>
    </row>
    <row r="538" spans="1:15" x14ac:dyDescent="0.25">
      <c r="A538" s="3">
        <v>37270</v>
      </c>
      <c r="B538">
        <v>1.78</v>
      </c>
      <c r="C538">
        <v>1.75</v>
      </c>
      <c r="D538" t="e">
        <v>#N/A</v>
      </c>
      <c r="E538" t="e">
        <v>#N/A</v>
      </c>
      <c r="F538">
        <v>1.5720000000000001</v>
      </c>
      <c r="G538">
        <v>1.609</v>
      </c>
      <c r="H538" t="e">
        <v>#N/A</v>
      </c>
      <c r="I538">
        <v>2.7749999999999999</v>
      </c>
      <c r="J538">
        <v>3.5150000000000001</v>
      </c>
      <c r="K538">
        <v>4.1050000000000004</v>
      </c>
      <c r="L538" t="e">
        <v>#N/A</v>
      </c>
      <c r="M538">
        <v>4.8760000000000003</v>
      </c>
      <c r="N538" t="e">
        <v>#N/A</v>
      </c>
      <c r="O538">
        <v>5.3789999999999996</v>
      </c>
    </row>
    <row r="539" spans="1:15" x14ac:dyDescent="0.25">
      <c r="A539" s="3">
        <v>37271</v>
      </c>
      <c r="B539">
        <v>1.75</v>
      </c>
      <c r="C539">
        <v>1.75</v>
      </c>
      <c r="D539" t="e">
        <v>#N/A</v>
      </c>
      <c r="E539" t="e">
        <v>#N/A</v>
      </c>
      <c r="F539">
        <v>1.593</v>
      </c>
      <c r="G539">
        <v>1.63</v>
      </c>
      <c r="H539" t="e">
        <v>#N/A</v>
      </c>
      <c r="I539">
        <v>2.766</v>
      </c>
      <c r="J539">
        <v>3.4969999999999999</v>
      </c>
      <c r="K539">
        <v>4.0910000000000002</v>
      </c>
      <c r="L539" t="e">
        <v>#N/A</v>
      </c>
      <c r="M539">
        <v>4.835</v>
      </c>
      <c r="N539" t="e">
        <v>#N/A</v>
      </c>
      <c r="O539">
        <v>5.3369999999999997</v>
      </c>
    </row>
    <row r="540" spans="1:15" x14ac:dyDescent="0.25">
      <c r="A540" s="3">
        <v>37272</v>
      </c>
      <c r="B540">
        <v>1.69</v>
      </c>
      <c r="C540">
        <v>1.75</v>
      </c>
      <c r="D540" t="e">
        <v>#N/A</v>
      </c>
      <c r="E540" t="e">
        <v>#N/A</v>
      </c>
      <c r="F540">
        <v>1.603</v>
      </c>
      <c r="G540">
        <v>1.651</v>
      </c>
      <c r="H540" t="e">
        <v>#N/A</v>
      </c>
      <c r="I540">
        <v>2.79</v>
      </c>
      <c r="J540">
        <v>3.504</v>
      </c>
      <c r="K540">
        <v>4.0910000000000002</v>
      </c>
      <c r="L540" t="e">
        <v>#N/A</v>
      </c>
      <c r="M540">
        <v>4.8390000000000004</v>
      </c>
      <c r="N540" t="e">
        <v>#N/A</v>
      </c>
      <c r="O540">
        <v>5.3470000000000004</v>
      </c>
    </row>
    <row r="541" spans="1:15" x14ac:dyDescent="0.25">
      <c r="A541" s="3">
        <v>37273</v>
      </c>
      <c r="B541">
        <v>1.68</v>
      </c>
      <c r="C541">
        <v>1.75</v>
      </c>
      <c r="D541" t="e">
        <v>#N/A</v>
      </c>
      <c r="E541" t="e">
        <v>#N/A</v>
      </c>
      <c r="F541">
        <v>1.6240000000000001</v>
      </c>
      <c r="G541">
        <v>1.702</v>
      </c>
      <c r="H541" t="e">
        <v>#N/A</v>
      </c>
      <c r="I541">
        <v>2.8969999999999998</v>
      </c>
      <c r="J541">
        <v>3.617</v>
      </c>
      <c r="K541">
        <v>4.194</v>
      </c>
      <c r="L541" t="e">
        <v>#N/A</v>
      </c>
      <c r="M541">
        <v>4.9249999999999998</v>
      </c>
      <c r="N541" t="e">
        <v>#N/A</v>
      </c>
      <c r="O541">
        <v>5.4</v>
      </c>
    </row>
    <row r="542" spans="1:15" x14ac:dyDescent="0.25">
      <c r="A542" s="3">
        <v>37274</v>
      </c>
      <c r="B542">
        <v>1.71</v>
      </c>
      <c r="C542">
        <v>1.75</v>
      </c>
      <c r="D542" t="e">
        <v>#N/A</v>
      </c>
      <c r="E542" t="e">
        <v>#N/A</v>
      </c>
      <c r="F542">
        <v>1.613</v>
      </c>
      <c r="G542">
        <v>1.6919999999999999</v>
      </c>
      <c r="H542" t="e">
        <v>#N/A</v>
      </c>
      <c r="I542">
        <v>2.9359999999999999</v>
      </c>
      <c r="J542">
        <v>3.5680000000000001</v>
      </c>
      <c r="K542">
        <v>4.1630000000000003</v>
      </c>
      <c r="L542" t="e">
        <v>#N/A</v>
      </c>
      <c r="M542">
        <v>4.8940000000000001</v>
      </c>
      <c r="N542" t="e">
        <v>#N/A</v>
      </c>
      <c r="O542">
        <v>5.3579999999999997</v>
      </c>
    </row>
    <row r="543" spans="1:15" x14ac:dyDescent="0.25">
      <c r="A543" s="3">
        <v>37277</v>
      </c>
      <c r="B543" t="e">
        <v>#N/A</v>
      </c>
      <c r="C543" t="e">
        <v>#N/A</v>
      </c>
      <c r="D543" t="e">
        <v>#N/A</v>
      </c>
      <c r="E543" t="e">
        <v>#N/A</v>
      </c>
      <c r="F543">
        <v>1.613</v>
      </c>
      <c r="G543">
        <v>1.702</v>
      </c>
      <c r="H543" t="e">
        <v>#N/A</v>
      </c>
      <c r="I543">
        <v>2.8780000000000001</v>
      </c>
      <c r="J543">
        <v>3.5750000000000002</v>
      </c>
      <c r="K543">
        <v>4.1669999999999998</v>
      </c>
      <c r="L543" t="e">
        <v>#N/A</v>
      </c>
      <c r="M543">
        <v>4.8920000000000003</v>
      </c>
      <c r="N543" t="e">
        <v>#N/A</v>
      </c>
      <c r="O543">
        <v>5.36</v>
      </c>
    </row>
    <row r="544" spans="1:15" x14ac:dyDescent="0.25">
      <c r="A544" s="3">
        <v>37278</v>
      </c>
      <c r="B544">
        <v>1.84</v>
      </c>
      <c r="C544">
        <v>1.75</v>
      </c>
      <c r="D544" t="e">
        <v>#N/A</v>
      </c>
      <c r="E544" t="e">
        <v>#N/A</v>
      </c>
      <c r="F544">
        <v>1.7050000000000001</v>
      </c>
      <c r="G544">
        <v>1.7430000000000001</v>
      </c>
      <c r="H544" t="e">
        <v>#N/A</v>
      </c>
      <c r="I544">
        <v>2.927</v>
      </c>
      <c r="J544">
        <v>3.6230000000000002</v>
      </c>
      <c r="K544">
        <v>4.2039999999999997</v>
      </c>
      <c r="L544" t="e">
        <v>#N/A</v>
      </c>
      <c r="M544">
        <v>4.9189999999999996</v>
      </c>
      <c r="N544" t="e">
        <v>#N/A</v>
      </c>
      <c r="O544">
        <v>5.3840000000000003</v>
      </c>
    </row>
    <row r="545" spans="1:15" x14ac:dyDescent="0.25">
      <c r="A545" s="3">
        <v>37279</v>
      </c>
      <c r="B545">
        <v>1.81</v>
      </c>
      <c r="C545">
        <v>1.75</v>
      </c>
      <c r="D545" t="e">
        <v>#N/A</v>
      </c>
      <c r="E545" t="e">
        <v>#N/A</v>
      </c>
      <c r="F545">
        <v>1.6950000000000001</v>
      </c>
      <c r="G545">
        <v>1.7749999999999999</v>
      </c>
      <c r="H545" t="e">
        <v>#N/A</v>
      </c>
      <c r="I545">
        <v>3.01</v>
      </c>
      <c r="J545">
        <v>3.7170000000000001</v>
      </c>
      <c r="K545">
        <v>4.3150000000000004</v>
      </c>
      <c r="L545" t="e">
        <v>#N/A</v>
      </c>
      <c r="M545">
        <v>5.0289999999999999</v>
      </c>
      <c r="N545" t="e">
        <v>#N/A</v>
      </c>
      <c r="O545">
        <v>5.47</v>
      </c>
    </row>
    <row r="546" spans="1:15" x14ac:dyDescent="0.25">
      <c r="A546" s="3">
        <v>37280</v>
      </c>
      <c r="B546">
        <v>1.8</v>
      </c>
      <c r="C546">
        <v>1.75</v>
      </c>
      <c r="D546" t="e">
        <v>#N/A</v>
      </c>
      <c r="E546" t="e">
        <v>#N/A</v>
      </c>
      <c r="F546">
        <v>1.716</v>
      </c>
      <c r="G546">
        <v>1.8160000000000001</v>
      </c>
      <c r="H546" t="e">
        <v>#N/A</v>
      </c>
      <c r="I546">
        <v>3.1419999999999999</v>
      </c>
      <c r="J546">
        <v>3.7389999999999999</v>
      </c>
      <c r="K546">
        <v>4.3339999999999996</v>
      </c>
      <c r="L546" t="e">
        <v>#N/A</v>
      </c>
      <c r="M546">
        <v>5.008</v>
      </c>
      <c r="N546" t="e">
        <v>#N/A</v>
      </c>
      <c r="O546">
        <v>5.444</v>
      </c>
    </row>
    <row r="547" spans="1:15" x14ac:dyDescent="0.25">
      <c r="A547" s="3">
        <v>37281</v>
      </c>
      <c r="B547">
        <v>1.78</v>
      </c>
      <c r="C547">
        <v>1.75</v>
      </c>
      <c r="D547" t="e">
        <v>#N/A</v>
      </c>
      <c r="E547" t="e">
        <v>#N/A</v>
      </c>
      <c r="F547">
        <v>1.7050000000000001</v>
      </c>
      <c r="G547">
        <v>1.8260000000000001</v>
      </c>
      <c r="H547" t="e">
        <v>#N/A</v>
      </c>
      <c r="I547">
        <v>3.1829999999999998</v>
      </c>
      <c r="J547">
        <v>3.8029999999999999</v>
      </c>
      <c r="K547">
        <v>4.4059999999999997</v>
      </c>
      <c r="L547" t="e">
        <v>#N/A</v>
      </c>
      <c r="M547">
        <v>5.0709999999999997</v>
      </c>
      <c r="N547" t="e">
        <v>#N/A</v>
      </c>
      <c r="O547">
        <v>5.4669999999999996</v>
      </c>
    </row>
    <row r="548" spans="1:15" x14ac:dyDescent="0.25">
      <c r="A548" s="3">
        <v>37284</v>
      </c>
      <c r="B548">
        <v>1.79</v>
      </c>
      <c r="C548">
        <v>1.75</v>
      </c>
      <c r="D548" t="e">
        <v>#N/A</v>
      </c>
      <c r="E548" t="e">
        <v>#N/A</v>
      </c>
      <c r="F548">
        <v>1.726</v>
      </c>
      <c r="G548">
        <v>1.857</v>
      </c>
      <c r="H548" t="e">
        <v>#N/A</v>
      </c>
      <c r="I548">
        <v>3.1749999999999998</v>
      </c>
      <c r="J548">
        <v>3.7949999999999999</v>
      </c>
      <c r="K548">
        <v>4.4139999999999997</v>
      </c>
      <c r="L548" t="e">
        <v>#N/A</v>
      </c>
      <c r="M548">
        <v>5.0730000000000004</v>
      </c>
      <c r="N548" t="e">
        <v>#N/A</v>
      </c>
      <c r="O548">
        <v>5.4669999999999996</v>
      </c>
    </row>
    <row r="549" spans="1:15" x14ac:dyDescent="0.25">
      <c r="A549" s="3">
        <v>37285</v>
      </c>
      <c r="B549">
        <v>1.78</v>
      </c>
      <c r="C549">
        <v>1.75</v>
      </c>
      <c r="D549" t="e">
        <v>#N/A</v>
      </c>
      <c r="E549" t="e">
        <v>#N/A</v>
      </c>
      <c r="F549">
        <v>1.706</v>
      </c>
      <c r="G549">
        <v>1.806</v>
      </c>
      <c r="H549" t="e">
        <v>#N/A</v>
      </c>
      <c r="I549">
        <v>2.988</v>
      </c>
      <c r="J549">
        <v>3.6120000000000001</v>
      </c>
      <c r="K549">
        <v>4.2389999999999999</v>
      </c>
      <c r="L549" t="e">
        <v>#N/A</v>
      </c>
      <c r="M549">
        <v>4.9420000000000002</v>
      </c>
      <c r="N549" t="e">
        <v>#N/A</v>
      </c>
      <c r="O549">
        <v>5.3869999999999996</v>
      </c>
    </row>
    <row r="550" spans="1:15" x14ac:dyDescent="0.25">
      <c r="A550" s="3">
        <v>37286</v>
      </c>
      <c r="B550">
        <v>1.78</v>
      </c>
      <c r="C550">
        <v>1.75</v>
      </c>
      <c r="D550" t="e">
        <v>#N/A</v>
      </c>
      <c r="E550" t="e">
        <v>#N/A</v>
      </c>
      <c r="F550">
        <v>1.7569999999999999</v>
      </c>
      <c r="G550">
        <v>1.8680000000000001</v>
      </c>
      <c r="H550" t="e">
        <v>#N/A</v>
      </c>
      <c r="I550">
        <v>3.093</v>
      </c>
      <c r="J550">
        <v>3.7109999999999999</v>
      </c>
      <c r="K550">
        <v>4.3330000000000002</v>
      </c>
      <c r="L550" t="e">
        <v>#N/A</v>
      </c>
      <c r="M550">
        <v>5.0140000000000002</v>
      </c>
      <c r="N550" t="e">
        <v>#N/A</v>
      </c>
      <c r="O550">
        <v>5.4340000000000002</v>
      </c>
    </row>
    <row r="551" spans="1:15" x14ac:dyDescent="0.25">
      <c r="A551" s="3">
        <v>37287</v>
      </c>
      <c r="B551">
        <v>1.85</v>
      </c>
      <c r="C551">
        <v>1.75</v>
      </c>
      <c r="D551" t="e">
        <v>#N/A</v>
      </c>
      <c r="E551" t="e">
        <v>#N/A</v>
      </c>
      <c r="F551">
        <v>1.7569999999999999</v>
      </c>
      <c r="G551">
        <v>1.909</v>
      </c>
      <c r="H551" t="e">
        <v>#N/A</v>
      </c>
      <c r="I551">
        <v>3.1589999999999998</v>
      </c>
      <c r="J551">
        <v>3.77</v>
      </c>
      <c r="K551">
        <v>4.3710000000000004</v>
      </c>
      <c r="L551" t="e">
        <v>#N/A</v>
      </c>
      <c r="M551">
        <v>5.0330000000000004</v>
      </c>
      <c r="N551" t="e">
        <v>#N/A</v>
      </c>
      <c r="O551">
        <v>5.431</v>
      </c>
    </row>
    <row r="552" spans="1:15" x14ac:dyDescent="0.25">
      <c r="A552" s="3">
        <v>37288</v>
      </c>
      <c r="B552">
        <v>1.77</v>
      </c>
      <c r="C552">
        <v>1.75</v>
      </c>
      <c r="D552" t="e">
        <v>#N/A</v>
      </c>
      <c r="E552" t="e">
        <v>#N/A</v>
      </c>
      <c r="F552">
        <v>1.756</v>
      </c>
      <c r="G552">
        <v>1.867</v>
      </c>
      <c r="H552" t="e">
        <v>#N/A</v>
      </c>
      <c r="I552">
        <v>3.069</v>
      </c>
      <c r="J552">
        <v>3.6890000000000001</v>
      </c>
      <c r="K552">
        <v>4.2969999999999997</v>
      </c>
      <c r="L552" t="e">
        <v>#N/A</v>
      </c>
      <c r="M552">
        <v>4.9850000000000003</v>
      </c>
      <c r="N552" t="e">
        <v>#N/A</v>
      </c>
      <c r="O552">
        <v>5.3929999999999998</v>
      </c>
    </row>
    <row r="553" spans="1:15" x14ac:dyDescent="0.25">
      <c r="A553" s="3">
        <v>37291</v>
      </c>
      <c r="B553">
        <v>1.74</v>
      </c>
      <c r="C553">
        <v>1.75</v>
      </c>
      <c r="D553" t="e">
        <v>#N/A</v>
      </c>
      <c r="E553" t="e">
        <v>#N/A</v>
      </c>
      <c r="F553">
        <v>1.756</v>
      </c>
      <c r="G553">
        <v>1.8460000000000001</v>
      </c>
      <c r="H553" t="e">
        <v>#N/A</v>
      </c>
      <c r="I553">
        <v>2.9790000000000001</v>
      </c>
      <c r="J553">
        <v>3.6040000000000001</v>
      </c>
      <c r="K553">
        <v>4.2160000000000002</v>
      </c>
      <c r="L553" t="e">
        <v>#N/A</v>
      </c>
      <c r="M553">
        <v>4.9020000000000001</v>
      </c>
      <c r="N553" t="e">
        <v>#N/A</v>
      </c>
      <c r="O553">
        <v>5.3479999999999999</v>
      </c>
    </row>
    <row r="554" spans="1:15" x14ac:dyDescent="0.25">
      <c r="A554" s="3">
        <v>37292</v>
      </c>
      <c r="B554">
        <v>1.64</v>
      </c>
      <c r="C554">
        <v>1.75</v>
      </c>
      <c r="D554" t="e">
        <v>#N/A</v>
      </c>
      <c r="E554" t="e">
        <v>#N/A</v>
      </c>
      <c r="F554">
        <v>1.7569999999999999</v>
      </c>
      <c r="G554">
        <v>1.857</v>
      </c>
      <c r="H554" t="e">
        <v>#N/A</v>
      </c>
      <c r="I554">
        <v>2.9790000000000001</v>
      </c>
      <c r="J554">
        <v>3.5960000000000001</v>
      </c>
      <c r="K554">
        <v>4.2050000000000001</v>
      </c>
      <c r="L554" t="e">
        <v>#N/A</v>
      </c>
      <c r="M554">
        <v>4.8940000000000001</v>
      </c>
      <c r="N554" t="e">
        <v>#N/A</v>
      </c>
      <c r="O554">
        <v>5.3419999999999996</v>
      </c>
    </row>
    <row r="555" spans="1:15" x14ac:dyDescent="0.25">
      <c r="A555" s="3">
        <v>37293</v>
      </c>
      <c r="B555">
        <v>1.66</v>
      </c>
      <c r="C555">
        <v>1.75</v>
      </c>
      <c r="D555" t="e">
        <v>#N/A</v>
      </c>
      <c r="E555" t="e">
        <v>#N/A</v>
      </c>
      <c r="F555">
        <v>1.736</v>
      </c>
      <c r="G555">
        <v>1.8260000000000001</v>
      </c>
      <c r="H555" t="e">
        <v>#N/A</v>
      </c>
      <c r="I555">
        <v>2.9550000000000001</v>
      </c>
      <c r="J555">
        <v>3.5920000000000001</v>
      </c>
      <c r="K555">
        <v>4.2169999999999996</v>
      </c>
      <c r="L555" t="e">
        <v>#N/A</v>
      </c>
      <c r="M555">
        <v>4.923</v>
      </c>
      <c r="N555" t="e">
        <v>#N/A</v>
      </c>
      <c r="O555">
        <v>5.3730000000000002</v>
      </c>
    </row>
    <row r="556" spans="1:15" x14ac:dyDescent="0.25">
      <c r="A556" s="3">
        <v>37294</v>
      </c>
      <c r="B556">
        <v>1.74</v>
      </c>
      <c r="C556">
        <v>1.75</v>
      </c>
      <c r="D556" t="e">
        <v>#N/A</v>
      </c>
      <c r="E556" t="e">
        <v>#N/A</v>
      </c>
      <c r="F556">
        <v>1.726</v>
      </c>
      <c r="G556">
        <v>1.8260000000000001</v>
      </c>
      <c r="H556" t="e">
        <v>#N/A</v>
      </c>
      <c r="I556">
        <v>2.9550000000000001</v>
      </c>
      <c r="J556">
        <v>3.589</v>
      </c>
      <c r="K556">
        <v>4.2210000000000001</v>
      </c>
      <c r="L556" t="e">
        <v>#N/A</v>
      </c>
      <c r="M556">
        <v>4.9390000000000001</v>
      </c>
      <c r="N556" t="e">
        <v>#N/A</v>
      </c>
      <c r="O556">
        <v>5.41</v>
      </c>
    </row>
    <row r="557" spans="1:15" x14ac:dyDescent="0.25">
      <c r="A557" s="3">
        <v>37295</v>
      </c>
      <c r="B557">
        <v>1.69</v>
      </c>
      <c r="C557">
        <v>1.75</v>
      </c>
      <c r="D557" t="e">
        <v>#N/A</v>
      </c>
      <c r="E557" t="e">
        <v>#N/A</v>
      </c>
      <c r="F557">
        <v>1.7050000000000001</v>
      </c>
      <c r="G557">
        <v>1.8049999999999999</v>
      </c>
      <c r="H557" t="e">
        <v>#N/A</v>
      </c>
      <c r="I557">
        <v>2.9049999999999998</v>
      </c>
      <c r="J557">
        <v>3.5339999999999998</v>
      </c>
      <c r="K557">
        <v>4.17</v>
      </c>
      <c r="L557" t="e">
        <v>#N/A</v>
      </c>
      <c r="M557">
        <v>4.8789999999999996</v>
      </c>
      <c r="N557" t="e">
        <v>#N/A</v>
      </c>
      <c r="O557">
        <v>5.375</v>
      </c>
    </row>
    <row r="558" spans="1:15" x14ac:dyDescent="0.25">
      <c r="A558" s="3">
        <v>37298</v>
      </c>
      <c r="B558">
        <v>1.76</v>
      </c>
      <c r="C558">
        <v>1.75</v>
      </c>
      <c r="D558" t="e">
        <v>#N/A</v>
      </c>
      <c r="E558" t="e">
        <v>#N/A</v>
      </c>
      <c r="F558">
        <v>1.736</v>
      </c>
      <c r="G558">
        <v>1.8360000000000001</v>
      </c>
      <c r="H558" t="e">
        <v>#N/A</v>
      </c>
      <c r="I558">
        <v>2.9380000000000002</v>
      </c>
      <c r="J558">
        <v>3.5619999999999998</v>
      </c>
      <c r="K558">
        <v>4.2</v>
      </c>
      <c r="L558" t="e">
        <v>#N/A</v>
      </c>
      <c r="M558">
        <v>4.907</v>
      </c>
      <c r="N558" t="e">
        <v>#N/A</v>
      </c>
      <c r="O558">
        <v>5.4039999999999999</v>
      </c>
    </row>
    <row r="559" spans="1:15" x14ac:dyDescent="0.25">
      <c r="A559" s="3">
        <v>37299</v>
      </c>
      <c r="B559">
        <v>1.72</v>
      </c>
      <c r="C559">
        <v>1.75</v>
      </c>
      <c r="D559" t="e">
        <v>#N/A</v>
      </c>
      <c r="E559" t="e">
        <v>#N/A</v>
      </c>
      <c r="F559">
        <v>1.746</v>
      </c>
      <c r="G559">
        <v>1.8680000000000001</v>
      </c>
      <c r="H559" t="e">
        <v>#N/A</v>
      </c>
      <c r="I559">
        <v>3.012</v>
      </c>
      <c r="J559">
        <v>3.6360000000000001</v>
      </c>
      <c r="K559">
        <v>4.2750000000000004</v>
      </c>
      <c r="L559" t="e">
        <v>#N/A</v>
      </c>
      <c r="M559">
        <v>4.9749999999999996</v>
      </c>
      <c r="N559" t="e">
        <v>#N/A</v>
      </c>
      <c r="O559">
        <v>5.4560000000000004</v>
      </c>
    </row>
    <row r="560" spans="1:15" x14ac:dyDescent="0.25">
      <c r="A560" s="3">
        <v>37300</v>
      </c>
      <c r="B560">
        <v>1.75</v>
      </c>
      <c r="C560">
        <v>1.75</v>
      </c>
      <c r="D560" t="e">
        <v>#N/A</v>
      </c>
      <c r="E560" t="e">
        <v>#N/A</v>
      </c>
      <c r="F560">
        <v>1.746</v>
      </c>
      <c r="G560">
        <v>1.857</v>
      </c>
      <c r="H560" t="e">
        <v>#N/A</v>
      </c>
      <c r="I560">
        <v>3.0369999999999999</v>
      </c>
      <c r="J560">
        <v>3.6589999999999998</v>
      </c>
      <c r="K560">
        <v>4.298</v>
      </c>
      <c r="L560" t="e">
        <v>#N/A</v>
      </c>
      <c r="M560">
        <v>4.9870000000000001</v>
      </c>
      <c r="N560" t="e">
        <v>#N/A</v>
      </c>
      <c r="O560">
        <v>5.4539999999999997</v>
      </c>
    </row>
    <row r="561" spans="1:15" x14ac:dyDescent="0.25">
      <c r="A561" s="3">
        <v>37301</v>
      </c>
      <c r="B561">
        <v>1.81</v>
      </c>
      <c r="C561">
        <v>1.75</v>
      </c>
      <c r="D561" t="e">
        <v>#N/A</v>
      </c>
      <c r="E561" t="e">
        <v>#N/A</v>
      </c>
      <c r="F561">
        <v>1.746</v>
      </c>
      <c r="G561">
        <v>1.847</v>
      </c>
      <c r="H561" t="e">
        <v>#N/A</v>
      </c>
      <c r="I561">
        <v>3.0369999999999999</v>
      </c>
      <c r="J561">
        <v>3.625</v>
      </c>
      <c r="K561">
        <v>4.2610000000000001</v>
      </c>
      <c r="L561" t="e">
        <v>#N/A</v>
      </c>
      <c r="M561">
        <v>4.9450000000000003</v>
      </c>
      <c r="N561" t="e">
        <v>#N/A</v>
      </c>
      <c r="O561">
        <v>5.41</v>
      </c>
    </row>
    <row r="562" spans="1:15" x14ac:dyDescent="0.25">
      <c r="A562" s="3">
        <v>37302</v>
      </c>
      <c r="B562">
        <v>1.73</v>
      </c>
      <c r="C562">
        <v>1.75</v>
      </c>
      <c r="D562" t="e">
        <v>#N/A</v>
      </c>
      <c r="E562" t="e">
        <v>#N/A</v>
      </c>
      <c r="F562">
        <v>1.736</v>
      </c>
      <c r="G562">
        <v>1.8360000000000001</v>
      </c>
      <c r="H562" t="e">
        <v>#N/A</v>
      </c>
      <c r="I562">
        <v>2.944</v>
      </c>
      <c r="J562">
        <v>3.5419999999999998</v>
      </c>
      <c r="K562">
        <v>4.18</v>
      </c>
      <c r="L562" t="e">
        <v>#N/A</v>
      </c>
      <c r="M562">
        <v>4.875</v>
      </c>
      <c r="N562" t="e">
        <v>#N/A</v>
      </c>
      <c r="O562">
        <v>5.3659999999999997</v>
      </c>
    </row>
    <row r="563" spans="1:15" x14ac:dyDescent="0.25">
      <c r="A563" s="3">
        <v>37305</v>
      </c>
      <c r="B563" t="e">
        <v>#N/A</v>
      </c>
      <c r="C563" t="e">
        <v>#N/A</v>
      </c>
      <c r="D563" t="e">
        <v>#N/A</v>
      </c>
      <c r="E563" t="e">
        <v>#N/A</v>
      </c>
      <c r="F563">
        <v>1.736</v>
      </c>
      <c r="G563">
        <v>1.8360000000000001</v>
      </c>
      <c r="H563" t="e">
        <v>#N/A</v>
      </c>
      <c r="I563">
        <v>2.9449999999999998</v>
      </c>
      <c r="J563">
        <v>3.544</v>
      </c>
      <c r="K563">
        <v>4.1840000000000002</v>
      </c>
      <c r="L563" t="e">
        <v>#N/A</v>
      </c>
      <c r="M563">
        <v>4.8630000000000004</v>
      </c>
      <c r="N563" t="e">
        <v>#N/A</v>
      </c>
      <c r="O563">
        <v>5.3689999999999998</v>
      </c>
    </row>
    <row r="564" spans="1:15" x14ac:dyDescent="0.25">
      <c r="A564" s="3">
        <v>37306</v>
      </c>
      <c r="B564">
        <v>1.77</v>
      </c>
      <c r="C564">
        <v>1.75</v>
      </c>
      <c r="D564" t="e">
        <v>#N/A</v>
      </c>
      <c r="E564" t="e">
        <v>#N/A</v>
      </c>
      <c r="F564">
        <v>1.736</v>
      </c>
      <c r="G564">
        <v>1.8360000000000001</v>
      </c>
      <c r="H564" t="e">
        <v>#N/A</v>
      </c>
      <c r="I564">
        <v>2.9369999999999998</v>
      </c>
      <c r="J564">
        <v>3.5510000000000002</v>
      </c>
      <c r="K564">
        <v>4.1920000000000002</v>
      </c>
      <c r="L564" t="e">
        <v>#N/A</v>
      </c>
      <c r="M564">
        <v>4.8730000000000002</v>
      </c>
      <c r="N564" t="e">
        <v>#N/A</v>
      </c>
      <c r="O564">
        <v>5.3879999999999999</v>
      </c>
    </row>
    <row r="565" spans="1:15" x14ac:dyDescent="0.25">
      <c r="A565" s="3">
        <v>37307</v>
      </c>
      <c r="B565">
        <v>1.76</v>
      </c>
      <c r="C565">
        <v>1.75</v>
      </c>
      <c r="D565" t="e">
        <v>#N/A</v>
      </c>
      <c r="E565" t="e">
        <v>#N/A</v>
      </c>
      <c r="F565">
        <v>1.7569999999999999</v>
      </c>
      <c r="G565">
        <v>1.8680000000000001</v>
      </c>
      <c r="H565" t="e">
        <v>#N/A</v>
      </c>
      <c r="I565">
        <v>2.97</v>
      </c>
      <c r="J565">
        <v>3.5790000000000002</v>
      </c>
      <c r="K565">
        <v>4.2069999999999999</v>
      </c>
      <c r="L565" t="e">
        <v>#N/A</v>
      </c>
      <c r="M565">
        <v>4.8890000000000002</v>
      </c>
      <c r="N565" t="e">
        <v>#N/A</v>
      </c>
      <c r="O565">
        <v>5.3890000000000002</v>
      </c>
    </row>
    <row r="566" spans="1:15" x14ac:dyDescent="0.25">
      <c r="A566" s="3">
        <v>37308</v>
      </c>
      <c r="B566">
        <v>1.77</v>
      </c>
      <c r="C566">
        <v>1.75</v>
      </c>
      <c r="D566" t="e">
        <v>#N/A</v>
      </c>
      <c r="E566" t="e">
        <v>#N/A</v>
      </c>
      <c r="F566">
        <v>1.7569999999999999</v>
      </c>
      <c r="G566">
        <v>1.857</v>
      </c>
      <c r="H566" t="e">
        <v>#N/A</v>
      </c>
      <c r="I566">
        <v>2.9279999999999999</v>
      </c>
      <c r="J566">
        <v>3.5339999999999998</v>
      </c>
      <c r="K566">
        <v>4.1619999999999999</v>
      </c>
      <c r="L566" t="e">
        <v>#N/A</v>
      </c>
      <c r="M566">
        <v>4.8529999999999998</v>
      </c>
      <c r="N566" t="e">
        <v>#N/A</v>
      </c>
      <c r="O566">
        <v>5.367</v>
      </c>
    </row>
    <row r="567" spans="1:15" x14ac:dyDescent="0.25">
      <c r="A567" s="3">
        <v>37309</v>
      </c>
      <c r="B567">
        <v>1.71</v>
      </c>
      <c r="C567">
        <v>1.75</v>
      </c>
      <c r="D567" t="e">
        <v>#N/A</v>
      </c>
      <c r="E567" t="e">
        <v>#N/A</v>
      </c>
      <c r="F567">
        <v>1.7669999999999999</v>
      </c>
      <c r="G567">
        <v>1.867</v>
      </c>
      <c r="H567" t="e">
        <v>#N/A</v>
      </c>
      <c r="I567">
        <v>2.9449999999999998</v>
      </c>
      <c r="J567">
        <v>3.5190000000000001</v>
      </c>
      <c r="K567">
        <v>4.141</v>
      </c>
      <c r="L567" t="e">
        <v>#N/A</v>
      </c>
      <c r="M567">
        <v>4.8310000000000004</v>
      </c>
      <c r="N567" t="e">
        <v>#N/A</v>
      </c>
      <c r="O567">
        <v>5.3440000000000003</v>
      </c>
    </row>
    <row r="568" spans="1:15" x14ac:dyDescent="0.25">
      <c r="A568" s="3">
        <v>37312</v>
      </c>
      <c r="B568">
        <v>1.8</v>
      </c>
      <c r="C568">
        <v>1.75</v>
      </c>
      <c r="D568" t="e">
        <v>#N/A</v>
      </c>
      <c r="E568" t="e">
        <v>#N/A</v>
      </c>
      <c r="F568">
        <v>1.766</v>
      </c>
      <c r="G568">
        <v>1.877</v>
      </c>
      <c r="H568" t="e">
        <v>#N/A</v>
      </c>
      <c r="I568">
        <v>2.97</v>
      </c>
      <c r="J568">
        <v>3.5470000000000002</v>
      </c>
      <c r="K568">
        <v>4.1710000000000003</v>
      </c>
      <c r="L568" t="e">
        <v>#N/A</v>
      </c>
      <c r="M568">
        <v>4.8490000000000002</v>
      </c>
      <c r="N568" t="e">
        <v>#N/A</v>
      </c>
      <c r="O568">
        <v>5.3659999999999997</v>
      </c>
    </row>
    <row r="569" spans="1:15" x14ac:dyDescent="0.25">
      <c r="A569" s="3">
        <v>37313</v>
      </c>
      <c r="B569">
        <v>1.77</v>
      </c>
      <c r="C569">
        <v>1.75</v>
      </c>
      <c r="D569" t="e">
        <v>#N/A</v>
      </c>
      <c r="E569" t="e">
        <v>#N/A</v>
      </c>
      <c r="F569">
        <v>1.7669999999999999</v>
      </c>
      <c r="G569">
        <v>1.899</v>
      </c>
      <c r="H569" t="e">
        <v>#N/A</v>
      </c>
      <c r="I569">
        <v>3.0289999999999999</v>
      </c>
      <c r="J569">
        <v>3.6070000000000002</v>
      </c>
      <c r="K569">
        <v>4.2430000000000003</v>
      </c>
      <c r="L569" t="e">
        <v>#N/A</v>
      </c>
      <c r="M569">
        <v>4.9269999999999996</v>
      </c>
      <c r="N569" t="e">
        <v>#N/A</v>
      </c>
      <c r="O569">
        <v>5.4249999999999998</v>
      </c>
    </row>
    <row r="570" spans="1:15" x14ac:dyDescent="0.25">
      <c r="A570" s="3">
        <v>37314</v>
      </c>
      <c r="B570">
        <v>1.76</v>
      </c>
      <c r="C570">
        <v>1.75</v>
      </c>
      <c r="D570" t="e">
        <v>#N/A</v>
      </c>
      <c r="E570" t="e">
        <v>#N/A</v>
      </c>
      <c r="F570">
        <v>1.7569999999999999</v>
      </c>
      <c r="G570">
        <v>1.847</v>
      </c>
      <c r="H570" t="e">
        <v>#N/A</v>
      </c>
      <c r="I570">
        <v>2.919</v>
      </c>
      <c r="J570">
        <v>3.4929999999999999</v>
      </c>
      <c r="K570">
        <v>4.1269999999999998</v>
      </c>
      <c r="L570" t="e">
        <v>#N/A</v>
      </c>
      <c r="M570">
        <v>4.8330000000000002</v>
      </c>
      <c r="N570" t="e">
        <v>#N/A</v>
      </c>
      <c r="O570">
        <v>5.3719999999999999</v>
      </c>
    </row>
    <row r="571" spans="1:15" x14ac:dyDescent="0.25">
      <c r="A571" s="3">
        <v>37315</v>
      </c>
      <c r="B571">
        <v>1.83</v>
      </c>
      <c r="C571">
        <v>1.75</v>
      </c>
      <c r="D571" t="e">
        <v>#N/A</v>
      </c>
      <c r="E571" t="e">
        <v>#N/A</v>
      </c>
      <c r="F571">
        <v>1.7569999999999999</v>
      </c>
      <c r="G571">
        <v>1.867</v>
      </c>
      <c r="H571" t="e">
        <v>#N/A</v>
      </c>
      <c r="I571">
        <v>3.0609999999999999</v>
      </c>
      <c r="J571">
        <v>3.5630000000000002</v>
      </c>
      <c r="K571">
        <v>4.1909999999999998</v>
      </c>
      <c r="L571" t="e">
        <v>#N/A</v>
      </c>
      <c r="M571">
        <v>4.8769999999999998</v>
      </c>
      <c r="N571" t="e">
        <v>#N/A</v>
      </c>
      <c r="O571">
        <v>5.4169999999999998</v>
      </c>
    </row>
    <row r="572" spans="1:15" x14ac:dyDescent="0.25">
      <c r="A572" s="3">
        <v>37316</v>
      </c>
      <c r="B572">
        <v>1.78</v>
      </c>
      <c r="C572">
        <v>1.75</v>
      </c>
      <c r="D572" t="e">
        <v>#N/A</v>
      </c>
      <c r="E572" t="e">
        <v>#N/A</v>
      </c>
      <c r="F572">
        <v>1.7769999999999999</v>
      </c>
      <c r="G572">
        <v>1.8879999999999999</v>
      </c>
      <c r="H572" t="e">
        <v>#N/A</v>
      </c>
      <c r="I572">
        <v>3.1840000000000002</v>
      </c>
      <c r="J572">
        <v>3.6909999999999998</v>
      </c>
      <c r="K572">
        <v>4.3129999999999997</v>
      </c>
      <c r="L572" t="e">
        <v>#N/A</v>
      </c>
      <c r="M572">
        <v>4.9809999999999999</v>
      </c>
      <c r="N572" t="e">
        <v>#N/A</v>
      </c>
      <c r="O572">
        <v>5.5039999999999996</v>
      </c>
    </row>
    <row r="573" spans="1:15" x14ac:dyDescent="0.25">
      <c r="A573" s="3">
        <v>37319</v>
      </c>
      <c r="B573">
        <v>1.68</v>
      </c>
      <c r="C573">
        <v>1.75</v>
      </c>
      <c r="D573" t="e">
        <v>#N/A</v>
      </c>
      <c r="E573" t="e">
        <v>#N/A</v>
      </c>
      <c r="F573">
        <v>1.7869999999999999</v>
      </c>
      <c r="G573">
        <v>1.8979999999999999</v>
      </c>
      <c r="H573" t="e">
        <v>#N/A</v>
      </c>
      <c r="I573">
        <v>3.2</v>
      </c>
      <c r="J573">
        <v>3.7090000000000001</v>
      </c>
      <c r="K573">
        <v>4.3319999999999999</v>
      </c>
      <c r="L573" t="e">
        <v>#N/A</v>
      </c>
      <c r="M573">
        <v>4.9989999999999997</v>
      </c>
      <c r="N573" t="e">
        <v>#N/A</v>
      </c>
      <c r="O573">
        <v>5.5019999999999998</v>
      </c>
    </row>
    <row r="574" spans="1:15" x14ac:dyDescent="0.25">
      <c r="A574" s="3">
        <v>37320</v>
      </c>
      <c r="B574">
        <v>1.63</v>
      </c>
      <c r="C574">
        <v>1.75</v>
      </c>
      <c r="D574" t="e">
        <v>#N/A</v>
      </c>
      <c r="E574" t="e">
        <v>#N/A</v>
      </c>
      <c r="F574">
        <v>1.7869999999999999</v>
      </c>
      <c r="G574">
        <v>1.93</v>
      </c>
      <c r="H574" t="e">
        <v>#N/A</v>
      </c>
      <c r="I574">
        <v>3.2010000000000001</v>
      </c>
      <c r="J574">
        <v>3.7210000000000001</v>
      </c>
      <c r="K574">
        <v>4.3289999999999997</v>
      </c>
      <c r="L574" t="e">
        <v>#N/A</v>
      </c>
      <c r="M574">
        <v>5.0010000000000003</v>
      </c>
      <c r="N574" t="e">
        <v>#N/A</v>
      </c>
      <c r="O574">
        <v>5.4870000000000001</v>
      </c>
    </row>
    <row r="575" spans="1:15" x14ac:dyDescent="0.25">
      <c r="A575" s="3">
        <v>37321</v>
      </c>
      <c r="B575">
        <v>1.71</v>
      </c>
      <c r="C575">
        <v>1.75</v>
      </c>
      <c r="D575" t="e">
        <v>#N/A</v>
      </c>
      <c r="E575" t="e">
        <v>#N/A</v>
      </c>
      <c r="F575">
        <v>1.7669999999999999</v>
      </c>
      <c r="G575">
        <v>1.919</v>
      </c>
      <c r="H575" t="e">
        <v>#N/A</v>
      </c>
      <c r="I575">
        <v>3.2250000000000001</v>
      </c>
      <c r="J575">
        <v>3.7610000000000001</v>
      </c>
      <c r="K575">
        <v>4.375</v>
      </c>
      <c r="L575" t="e">
        <v>#N/A</v>
      </c>
      <c r="M575">
        <v>5.0519999999999996</v>
      </c>
      <c r="N575" t="e">
        <v>#N/A</v>
      </c>
      <c r="O575">
        <v>5.5469999999999997</v>
      </c>
    </row>
    <row r="576" spans="1:15" x14ac:dyDescent="0.25">
      <c r="A576" s="3">
        <v>37322</v>
      </c>
      <c r="B576">
        <v>1.77</v>
      </c>
      <c r="C576">
        <v>1.75</v>
      </c>
      <c r="D576" t="e">
        <v>#N/A</v>
      </c>
      <c r="E576" t="e">
        <v>#N/A</v>
      </c>
      <c r="F576">
        <v>1.7869999999999999</v>
      </c>
      <c r="G576">
        <v>1.9710000000000001</v>
      </c>
      <c r="H576" t="e">
        <v>#N/A</v>
      </c>
      <c r="I576">
        <v>3.4239999999999999</v>
      </c>
      <c r="J576">
        <v>3.9609999999999999</v>
      </c>
      <c r="K576">
        <v>4.5739999999999998</v>
      </c>
      <c r="L576" t="e">
        <v>#N/A</v>
      </c>
      <c r="M576">
        <v>5.2270000000000003</v>
      </c>
      <c r="N576" t="e">
        <v>#N/A</v>
      </c>
      <c r="O576">
        <v>5.6619999999999999</v>
      </c>
    </row>
    <row r="577" spans="1:15" x14ac:dyDescent="0.25">
      <c r="A577" s="3">
        <v>37323</v>
      </c>
      <c r="B577">
        <v>1.69</v>
      </c>
      <c r="C577">
        <v>1.75</v>
      </c>
      <c r="D577" t="e">
        <v>#N/A</v>
      </c>
      <c r="E577" t="e">
        <v>#N/A</v>
      </c>
      <c r="F577">
        <v>1.7969999999999999</v>
      </c>
      <c r="G577">
        <v>2.0219999999999998</v>
      </c>
      <c r="H577" t="e">
        <v>#N/A</v>
      </c>
      <c r="I577">
        <v>3.5590000000000002</v>
      </c>
      <c r="J577">
        <v>4.0970000000000004</v>
      </c>
      <c r="K577">
        <v>4.7</v>
      </c>
      <c r="L577" t="e">
        <v>#N/A</v>
      </c>
      <c r="M577">
        <v>5.3250000000000002</v>
      </c>
      <c r="N577" t="e">
        <v>#N/A</v>
      </c>
      <c r="O577">
        <v>5.7169999999999996</v>
      </c>
    </row>
    <row r="578" spans="1:15" x14ac:dyDescent="0.25">
      <c r="A578" s="3">
        <v>37326</v>
      </c>
      <c r="B578">
        <v>1.75</v>
      </c>
      <c r="C578">
        <v>1.75</v>
      </c>
      <c r="D578" t="e">
        <v>#N/A</v>
      </c>
      <c r="E578" t="e">
        <v>#N/A</v>
      </c>
      <c r="F578">
        <v>1.8280000000000001</v>
      </c>
      <c r="G578">
        <v>2.0430000000000001</v>
      </c>
      <c r="H578" t="e">
        <v>#N/A</v>
      </c>
      <c r="I578">
        <v>3.5510000000000002</v>
      </c>
      <c r="J578">
        <v>4.0780000000000003</v>
      </c>
      <c r="K578">
        <v>4.6849999999999996</v>
      </c>
      <c r="L578" t="e">
        <v>#N/A</v>
      </c>
      <c r="M578">
        <v>5.32</v>
      </c>
      <c r="N578" t="e">
        <v>#N/A</v>
      </c>
      <c r="O578">
        <v>5.7190000000000003</v>
      </c>
    </row>
    <row r="579" spans="1:15" x14ac:dyDescent="0.25">
      <c r="A579" s="3">
        <v>37327</v>
      </c>
      <c r="B579">
        <v>1.68</v>
      </c>
      <c r="C579">
        <v>1.75</v>
      </c>
      <c r="D579" t="e">
        <v>#N/A</v>
      </c>
      <c r="E579" t="e">
        <v>#N/A</v>
      </c>
      <c r="F579">
        <v>1.839</v>
      </c>
      <c r="G579">
        <v>2.0539999999999998</v>
      </c>
      <c r="H579" t="e">
        <v>#N/A</v>
      </c>
      <c r="I579">
        <v>3.5350000000000001</v>
      </c>
      <c r="J579">
        <v>4.0590000000000002</v>
      </c>
      <c r="K579">
        <v>4.6660000000000004</v>
      </c>
      <c r="L579" t="e">
        <v>#N/A</v>
      </c>
      <c r="M579">
        <v>5.31</v>
      </c>
      <c r="N579" t="e">
        <v>#N/A</v>
      </c>
      <c r="O579">
        <v>5.7240000000000002</v>
      </c>
    </row>
    <row r="580" spans="1:15" x14ac:dyDescent="0.25">
      <c r="A580" s="3">
        <v>37328</v>
      </c>
      <c r="B580">
        <v>1.73</v>
      </c>
      <c r="C580">
        <v>1.75</v>
      </c>
      <c r="D580" t="e">
        <v>#N/A</v>
      </c>
      <c r="E580" t="e">
        <v>#N/A</v>
      </c>
      <c r="F580">
        <v>1.8180000000000001</v>
      </c>
      <c r="G580">
        <v>2.012</v>
      </c>
      <c r="H580" t="e">
        <v>#N/A</v>
      </c>
      <c r="I580">
        <v>3.4609999999999999</v>
      </c>
      <c r="J580">
        <v>3.996</v>
      </c>
      <c r="K580">
        <v>4.609</v>
      </c>
      <c r="L580" t="e">
        <v>#N/A</v>
      </c>
      <c r="M580">
        <v>5.2789999999999999</v>
      </c>
      <c r="N580" t="e">
        <v>#N/A</v>
      </c>
      <c r="O580">
        <v>5.7460000000000004</v>
      </c>
    </row>
    <row r="581" spans="1:15" x14ac:dyDescent="0.25">
      <c r="A581" s="3">
        <v>37329</v>
      </c>
      <c r="B581">
        <v>1.79</v>
      </c>
      <c r="C581">
        <v>1.75</v>
      </c>
      <c r="D581" t="e">
        <v>#N/A</v>
      </c>
      <c r="E581" t="e">
        <v>#N/A</v>
      </c>
      <c r="F581">
        <v>1.849</v>
      </c>
      <c r="G581">
        <v>2.0539999999999998</v>
      </c>
      <c r="H581" t="e">
        <v>#N/A</v>
      </c>
      <c r="I581">
        <v>3.5950000000000002</v>
      </c>
      <c r="J581">
        <v>4.1449999999999996</v>
      </c>
      <c r="K581">
        <v>4.7610000000000001</v>
      </c>
      <c r="L581" t="e">
        <v>#N/A</v>
      </c>
      <c r="M581">
        <v>5.4089999999999998</v>
      </c>
      <c r="N581" t="e">
        <v>#N/A</v>
      </c>
      <c r="O581">
        <v>5.8339999999999996</v>
      </c>
    </row>
    <row r="582" spans="1:15" x14ac:dyDescent="0.25">
      <c r="A582" s="3">
        <v>37330</v>
      </c>
      <c r="B582">
        <v>1.8</v>
      </c>
      <c r="C582">
        <v>1.75</v>
      </c>
      <c r="D582" t="e">
        <v>#N/A</v>
      </c>
      <c r="E582" t="e">
        <v>#N/A</v>
      </c>
      <c r="F582">
        <v>1.8480000000000001</v>
      </c>
      <c r="G582">
        <v>2.0739999999999998</v>
      </c>
      <c r="H582" t="e">
        <v>#N/A</v>
      </c>
      <c r="I582">
        <v>3.581</v>
      </c>
      <c r="J582">
        <v>4.1040000000000001</v>
      </c>
      <c r="K582">
        <v>4.7080000000000002</v>
      </c>
      <c r="L582" t="e">
        <v>#N/A</v>
      </c>
      <c r="M582">
        <v>5.327</v>
      </c>
      <c r="N582" t="e">
        <v>#N/A</v>
      </c>
      <c r="O582">
        <v>5.76</v>
      </c>
    </row>
    <row r="583" spans="1:15" x14ac:dyDescent="0.25">
      <c r="A583" s="3">
        <v>37333</v>
      </c>
      <c r="B583">
        <v>1.71</v>
      </c>
      <c r="C583">
        <v>1.75</v>
      </c>
      <c r="D583" t="e">
        <v>#N/A</v>
      </c>
      <c r="E583" t="e">
        <v>#N/A</v>
      </c>
      <c r="F583">
        <v>1.8580000000000001</v>
      </c>
      <c r="G583">
        <v>2.0939999999999999</v>
      </c>
      <c r="H583" t="e">
        <v>#N/A</v>
      </c>
      <c r="I583">
        <v>3.59</v>
      </c>
      <c r="J583">
        <v>4.1120000000000001</v>
      </c>
      <c r="K583">
        <v>4.6970000000000001</v>
      </c>
      <c r="L583" t="e">
        <v>#N/A</v>
      </c>
      <c r="M583">
        <v>5.3</v>
      </c>
      <c r="N583" t="e">
        <v>#N/A</v>
      </c>
      <c r="O583">
        <v>5.7350000000000003</v>
      </c>
    </row>
    <row r="584" spans="1:15" x14ac:dyDescent="0.25">
      <c r="A584" s="3">
        <v>37334</v>
      </c>
      <c r="B584">
        <v>1.67</v>
      </c>
      <c r="C584">
        <v>1.75</v>
      </c>
      <c r="D584" t="e">
        <v>#N/A</v>
      </c>
      <c r="E584" t="e">
        <v>#N/A</v>
      </c>
      <c r="F584">
        <v>1.839</v>
      </c>
      <c r="G584">
        <v>2.085</v>
      </c>
      <c r="H584" t="e">
        <v>#N/A</v>
      </c>
      <c r="I584">
        <v>3.54</v>
      </c>
      <c r="J584">
        <v>4.0869999999999997</v>
      </c>
      <c r="K584">
        <v>4.6749999999999998</v>
      </c>
      <c r="L584" t="e">
        <v>#N/A</v>
      </c>
      <c r="M584">
        <v>5.2859999999999996</v>
      </c>
      <c r="N584" t="e">
        <v>#N/A</v>
      </c>
      <c r="O584">
        <v>5.7329999999999997</v>
      </c>
    </row>
    <row r="585" spans="1:15" x14ac:dyDescent="0.25">
      <c r="A585" s="3">
        <v>37335</v>
      </c>
      <c r="B585">
        <v>1.78</v>
      </c>
      <c r="C585">
        <v>1.75</v>
      </c>
      <c r="D585" t="e">
        <v>#N/A</v>
      </c>
      <c r="E585" t="e">
        <v>#N/A</v>
      </c>
      <c r="F585">
        <v>1.8380000000000001</v>
      </c>
      <c r="G585">
        <v>2.1160000000000001</v>
      </c>
      <c r="H585" t="e">
        <v>#N/A</v>
      </c>
      <c r="I585">
        <v>3.6760000000000002</v>
      </c>
      <c r="J585">
        <v>4.2149999999999999</v>
      </c>
      <c r="K585">
        <v>4.8079999999999998</v>
      </c>
      <c r="L585" t="e">
        <v>#N/A</v>
      </c>
      <c r="M585">
        <v>5.4059999999999997</v>
      </c>
      <c r="N585" t="e">
        <v>#N/A</v>
      </c>
      <c r="O585">
        <v>5.8209999999999997</v>
      </c>
    </row>
    <row r="586" spans="1:15" x14ac:dyDescent="0.25">
      <c r="A586" s="3">
        <v>37336</v>
      </c>
      <c r="B586">
        <v>1.74</v>
      </c>
      <c r="C586">
        <v>1.75</v>
      </c>
      <c r="D586" t="e">
        <v>#N/A</v>
      </c>
      <c r="E586" t="e">
        <v>#N/A</v>
      </c>
      <c r="F586">
        <v>1.8180000000000001</v>
      </c>
      <c r="G586">
        <v>2.105</v>
      </c>
      <c r="H586" t="e">
        <v>#N/A</v>
      </c>
      <c r="I586">
        <v>3.6509999999999998</v>
      </c>
      <c r="J586">
        <v>4.1849999999999996</v>
      </c>
      <c r="K586">
        <v>4.7690000000000001</v>
      </c>
      <c r="L586" t="e">
        <v>#N/A</v>
      </c>
      <c r="M586">
        <v>5.3650000000000002</v>
      </c>
      <c r="N586" t="e">
        <v>#N/A</v>
      </c>
      <c r="O586">
        <v>5.7889999999999997</v>
      </c>
    </row>
    <row r="587" spans="1:15" x14ac:dyDescent="0.25">
      <c r="A587" s="3">
        <v>37337</v>
      </c>
      <c r="B587">
        <v>1.68</v>
      </c>
      <c r="C587">
        <v>1.75</v>
      </c>
      <c r="D587" t="e">
        <v>#N/A</v>
      </c>
      <c r="E587" t="e">
        <v>#N/A</v>
      </c>
      <c r="F587">
        <v>1.8380000000000001</v>
      </c>
      <c r="G587">
        <v>2.1150000000000002</v>
      </c>
      <c r="H587" t="e">
        <v>#N/A</v>
      </c>
      <c r="I587">
        <v>3.7050000000000001</v>
      </c>
      <c r="J587">
        <v>4.242</v>
      </c>
      <c r="K587">
        <v>4.8230000000000004</v>
      </c>
      <c r="L587" t="e">
        <v>#N/A</v>
      </c>
      <c r="M587">
        <v>5.4039999999999999</v>
      </c>
      <c r="N587" t="e">
        <v>#N/A</v>
      </c>
      <c r="O587">
        <v>5.8120000000000003</v>
      </c>
    </row>
    <row r="588" spans="1:15" x14ac:dyDescent="0.25">
      <c r="A588" s="3">
        <v>37340</v>
      </c>
      <c r="B588">
        <v>1.75</v>
      </c>
      <c r="C588">
        <v>1.75</v>
      </c>
      <c r="D588" t="e">
        <v>#N/A</v>
      </c>
      <c r="E588" t="e">
        <v>#N/A</v>
      </c>
      <c r="F588">
        <v>1.8069999999999999</v>
      </c>
      <c r="G588">
        <v>2.1259999999999999</v>
      </c>
      <c r="H588" t="e">
        <v>#N/A</v>
      </c>
      <c r="I588">
        <v>3.7149999999999999</v>
      </c>
      <c r="J588">
        <v>4.2610000000000001</v>
      </c>
      <c r="K588">
        <v>4.8390000000000004</v>
      </c>
      <c r="L588" t="e">
        <v>#N/A</v>
      </c>
      <c r="M588">
        <v>5.4080000000000004</v>
      </c>
      <c r="N588" t="e">
        <v>#N/A</v>
      </c>
      <c r="O588">
        <v>5.8029999999999999</v>
      </c>
    </row>
    <row r="589" spans="1:15" x14ac:dyDescent="0.25">
      <c r="A589" s="3">
        <v>37341</v>
      </c>
      <c r="B589">
        <v>1.71</v>
      </c>
      <c r="C589">
        <v>1.75</v>
      </c>
      <c r="D589" t="e">
        <v>#N/A</v>
      </c>
      <c r="E589" t="e">
        <v>#N/A</v>
      </c>
      <c r="F589">
        <v>1.8280000000000001</v>
      </c>
      <c r="G589">
        <v>2.1160000000000001</v>
      </c>
      <c r="H589" t="e">
        <v>#N/A</v>
      </c>
      <c r="I589">
        <v>3.63</v>
      </c>
      <c r="J589">
        <v>4.1870000000000003</v>
      </c>
      <c r="K589">
        <v>4.7690000000000001</v>
      </c>
      <c r="L589" t="e">
        <v>#N/A</v>
      </c>
      <c r="M589">
        <v>5.3449999999999998</v>
      </c>
      <c r="N589" t="e">
        <v>#N/A</v>
      </c>
      <c r="O589">
        <v>5.7560000000000002</v>
      </c>
    </row>
    <row r="590" spans="1:15" x14ac:dyDescent="0.25">
      <c r="A590" s="3">
        <v>37342</v>
      </c>
      <c r="B590">
        <v>1.69</v>
      </c>
      <c r="C590">
        <v>1.75</v>
      </c>
      <c r="D590" t="e">
        <v>#N/A</v>
      </c>
      <c r="E590" t="e">
        <v>#N/A</v>
      </c>
      <c r="F590">
        <v>1.798</v>
      </c>
      <c r="G590">
        <v>2.085</v>
      </c>
      <c r="H590" t="e">
        <v>#N/A</v>
      </c>
      <c r="I590">
        <v>3.58</v>
      </c>
      <c r="J590">
        <v>4.1509999999999998</v>
      </c>
      <c r="K590">
        <v>4.758</v>
      </c>
      <c r="L590" t="e">
        <v>#N/A</v>
      </c>
      <c r="M590">
        <v>5.3410000000000002</v>
      </c>
      <c r="N590" t="e">
        <v>#N/A</v>
      </c>
      <c r="O590">
        <v>5.7569999999999997</v>
      </c>
    </row>
    <row r="591" spans="1:15" x14ac:dyDescent="0.25">
      <c r="A591" s="3">
        <v>37343</v>
      </c>
      <c r="B591">
        <v>1.77</v>
      </c>
      <c r="C591">
        <v>1.75</v>
      </c>
      <c r="D591" t="e">
        <v>#N/A</v>
      </c>
      <c r="E591" t="e">
        <v>#N/A</v>
      </c>
      <c r="F591">
        <v>1.7869999999999999</v>
      </c>
      <c r="G591">
        <v>2.105</v>
      </c>
      <c r="H591" t="e">
        <v>#N/A</v>
      </c>
      <c r="I591">
        <v>3.7269999999999999</v>
      </c>
      <c r="J591">
        <v>4.2309999999999999</v>
      </c>
      <c r="K591">
        <v>4.84</v>
      </c>
      <c r="L591" t="e">
        <v>#N/A</v>
      </c>
      <c r="M591">
        <v>5.4</v>
      </c>
      <c r="N591" t="e">
        <v>#N/A</v>
      </c>
      <c r="O591">
        <v>5.7990000000000004</v>
      </c>
    </row>
    <row r="592" spans="1:15" x14ac:dyDescent="0.25">
      <c r="A592" s="3">
        <v>37344</v>
      </c>
      <c r="B592">
        <v>1.74</v>
      </c>
      <c r="C592">
        <v>1.75</v>
      </c>
      <c r="D592" t="e">
        <v>#N/A</v>
      </c>
      <c r="E592" t="e">
        <v>#N/A</v>
      </c>
      <c r="F592">
        <v>1.7769999999999999</v>
      </c>
      <c r="G592">
        <v>2.0939999999999999</v>
      </c>
      <c r="H592" t="e">
        <v>#N/A</v>
      </c>
      <c r="I592">
        <v>3.7109999999999999</v>
      </c>
      <c r="J592">
        <v>4.1890000000000001</v>
      </c>
      <c r="K592">
        <v>4.8049999999999997</v>
      </c>
      <c r="L592" t="e">
        <v>#N/A</v>
      </c>
      <c r="M592">
        <v>5.3959999999999999</v>
      </c>
      <c r="N592" t="e">
        <v>#N/A</v>
      </c>
      <c r="O592">
        <v>5.7949999999999999</v>
      </c>
    </row>
    <row r="593" spans="1:15" x14ac:dyDescent="0.25">
      <c r="A593" s="3">
        <v>37347</v>
      </c>
      <c r="B593">
        <v>1.88</v>
      </c>
      <c r="C593">
        <v>1.75</v>
      </c>
      <c r="D593" t="e">
        <v>#N/A</v>
      </c>
      <c r="E593" t="e">
        <v>#N/A</v>
      </c>
      <c r="F593">
        <v>1.7769999999999999</v>
      </c>
      <c r="G593">
        <v>2.105</v>
      </c>
      <c r="H593" t="e">
        <v>#N/A</v>
      </c>
      <c r="I593">
        <v>3.7109999999999999</v>
      </c>
      <c r="J593">
        <v>4.1970000000000001</v>
      </c>
      <c r="K593">
        <v>4.8330000000000002</v>
      </c>
      <c r="L593" t="e">
        <v>#N/A</v>
      </c>
      <c r="M593">
        <v>5.4260000000000002</v>
      </c>
      <c r="N593" t="e">
        <v>#N/A</v>
      </c>
      <c r="O593">
        <v>5.8289999999999997</v>
      </c>
    </row>
    <row r="594" spans="1:15" x14ac:dyDescent="0.25">
      <c r="A594" s="3">
        <v>37348</v>
      </c>
      <c r="B594">
        <v>1.74</v>
      </c>
      <c r="C594">
        <v>1.75</v>
      </c>
      <c r="D594" t="e">
        <v>#N/A</v>
      </c>
      <c r="E594" t="e">
        <v>#N/A</v>
      </c>
      <c r="F594">
        <v>1.8080000000000001</v>
      </c>
      <c r="G594">
        <v>2.1160000000000001</v>
      </c>
      <c r="H594" t="e">
        <v>#N/A</v>
      </c>
      <c r="I594">
        <v>3.613</v>
      </c>
      <c r="J594">
        <v>4.09</v>
      </c>
      <c r="K594">
        <v>4.7430000000000003</v>
      </c>
      <c r="L594" t="e">
        <v>#N/A</v>
      </c>
      <c r="M594">
        <v>5.3410000000000002</v>
      </c>
      <c r="N594" t="e">
        <v>#N/A</v>
      </c>
      <c r="O594">
        <v>5.7619999999999996</v>
      </c>
    </row>
    <row r="595" spans="1:15" x14ac:dyDescent="0.25">
      <c r="A595" s="3">
        <v>37349</v>
      </c>
      <c r="B595">
        <v>1.81</v>
      </c>
      <c r="C595">
        <v>1.75</v>
      </c>
      <c r="D595" t="e">
        <v>#N/A</v>
      </c>
      <c r="E595" t="e">
        <v>#N/A</v>
      </c>
      <c r="F595">
        <v>1.7869999999999999</v>
      </c>
      <c r="G595">
        <v>2.0640000000000001</v>
      </c>
      <c r="H595" t="e">
        <v>#N/A</v>
      </c>
      <c r="I595">
        <v>3.53</v>
      </c>
      <c r="J595">
        <v>4.0149999999999997</v>
      </c>
      <c r="K595">
        <v>4.6609999999999996</v>
      </c>
      <c r="L595" t="e">
        <v>#N/A</v>
      </c>
      <c r="M595">
        <v>5.2779999999999996</v>
      </c>
      <c r="N595" t="e">
        <v>#N/A</v>
      </c>
      <c r="O595">
        <v>5.7190000000000003</v>
      </c>
    </row>
    <row r="596" spans="1:15" x14ac:dyDescent="0.25">
      <c r="A596" s="3">
        <v>37350</v>
      </c>
      <c r="B596">
        <v>1.74</v>
      </c>
      <c r="C596">
        <v>1.75</v>
      </c>
      <c r="D596" t="e">
        <v>#N/A</v>
      </c>
      <c r="E596" t="e">
        <v>#N/A</v>
      </c>
      <c r="F596">
        <v>1.7869999999999999</v>
      </c>
      <c r="G596">
        <v>2.0739999999999998</v>
      </c>
      <c r="H596" t="e">
        <v>#N/A</v>
      </c>
      <c r="I596">
        <v>3.5390000000000001</v>
      </c>
      <c r="J596">
        <v>4.0170000000000003</v>
      </c>
      <c r="K596">
        <v>4.6580000000000004</v>
      </c>
      <c r="L596" t="e">
        <v>#N/A</v>
      </c>
      <c r="M596">
        <v>5.258</v>
      </c>
      <c r="N596" t="e">
        <v>#N/A</v>
      </c>
      <c r="O596">
        <v>5.7110000000000003</v>
      </c>
    </row>
    <row r="597" spans="1:15" x14ac:dyDescent="0.25">
      <c r="A597" s="3">
        <v>37351</v>
      </c>
      <c r="B597">
        <v>1.7</v>
      </c>
      <c r="C597">
        <v>1.75</v>
      </c>
      <c r="D597" t="e">
        <v>#N/A</v>
      </c>
      <c r="E597" t="e">
        <v>#N/A</v>
      </c>
      <c r="F597">
        <v>1.756</v>
      </c>
      <c r="G597">
        <v>2.012</v>
      </c>
      <c r="H597" t="e">
        <v>#N/A</v>
      </c>
      <c r="I597">
        <v>3.472</v>
      </c>
      <c r="J597">
        <v>3.9590000000000001</v>
      </c>
      <c r="K597">
        <v>4.593</v>
      </c>
      <c r="L597" t="e">
        <v>#N/A</v>
      </c>
      <c r="M597">
        <v>5.2060000000000004</v>
      </c>
      <c r="N597" t="e">
        <v>#N/A</v>
      </c>
      <c r="O597">
        <v>5.6660000000000004</v>
      </c>
    </row>
    <row r="598" spans="1:15" x14ac:dyDescent="0.25">
      <c r="A598" s="3">
        <v>37354</v>
      </c>
      <c r="B598">
        <v>1.72</v>
      </c>
      <c r="C598">
        <v>1.75</v>
      </c>
      <c r="D598" t="e">
        <v>#N/A</v>
      </c>
      <c r="E598" t="e">
        <v>#N/A</v>
      </c>
      <c r="F598">
        <v>1.746</v>
      </c>
      <c r="G598">
        <v>2.012</v>
      </c>
      <c r="H598" t="e">
        <v>#N/A</v>
      </c>
      <c r="I598">
        <v>3.5129999999999999</v>
      </c>
      <c r="J598">
        <v>4</v>
      </c>
      <c r="K598">
        <v>4.6369999999999996</v>
      </c>
      <c r="L598" t="e">
        <v>#N/A</v>
      </c>
      <c r="M598">
        <v>5.2619999999999996</v>
      </c>
      <c r="N598" t="e">
        <v>#N/A</v>
      </c>
      <c r="O598">
        <v>5.7130000000000001</v>
      </c>
    </row>
    <row r="599" spans="1:15" x14ac:dyDescent="0.25">
      <c r="A599" s="3">
        <v>37355</v>
      </c>
      <c r="B599">
        <v>1.68</v>
      </c>
      <c r="C599">
        <v>1.75</v>
      </c>
      <c r="D599" t="e">
        <v>#N/A</v>
      </c>
      <c r="E599" t="e">
        <v>#N/A</v>
      </c>
      <c r="F599">
        <v>1.706</v>
      </c>
      <c r="G599">
        <v>2.0019999999999998</v>
      </c>
      <c r="H599" t="e">
        <v>#N/A</v>
      </c>
      <c r="I599">
        <v>3.43</v>
      </c>
      <c r="J599">
        <v>3.919</v>
      </c>
      <c r="K599">
        <v>4.5709999999999997</v>
      </c>
      <c r="L599" t="e">
        <v>#N/A</v>
      </c>
      <c r="M599">
        <v>5.202</v>
      </c>
      <c r="N599" t="e">
        <v>#N/A</v>
      </c>
      <c r="O599">
        <v>5.6689999999999996</v>
      </c>
    </row>
    <row r="600" spans="1:15" x14ac:dyDescent="0.25">
      <c r="A600" s="3">
        <v>37356</v>
      </c>
      <c r="B600">
        <v>1.73</v>
      </c>
      <c r="C600">
        <v>1.75</v>
      </c>
      <c r="D600" t="e">
        <v>#N/A</v>
      </c>
      <c r="E600" t="e">
        <v>#N/A</v>
      </c>
      <c r="F600">
        <v>1.7050000000000001</v>
      </c>
      <c r="G600">
        <v>1.9810000000000001</v>
      </c>
      <c r="H600" t="e">
        <v>#N/A</v>
      </c>
      <c r="I600">
        <v>3.4470000000000001</v>
      </c>
      <c r="J600">
        <v>3.9329999999999998</v>
      </c>
      <c r="K600">
        <v>4.5910000000000002</v>
      </c>
      <c r="L600" t="e">
        <v>#N/A</v>
      </c>
      <c r="M600">
        <v>5.2329999999999997</v>
      </c>
      <c r="N600" t="e">
        <v>#N/A</v>
      </c>
      <c r="O600">
        <v>5.7009999999999996</v>
      </c>
    </row>
    <row r="601" spans="1:15" x14ac:dyDescent="0.25">
      <c r="A601" s="3">
        <v>37357</v>
      </c>
      <c r="B601">
        <v>1.83</v>
      </c>
      <c r="C601">
        <v>1.75</v>
      </c>
      <c r="D601" t="e">
        <v>#N/A</v>
      </c>
      <c r="E601" t="e">
        <v>#N/A</v>
      </c>
      <c r="F601">
        <v>1.7050000000000001</v>
      </c>
      <c r="G601">
        <v>1.96</v>
      </c>
      <c r="H601" t="e">
        <v>#N/A</v>
      </c>
      <c r="I601">
        <v>3.4220000000000002</v>
      </c>
      <c r="J601">
        <v>3.9020000000000001</v>
      </c>
      <c r="K601">
        <v>4.5609999999999999</v>
      </c>
      <c r="L601" t="e">
        <v>#N/A</v>
      </c>
      <c r="M601">
        <v>5.2060000000000004</v>
      </c>
      <c r="N601" t="e">
        <v>#N/A</v>
      </c>
      <c r="O601">
        <v>5.6710000000000003</v>
      </c>
    </row>
    <row r="602" spans="1:15" x14ac:dyDescent="0.25">
      <c r="A602" s="3">
        <v>37358</v>
      </c>
      <c r="B602">
        <v>1.79</v>
      </c>
      <c r="C602">
        <v>1.75</v>
      </c>
      <c r="D602" t="e">
        <v>#N/A</v>
      </c>
      <c r="E602" t="e">
        <v>#N/A</v>
      </c>
      <c r="F602">
        <v>1.7050000000000001</v>
      </c>
      <c r="G602">
        <v>1.95</v>
      </c>
      <c r="H602" t="e">
        <v>#N/A</v>
      </c>
      <c r="I602">
        <v>3.363</v>
      </c>
      <c r="J602">
        <v>3.8370000000000002</v>
      </c>
      <c r="K602">
        <v>4.4960000000000004</v>
      </c>
      <c r="L602" t="e">
        <v>#N/A</v>
      </c>
      <c r="M602">
        <v>5.1559999999999997</v>
      </c>
      <c r="N602" t="e">
        <v>#N/A</v>
      </c>
      <c r="O602">
        <v>5.6470000000000002</v>
      </c>
    </row>
    <row r="603" spans="1:15" x14ac:dyDescent="0.25">
      <c r="A603" s="3">
        <v>37361</v>
      </c>
      <c r="B603">
        <v>1.84</v>
      </c>
      <c r="C603">
        <v>1.75</v>
      </c>
      <c r="D603" t="e">
        <v>#N/A</v>
      </c>
      <c r="E603" t="e">
        <v>#N/A</v>
      </c>
      <c r="F603">
        <v>1.7050000000000001</v>
      </c>
      <c r="G603">
        <v>1.9390000000000001</v>
      </c>
      <c r="H603" t="e">
        <v>#N/A</v>
      </c>
      <c r="I603">
        <v>3.3370000000000002</v>
      </c>
      <c r="J603">
        <v>3.8119999999999998</v>
      </c>
      <c r="K603">
        <v>4.4770000000000003</v>
      </c>
      <c r="L603" t="e">
        <v>#N/A</v>
      </c>
      <c r="M603">
        <v>5.1379999999999999</v>
      </c>
      <c r="N603" t="e">
        <v>#N/A</v>
      </c>
      <c r="O603">
        <v>5.6180000000000003</v>
      </c>
    </row>
    <row r="604" spans="1:15" x14ac:dyDescent="0.25">
      <c r="A604" s="3">
        <v>37362</v>
      </c>
      <c r="B604">
        <v>1.68</v>
      </c>
      <c r="C604">
        <v>1.75</v>
      </c>
      <c r="D604" t="e">
        <v>#N/A</v>
      </c>
      <c r="E604" t="e">
        <v>#N/A</v>
      </c>
      <c r="F604">
        <v>1.736</v>
      </c>
      <c r="G604">
        <v>1.9810000000000001</v>
      </c>
      <c r="H604" t="e">
        <v>#N/A</v>
      </c>
      <c r="I604">
        <v>3.379</v>
      </c>
      <c r="J604">
        <v>3.8690000000000002</v>
      </c>
      <c r="K604">
        <v>4.5279999999999996</v>
      </c>
      <c r="L604" t="e">
        <v>#N/A</v>
      </c>
      <c r="M604">
        <v>5.1920000000000002</v>
      </c>
      <c r="N604" t="e">
        <v>#N/A</v>
      </c>
      <c r="O604">
        <v>5.6630000000000003</v>
      </c>
    </row>
    <row r="605" spans="1:15" x14ac:dyDescent="0.25">
      <c r="A605" s="3">
        <v>37363</v>
      </c>
      <c r="B605">
        <v>1.73</v>
      </c>
      <c r="C605">
        <v>1.75</v>
      </c>
      <c r="D605" t="e">
        <v>#N/A</v>
      </c>
      <c r="E605" t="e">
        <v>#N/A</v>
      </c>
      <c r="F605">
        <v>1.716</v>
      </c>
      <c r="G605">
        <v>1.909</v>
      </c>
      <c r="H605" t="e">
        <v>#N/A</v>
      </c>
      <c r="I605">
        <v>3.3620000000000001</v>
      </c>
      <c r="J605">
        <v>3.8719999999999999</v>
      </c>
      <c r="K605">
        <v>4.5410000000000004</v>
      </c>
      <c r="L605" t="e">
        <v>#N/A</v>
      </c>
      <c r="M605">
        <v>5.2329999999999997</v>
      </c>
      <c r="N605" t="e">
        <v>#N/A</v>
      </c>
      <c r="O605">
        <v>5.73</v>
      </c>
    </row>
    <row r="606" spans="1:15" x14ac:dyDescent="0.25">
      <c r="A606" s="3">
        <v>37364</v>
      </c>
      <c r="B606">
        <v>1.71</v>
      </c>
      <c r="C606">
        <v>1.75</v>
      </c>
      <c r="D606" t="e">
        <v>#N/A</v>
      </c>
      <c r="E606" t="e">
        <v>#N/A</v>
      </c>
      <c r="F606">
        <v>1.726</v>
      </c>
      <c r="G606">
        <v>1.8879999999999999</v>
      </c>
      <c r="H606" t="e">
        <v>#N/A</v>
      </c>
      <c r="I606">
        <v>3.3109999999999999</v>
      </c>
      <c r="J606">
        <v>3.83</v>
      </c>
      <c r="K606">
        <v>4.51</v>
      </c>
      <c r="L606" t="e">
        <v>#N/A</v>
      </c>
      <c r="M606">
        <v>5.1980000000000004</v>
      </c>
      <c r="N606" t="e">
        <v>#N/A</v>
      </c>
      <c r="O606">
        <v>5.6989999999999998</v>
      </c>
    </row>
    <row r="607" spans="1:15" x14ac:dyDescent="0.25">
      <c r="A607" s="3">
        <v>37365</v>
      </c>
      <c r="B607">
        <v>1.67</v>
      </c>
      <c r="C607">
        <v>1.75</v>
      </c>
      <c r="D607" t="e">
        <v>#N/A</v>
      </c>
      <c r="E607" t="e">
        <v>#N/A</v>
      </c>
      <c r="F607">
        <v>1.726</v>
      </c>
      <c r="G607">
        <v>1.8979999999999999</v>
      </c>
      <c r="H607" t="e">
        <v>#N/A</v>
      </c>
      <c r="I607">
        <v>3.3140000000000001</v>
      </c>
      <c r="J607">
        <v>3.8370000000000002</v>
      </c>
      <c r="K607">
        <v>4.5136000000000003</v>
      </c>
      <c r="L607" t="e">
        <v>#N/A</v>
      </c>
      <c r="M607">
        <v>5.1962000000000002</v>
      </c>
      <c r="N607" t="e">
        <v>#N/A</v>
      </c>
      <c r="O607">
        <v>5.6837</v>
      </c>
    </row>
    <row r="608" spans="1:15" x14ac:dyDescent="0.25">
      <c r="A608" s="3">
        <v>37368</v>
      </c>
      <c r="B608">
        <v>1.73</v>
      </c>
      <c r="C608">
        <v>1.75</v>
      </c>
      <c r="D608" t="e">
        <v>#N/A</v>
      </c>
      <c r="E608" t="e">
        <v>#N/A</v>
      </c>
      <c r="F608">
        <v>1.7150000000000001</v>
      </c>
      <c r="G608">
        <v>1.877</v>
      </c>
      <c r="H608" t="e">
        <v>#N/A</v>
      </c>
      <c r="I608">
        <v>3.3050000000000002</v>
      </c>
      <c r="J608">
        <v>3.8279999999999998</v>
      </c>
      <c r="K608">
        <v>4.5023999999999997</v>
      </c>
      <c r="L608" t="e">
        <v>#N/A</v>
      </c>
      <c r="M608">
        <v>5.1755000000000004</v>
      </c>
      <c r="N608" t="e">
        <v>#N/A</v>
      </c>
      <c r="O608">
        <v>5.6734</v>
      </c>
    </row>
    <row r="609" spans="1:15" x14ac:dyDescent="0.25">
      <c r="A609" s="3">
        <v>37369</v>
      </c>
      <c r="B609">
        <v>1.71</v>
      </c>
      <c r="C609">
        <v>1.75</v>
      </c>
      <c r="D609" t="e">
        <v>#N/A</v>
      </c>
      <c r="E609" t="e">
        <v>#N/A</v>
      </c>
      <c r="F609">
        <v>1.726</v>
      </c>
      <c r="G609">
        <v>1.919</v>
      </c>
      <c r="H609" t="e">
        <v>#N/A</v>
      </c>
      <c r="I609">
        <v>3.3210000000000002</v>
      </c>
      <c r="J609">
        <v>3.8359999999999999</v>
      </c>
      <c r="K609">
        <v>4.5068999999999999</v>
      </c>
      <c r="L609" t="e">
        <v>#N/A</v>
      </c>
      <c r="M609">
        <v>5.1609999999999996</v>
      </c>
      <c r="N609" t="e">
        <v>#N/A</v>
      </c>
      <c r="O609">
        <v>5.6608000000000001</v>
      </c>
    </row>
    <row r="610" spans="1:15" x14ac:dyDescent="0.25">
      <c r="A610" s="3">
        <v>37370</v>
      </c>
      <c r="B610">
        <v>1.76</v>
      </c>
      <c r="C610">
        <v>1.75</v>
      </c>
      <c r="D610" t="e">
        <v>#N/A</v>
      </c>
      <c r="E610" t="e">
        <v>#N/A</v>
      </c>
      <c r="F610">
        <v>1.716</v>
      </c>
      <c r="G610">
        <v>1.8879999999999999</v>
      </c>
      <c r="H610" t="e">
        <v>#N/A</v>
      </c>
      <c r="I610">
        <v>3.2290000000000001</v>
      </c>
      <c r="J610">
        <v>3.754</v>
      </c>
      <c r="K610">
        <v>4.4370000000000003</v>
      </c>
      <c r="L610" t="e">
        <v>#N/A</v>
      </c>
      <c r="M610">
        <v>5.1113</v>
      </c>
      <c r="N610" t="e">
        <v>#N/A</v>
      </c>
      <c r="O610">
        <v>5.6233000000000004</v>
      </c>
    </row>
    <row r="611" spans="1:15" x14ac:dyDescent="0.25">
      <c r="A611" s="3">
        <v>37371</v>
      </c>
      <c r="B611">
        <v>1.82</v>
      </c>
      <c r="C611">
        <v>1.75</v>
      </c>
      <c r="D611" t="e">
        <v>#N/A</v>
      </c>
      <c r="E611" t="e">
        <v>#N/A</v>
      </c>
      <c r="F611">
        <v>1.736</v>
      </c>
      <c r="G611">
        <v>1.8879999999999999</v>
      </c>
      <c r="H611" t="e">
        <v>#N/A</v>
      </c>
      <c r="I611">
        <v>3.2690000000000001</v>
      </c>
      <c r="J611">
        <v>3.7229999999999999</v>
      </c>
      <c r="K611">
        <v>4.4179000000000004</v>
      </c>
      <c r="L611" t="e">
        <v>#N/A</v>
      </c>
      <c r="M611">
        <v>5.0928000000000004</v>
      </c>
      <c r="N611" t="e">
        <v>#N/A</v>
      </c>
      <c r="O611">
        <v>5.6222000000000003</v>
      </c>
    </row>
    <row r="612" spans="1:15" x14ac:dyDescent="0.25">
      <c r="A612" s="3">
        <v>37372</v>
      </c>
      <c r="B612">
        <v>1.79</v>
      </c>
      <c r="C612">
        <v>1.75</v>
      </c>
      <c r="D612" t="e">
        <v>#N/A</v>
      </c>
      <c r="E612" t="e">
        <v>#N/A</v>
      </c>
      <c r="F612">
        <v>1.736</v>
      </c>
      <c r="G612">
        <v>1.8779999999999999</v>
      </c>
      <c r="H612" t="e">
        <v>#N/A</v>
      </c>
      <c r="I612">
        <v>3.2040000000000002</v>
      </c>
      <c r="J612">
        <v>3.669</v>
      </c>
      <c r="K612">
        <v>4.3686999999999996</v>
      </c>
      <c r="L612" t="e">
        <v>#N/A</v>
      </c>
      <c r="M612">
        <v>5.0537000000000001</v>
      </c>
      <c r="N612" t="e">
        <v>#N/A</v>
      </c>
      <c r="O612">
        <v>5.5872999999999999</v>
      </c>
    </row>
    <row r="613" spans="1:15" x14ac:dyDescent="0.25">
      <c r="A613" s="3">
        <v>37375</v>
      </c>
      <c r="B613">
        <v>1.81</v>
      </c>
      <c r="C613">
        <v>1.75</v>
      </c>
      <c r="D613" t="e">
        <v>#N/A</v>
      </c>
      <c r="E613" t="e">
        <v>#N/A</v>
      </c>
      <c r="F613">
        <v>1.766</v>
      </c>
      <c r="G613">
        <v>1.919</v>
      </c>
      <c r="H613" t="e">
        <v>#N/A</v>
      </c>
      <c r="I613">
        <v>3.2530000000000001</v>
      </c>
      <c r="J613">
        <v>3.7149999999999999</v>
      </c>
      <c r="K613">
        <v>4.4397000000000002</v>
      </c>
      <c r="L613" t="e">
        <v>#N/A</v>
      </c>
      <c r="M613">
        <v>5.1197999999999997</v>
      </c>
      <c r="N613" t="e">
        <v>#N/A</v>
      </c>
      <c r="O613">
        <v>5.6256000000000004</v>
      </c>
    </row>
    <row r="614" spans="1:15" x14ac:dyDescent="0.25">
      <c r="A614" s="3">
        <v>37376</v>
      </c>
      <c r="B614">
        <v>1.82</v>
      </c>
      <c r="C614">
        <v>1.75</v>
      </c>
      <c r="D614" t="e">
        <v>#N/A</v>
      </c>
      <c r="E614" t="e">
        <v>#N/A</v>
      </c>
      <c r="F614">
        <v>1.7669999999999999</v>
      </c>
      <c r="G614">
        <v>1.899</v>
      </c>
      <c r="H614" t="e">
        <v>#N/A</v>
      </c>
      <c r="I614">
        <v>3.22</v>
      </c>
      <c r="J614">
        <v>3.6789999999999998</v>
      </c>
      <c r="K614">
        <v>4.4048999999999996</v>
      </c>
      <c r="L614" t="e">
        <v>#N/A</v>
      </c>
      <c r="M614">
        <v>5.0846999999999998</v>
      </c>
      <c r="N614" t="e">
        <v>#N/A</v>
      </c>
      <c r="O614">
        <v>5.5918000000000001</v>
      </c>
    </row>
    <row r="615" spans="1:15" x14ac:dyDescent="0.25">
      <c r="A615" s="3">
        <v>37377</v>
      </c>
      <c r="B615">
        <v>1.88</v>
      </c>
      <c r="C615">
        <v>1.75</v>
      </c>
      <c r="D615" t="e">
        <v>#N/A</v>
      </c>
      <c r="E615" t="e">
        <v>#N/A</v>
      </c>
      <c r="F615">
        <v>1.7669999999999999</v>
      </c>
      <c r="G615">
        <v>1.8879999999999999</v>
      </c>
      <c r="H615" t="e">
        <v>#N/A</v>
      </c>
      <c r="I615">
        <v>3.1875</v>
      </c>
      <c r="J615">
        <v>3.6360000000000001</v>
      </c>
      <c r="K615">
        <v>4.3583999999999996</v>
      </c>
      <c r="L615" t="e">
        <v>#N/A</v>
      </c>
      <c r="M615">
        <v>5.0579000000000001</v>
      </c>
      <c r="N615" t="e">
        <v>#N/A</v>
      </c>
      <c r="O615">
        <v>5.5637999999999996</v>
      </c>
    </row>
    <row r="616" spans="1:15" x14ac:dyDescent="0.25">
      <c r="A616" s="3">
        <v>37378</v>
      </c>
      <c r="B616">
        <v>1.79</v>
      </c>
      <c r="C616">
        <v>1.75</v>
      </c>
      <c r="D616" t="e">
        <v>#N/A</v>
      </c>
      <c r="E616" t="e">
        <v>#N/A</v>
      </c>
      <c r="F616">
        <v>1.7569999999999999</v>
      </c>
      <c r="G616">
        <v>1.8979999999999999</v>
      </c>
      <c r="H616" t="e">
        <v>#N/A</v>
      </c>
      <c r="I616">
        <v>3.2117</v>
      </c>
      <c r="J616">
        <v>3.6659999999999999</v>
      </c>
      <c r="K616">
        <v>4.4020999999999999</v>
      </c>
      <c r="L616" t="e">
        <v>#N/A</v>
      </c>
      <c r="M616">
        <v>5.0930999999999997</v>
      </c>
      <c r="N616" t="e">
        <v>#N/A</v>
      </c>
      <c r="O616">
        <v>5.5861999999999998</v>
      </c>
    </row>
    <row r="617" spans="1:15" x14ac:dyDescent="0.25">
      <c r="A617" s="3">
        <v>37379</v>
      </c>
      <c r="B617">
        <v>1.73</v>
      </c>
      <c r="C617">
        <v>1.75</v>
      </c>
      <c r="D617" t="e">
        <v>#N/A</v>
      </c>
      <c r="E617" t="e">
        <v>#N/A</v>
      </c>
      <c r="F617">
        <v>1.756</v>
      </c>
      <c r="G617">
        <v>1.867</v>
      </c>
      <c r="H617" t="e">
        <v>#N/A</v>
      </c>
      <c r="I617">
        <v>3.1456</v>
      </c>
      <c r="J617">
        <v>3.6</v>
      </c>
      <c r="K617">
        <v>4.3525999999999998</v>
      </c>
      <c r="L617" t="e">
        <v>#N/A</v>
      </c>
      <c r="M617">
        <v>5.0540000000000003</v>
      </c>
      <c r="N617" t="e">
        <v>#N/A</v>
      </c>
      <c r="O617">
        <v>5.5359999999999996</v>
      </c>
    </row>
    <row r="618" spans="1:15" x14ac:dyDescent="0.25">
      <c r="A618" s="3">
        <v>37382</v>
      </c>
      <c r="B618">
        <v>1.75</v>
      </c>
      <c r="C618">
        <v>1.75</v>
      </c>
      <c r="D618" t="e">
        <v>#N/A</v>
      </c>
      <c r="E618" t="e">
        <v>#N/A</v>
      </c>
      <c r="F618">
        <v>1.756</v>
      </c>
      <c r="G618">
        <v>1.857</v>
      </c>
      <c r="H618" t="e">
        <v>#N/A</v>
      </c>
      <c r="I618">
        <v>3.137</v>
      </c>
      <c r="J618">
        <v>3.6019999999999999</v>
      </c>
      <c r="K618">
        <v>4.3609999999999998</v>
      </c>
      <c r="L618" t="e">
        <v>#N/A</v>
      </c>
      <c r="M618">
        <v>5.0643000000000002</v>
      </c>
      <c r="N618" t="e">
        <v>#N/A</v>
      </c>
      <c r="O618">
        <v>5.5370999999999997</v>
      </c>
    </row>
    <row r="619" spans="1:15" x14ac:dyDescent="0.25">
      <c r="A619" s="3">
        <v>37383</v>
      </c>
      <c r="B619">
        <v>1.72</v>
      </c>
      <c r="C619">
        <v>1.75</v>
      </c>
      <c r="D619" t="e">
        <v>#N/A</v>
      </c>
      <c r="E619" t="e">
        <v>#N/A</v>
      </c>
      <c r="F619">
        <v>1.746</v>
      </c>
      <c r="G619">
        <v>1.857</v>
      </c>
      <c r="H619" t="e">
        <v>#N/A</v>
      </c>
      <c r="I619">
        <v>3.1120999999999999</v>
      </c>
      <c r="J619">
        <v>3.7509999999999999</v>
      </c>
      <c r="K619">
        <v>4.3223000000000003</v>
      </c>
      <c r="L619" t="e">
        <v>#N/A</v>
      </c>
      <c r="M619">
        <v>5.0540000000000003</v>
      </c>
      <c r="N619" t="e">
        <v>#N/A</v>
      </c>
      <c r="O619">
        <v>5.5336999999999996</v>
      </c>
    </row>
    <row r="620" spans="1:15" x14ac:dyDescent="0.25">
      <c r="A620" s="3">
        <v>37384</v>
      </c>
      <c r="B620">
        <v>1.71</v>
      </c>
      <c r="C620">
        <v>1.75</v>
      </c>
      <c r="D620" t="e">
        <v>#N/A</v>
      </c>
      <c r="E620" t="e">
        <v>#N/A</v>
      </c>
      <c r="F620">
        <v>1.7569999999999999</v>
      </c>
      <c r="G620">
        <v>1.899</v>
      </c>
      <c r="H620" t="e">
        <v>#N/A</v>
      </c>
      <c r="I620">
        <v>3.3088000000000002</v>
      </c>
      <c r="J620">
        <v>3.9390000000000001</v>
      </c>
      <c r="K620">
        <v>4.5869999999999997</v>
      </c>
      <c r="L620" t="e">
        <v>#N/A</v>
      </c>
      <c r="M620">
        <v>5.2161999999999997</v>
      </c>
      <c r="N620" t="e">
        <v>#N/A</v>
      </c>
      <c r="O620">
        <v>5.6700999999999997</v>
      </c>
    </row>
    <row r="621" spans="1:15" x14ac:dyDescent="0.25">
      <c r="A621" s="3">
        <v>37385</v>
      </c>
      <c r="B621">
        <v>1.74</v>
      </c>
      <c r="C621">
        <v>1.75</v>
      </c>
      <c r="D621" t="e">
        <v>#N/A</v>
      </c>
      <c r="E621" t="e">
        <v>#N/A</v>
      </c>
      <c r="F621">
        <v>1.7569999999999999</v>
      </c>
      <c r="G621">
        <v>1.8779999999999999</v>
      </c>
      <c r="H621" t="e">
        <v>#N/A</v>
      </c>
      <c r="I621">
        <v>3.2263000000000002</v>
      </c>
      <c r="J621">
        <v>3.8519999999999999</v>
      </c>
      <c r="K621">
        <v>4.5231000000000003</v>
      </c>
      <c r="L621" t="e">
        <v>#N/A</v>
      </c>
      <c r="M621">
        <v>5.1619000000000002</v>
      </c>
      <c r="N621" t="e">
        <v>#N/A</v>
      </c>
      <c r="O621">
        <v>5.6325000000000003</v>
      </c>
    </row>
    <row r="622" spans="1:15" x14ac:dyDescent="0.25">
      <c r="A622" s="3">
        <v>37386</v>
      </c>
      <c r="B622">
        <v>1.74</v>
      </c>
      <c r="C622">
        <v>1.75</v>
      </c>
      <c r="D622" t="e">
        <v>#N/A</v>
      </c>
      <c r="E622" t="e">
        <v>#N/A</v>
      </c>
      <c r="F622">
        <v>1.756</v>
      </c>
      <c r="G622">
        <v>1.867</v>
      </c>
      <c r="H622" t="e">
        <v>#N/A</v>
      </c>
      <c r="I622">
        <v>3.1597</v>
      </c>
      <c r="J622">
        <v>3.7759999999999998</v>
      </c>
      <c r="K622">
        <v>4.4489000000000001</v>
      </c>
      <c r="L622" t="e">
        <v>#N/A</v>
      </c>
      <c r="M622">
        <v>5.1162999999999998</v>
      </c>
      <c r="N622" t="e">
        <v>#N/A</v>
      </c>
      <c r="O622">
        <v>5.5986000000000002</v>
      </c>
    </row>
    <row r="623" spans="1:15" x14ac:dyDescent="0.25">
      <c r="A623" s="3">
        <v>37389</v>
      </c>
      <c r="B623">
        <v>1.75</v>
      </c>
      <c r="C623">
        <v>1.75</v>
      </c>
      <c r="D623" t="e">
        <v>#N/A</v>
      </c>
      <c r="E623" t="e">
        <v>#N/A</v>
      </c>
      <c r="F623">
        <v>1.7769999999999999</v>
      </c>
      <c r="G623">
        <v>1.8879999999999999</v>
      </c>
      <c r="H623" t="e">
        <v>#N/A</v>
      </c>
      <c r="I623">
        <v>3.2502</v>
      </c>
      <c r="J623">
        <v>3.8639999999999999</v>
      </c>
      <c r="K623">
        <v>4.5444000000000004</v>
      </c>
      <c r="L623" t="e">
        <v>#N/A</v>
      </c>
      <c r="M623">
        <v>5.2206999999999999</v>
      </c>
      <c r="N623" t="e">
        <v>#N/A</v>
      </c>
      <c r="O623">
        <v>5.6849999999999996</v>
      </c>
    </row>
    <row r="624" spans="1:15" x14ac:dyDescent="0.25">
      <c r="A624" s="3">
        <v>37390</v>
      </c>
      <c r="B624">
        <v>1.69</v>
      </c>
      <c r="C624">
        <v>1.75</v>
      </c>
      <c r="D624" t="e">
        <v>#N/A</v>
      </c>
      <c r="E624" t="e">
        <v>#N/A</v>
      </c>
      <c r="F624">
        <v>1.7669999999999999</v>
      </c>
      <c r="G624">
        <v>1.94</v>
      </c>
      <c r="H624" t="e">
        <v>#N/A</v>
      </c>
      <c r="I624">
        <v>3.3494999999999999</v>
      </c>
      <c r="J624">
        <v>3.9569999999999999</v>
      </c>
      <c r="K624">
        <v>4.6189999999999998</v>
      </c>
      <c r="L624" t="e">
        <v>#N/A</v>
      </c>
      <c r="M624">
        <v>5.2755000000000001</v>
      </c>
      <c r="N624" t="e">
        <v>#N/A</v>
      </c>
      <c r="O624">
        <v>5.7427999999999999</v>
      </c>
    </row>
    <row r="625" spans="1:15" x14ac:dyDescent="0.25">
      <c r="A625" s="3">
        <v>37391</v>
      </c>
      <c r="B625">
        <v>1.84</v>
      </c>
      <c r="C625">
        <v>1.75</v>
      </c>
      <c r="D625" t="e">
        <v>#N/A</v>
      </c>
      <c r="E625" t="e">
        <v>#N/A</v>
      </c>
      <c r="F625">
        <v>1.7569999999999999</v>
      </c>
      <c r="G625">
        <v>1.919</v>
      </c>
      <c r="H625" t="e">
        <v>#N/A</v>
      </c>
      <c r="I625">
        <v>3.3079000000000001</v>
      </c>
      <c r="J625">
        <v>3.923</v>
      </c>
      <c r="K625">
        <v>4.5728</v>
      </c>
      <c r="L625" t="e">
        <v>#N/A</v>
      </c>
      <c r="M625">
        <v>5.2439999999999998</v>
      </c>
      <c r="N625" t="e">
        <v>#N/A</v>
      </c>
      <c r="O625">
        <v>5.73</v>
      </c>
    </row>
    <row r="626" spans="1:15" x14ac:dyDescent="0.25">
      <c r="A626" s="3">
        <v>37392</v>
      </c>
      <c r="B626">
        <v>1.76</v>
      </c>
      <c r="C626">
        <v>1.75</v>
      </c>
      <c r="D626" t="e">
        <v>#N/A</v>
      </c>
      <c r="E626" t="e">
        <v>#N/A</v>
      </c>
      <c r="F626">
        <v>1.746</v>
      </c>
      <c r="G626">
        <v>1.8879999999999999</v>
      </c>
      <c r="H626" t="e">
        <v>#N/A</v>
      </c>
      <c r="I626">
        <v>3.2412999999999998</v>
      </c>
      <c r="J626">
        <v>3.8410000000000002</v>
      </c>
      <c r="K626">
        <v>4.5054999999999996</v>
      </c>
      <c r="L626" t="e">
        <v>#N/A</v>
      </c>
      <c r="M626">
        <v>5.1665000000000001</v>
      </c>
      <c r="N626" t="e">
        <v>#N/A</v>
      </c>
      <c r="O626">
        <v>5.6816000000000004</v>
      </c>
    </row>
    <row r="627" spans="1:15" x14ac:dyDescent="0.25">
      <c r="A627" s="3">
        <v>37393</v>
      </c>
      <c r="B627">
        <v>1.7</v>
      </c>
      <c r="C627">
        <v>1.75</v>
      </c>
      <c r="D627" t="e">
        <v>#N/A</v>
      </c>
      <c r="E627" t="e">
        <v>#N/A</v>
      </c>
      <c r="F627">
        <v>1.756</v>
      </c>
      <c r="G627">
        <v>1.929</v>
      </c>
      <c r="H627" t="e">
        <v>#N/A</v>
      </c>
      <c r="I627">
        <v>3.3658999999999999</v>
      </c>
      <c r="J627">
        <v>3.956</v>
      </c>
      <c r="K627">
        <v>4.5944000000000003</v>
      </c>
      <c r="L627" t="e">
        <v>#N/A</v>
      </c>
      <c r="M627">
        <v>5.2506000000000004</v>
      </c>
      <c r="N627" t="e">
        <v>#N/A</v>
      </c>
      <c r="O627">
        <v>5.7556000000000003</v>
      </c>
    </row>
    <row r="628" spans="1:15" x14ac:dyDescent="0.25">
      <c r="A628" s="3">
        <v>37396</v>
      </c>
      <c r="B628">
        <v>1.72</v>
      </c>
      <c r="C628">
        <v>1.75</v>
      </c>
      <c r="D628" t="e">
        <v>#N/A</v>
      </c>
      <c r="E628" t="e">
        <v>#N/A</v>
      </c>
      <c r="F628">
        <v>1.746</v>
      </c>
      <c r="G628">
        <v>1.919</v>
      </c>
      <c r="H628" t="e">
        <v>#N/A</v>
      </c>
      <c r="I628">
        <v>3.2906</v>
      </c>
      <c r="J628">
        <v>3.8839999999999999</v>
      </c>
      <c r="K628">
        <v>4.5269000000000004</v>
      </c>
      <c r="L628" t="e">
        <v>#N/A</v>
      </c>
      <c r="M628">
        <v>5.1981999999999999</v>
      </c>
      <c r="N628" t="e">
        <v>#N/A</v>
      </c>
      <c r="O628">
        <v>5.6966000000000001</v>
      </c>
    </row>
    <row r="629" spans="1:15" x14ac:dyDescent="0.25">
      <c r="A629" s="3">
        <v>37397</v>
      </c>
      <c r="B629">
        <v>1.68</v>
      </c>
      <c r="C629">
        <v>1.75</v>
      </c>
      <c r="D629" t="e">
        <v>#N/A</v>
      </c>
      <c r="E629" t="e">
        <v>#N/A</v>
      </c>
      <c r="F629">
        <v>1.746</v>
      </c>
      <c r="G629">
        <v>1.919</v>
      </c>
      <c r="H629" t="e">
        <v>#N/A</v>
      </c>
      <c r="I629">
        <v>3.2235</v>
      </c>
      <c r="J629">
        <v>3.8180000000000001</v>
      </c>
      <c r="K629">
        <v>4.4702000000000002</v>
      </c>
      <c r="L629" t="e">
        <v>#N/A</v>
      </c>
      <c r="M629">
        <v>5.1481000000000003</v>
      </c>
      <c r="N629" t="e">
        <v>#N/A</v>
      </c>
      <c r="O629">
        <v>5.6634000000000002</v>
      </c>
    </row>
    <row r="630" spans="1:15" x14ac:dyDescent="0.25">
      <c r="A630" s="3">
        <v>37398</v>
      </c>
      <c r="B630">
        <v>1.73</v>
      </c>
      <c r="C630">
        <v>1.75</v>
      </c>
      <c r="D630" t="e">
        <v>#N/A</v>
      </c>
      <c r="E630" t="e">
        <v>#N/A</v>
      </c>
      <c r="F630">
        <v>1.726</v>
      </c>
      <c r="G630">
        <v>1.8879999999999999</v>
      </c>
      <c r="H630" t="e">
        <v>#N/A</v>
      </c>
      <c r="I630">
        <v>3.1815000000000002</v>
      </c>
      <c r="J630">
        <v>3.7730000000000001</v>
      </c>
      <c r="K630">
        <v>4.4278000000000004</v>
      </c>
      <c r="L630" t="e">
        <v>#N/A</v>
      </c>
      <c r="M630">
        <v>5.1127000000000002</v>
      </c>
      <c r="N630" t="e">
        <v>#N/A</v>
      </c>
      <c r="O630">
        <v>5.6395</v>
      </c>
    </row>
    <row r="631" spans="1:15" x14ac:dyDescent="0.25">
      <c r="A631" s="3">
        <v>37399</v>
      </c>
      <c r="B631">
        <v>1.76</v>
      </c>
      <c r="C631">
        <v>1.75</v>
      </c>
      <c r="D631" t="e">
        <v>#N/A</v>
      </c>
      <c r="E631" t="e">
        <v>#N/A</v>
      </c>
      <c r="F631">
        <v>1.736</v>
      </c>
      <c r="G631">
        <v>1.8979999999999999</v>
      </c>
      <c r="H631" t="e">
        <v>#N/A</v>
      </c>
      <c r="I631">
        <v>3.2231000000000001</v>
      </c>
      <c r="J631">
        <v>3.8180000000000001</v>
      </c>
      <c r="K631">
        <v>4.4596</v>
      </c>
      <c r="L631" t="e">
        <v>#N/A</v>
      </c>
      <c r="M631">
        <v>5.1482000000000001</v>
      </c>
      <c r="N631" t="e">
        <v>#N/A</v>
      </c>
      <c r="O631">
        <v>5.6657000000000002</v>
      </c>
    </row>
    <row r="632" spans="1:15" x14ac:dyDescent="0.25">
      <c r="A632" s="3">
        <v>37400</v>
      </c>
      <c r="B632">
        <v>1.75</v>
      </c>
      <c r="C632">
        <v>1.75</v>
      </c>
      <c r="D632" t="e">
        <v>#N/A</v>
      </c>
      <c r="E632" t="e">
        <v>#N/A</v>
      </c>
      <c r="F632">
        <v>1.736</v>
      </c>
      <c r="G632">
        <v>1.8979999999999999</v>
      </c>
      <c r="H632" t="e">
        <v>#N/A</v>
      </c>
      <c r="I632">
        <v>3.2221000000000002</v>
      </c>
      <c r="J632">
        <v>3.8109999999999999</v>
      </c>
      <c r="K632">
        <v>4.4526000000000003</v>
      </c>
      <c r="L632" t="e">
        <v>#N/A</v>
      </c>
      <c r="M632">
        <v>5.1443000000000003</v>
      </c>
      <c r="N632" t="e">
        <v>#N/A</v>
      </c>
      <c r="O632">
        <v>5.6612</v>
      </c>
    </row>
    <row r="633" spans="1:15" x14ac:dyDescent="0.25">
      <c r="A633" s="3">
        <v>37403</v>
      </c>
      <c r="B633" t="e">
        <v>#N/A</v>
      </c>
      <c r="C633" t="e">
        <v>#N/A</v>
      </c>
      <c r="D633" t="e">
        <v>#N/A</v>
      </c>
      <c r="E633" t="e">
        <v>#N/A</v>
      </c>
      <c r="F633">
        <v>1.736</v>
      </c>
      <c r="G633">
        <v>1.8979999999999999</v>
      </c>
      <c r="H633" t="e">
        <v>#N/A</v>
      </c>
      <c r="I633">
        <v>3.2219000000000002</v>
      </c>
      <c r="J633">
        <v>3.8079999999999998</v>
      </c>
      <c r="K633">
        <v>4.4489999999999998</v>
      </c>
      <c r="L633" t="e">
        <v>#N/A</v>
      </c>
      <c r="M633">
        <v>5.1360000000000001</v>
      </c>
      <c r="N633" t="e">
        <v>#N/A</v>
      </c>
      <c r="O633">
        <v>5.6669</v>
      </c>
    </row>
    <row r="634" spans="1:15" x14ac:dyDescent="0.25">
      <c r="A634" s="3">
        <v>37404</v>
      </c>
      <c r="B634">
        <v>1.88</v>
      </c>
      <c r="C634">
        <v>1.75</v>
      </c>
      <c r="D634" t="e">
        <v>#N/A</v>
      </c>
      <c r="E634" t="e">
        <v>#N/A</v>
      </c>
      <c r="F634">
        <v>1.756</v>
      </c>
      <c r="G634">
        <v>1.9079999999999999</v>
      </c>
      <c r="H634" t="e">
        <v>#N/A</v>
      </c>
      <c r="I634">
        <v>3.2385000000000002</v>
      </c>
      <c r="J634">
        <v>3.8</v>
      </c>
      <c r="K634">
        <v>4.4383999999999997</v>
      </c>
      <c r="L634" t="e">
        <v>#N/A</v>
      </c>
      <c r="M634">
        <v>5.1276999999999999</v>
      </c>
      <c r="N634" t="e">
        <v>#N/A</v>
      </c>
      <c r="O634">
        <v>5.6635</v>
      </c>
    </row>
    <row r="635" spans="1:15" x14ac:dyDescent="0.25">
      <c r="A635" s="3">
        <v>37405</v>
      </c>
      <c r="B635">
        <v>1.79</v>
      </c>
      <c r="C635">
        <v>1.75</v>
      </c>
      <c r="D635" t="e">
        <v>#N/A</v>
      </c>
      <c r="E635" t="e">
        <v>#N/A</v>
      </c>
      <c r="F635">
        <v>1.746</v>
      </c>
      <c r="G635">
        <v>1.909</v>
      </c>
      <c r="H635" t="e">
        <v>#N/A</v>
      </c>
      <c r="I635">
        <v>3.1457000000000002</v>
      </c>
      <c r="J635">
        <v>3.7229999999999999</v>
      </c>
      <c r="K635">
        <v>4.3746</v>
      </c>
      <c r="L635" t="e">
        <v>#N/A</v>
      </c>
      <c r="M635">
        <v>5.0610999999999997</v>
      </c>
      <c r="N635" t="e">
        <v>#N/A</v>
      </c>
      <c r="O635">
        <v>5.6237000000000004</v>
      </c>
    </row>
    <row r="636" spans="1:15" x14ac:dyDescent="0.25">
      <c r="A636" s="3">
        <v>37406</v>
      </c>
      <c r="B636">
        <v>1.8</v>
      </c>
      <c r="C636">
        <v>1.75</v>
      </c>
      <c r="D636" t="e">
        <v>#N/A</v>
      </c>
      <c r="E636" t="e">
        <v>#N/A</v>
      </c>
      <c r="F636">
        <v>1.746</v>
      </c>
      <c r="G636">
        <v>1.8879999999999999</v>
      </c>
      <c r="H636" t="e">
        <v>#N/A</v>
      </c>
      <c r="I636">
        <v>3.1444000000000001</v>
      </c>
      <c r="J636">
        <v>3.661</v>
      </c>
      <c r="K636">
        <v>4.3250999999999999</v>
      </c>
      <c r="L636" t="e">
        <v>#N/A</v>
      </c>
      <c r="M636">
        <v>5.0198</v>
      </c>
      <c r="N636" t="e">
        <v>#N/A</v>
      </c>
      <c r="O636">
        <v>5.5942999999999996</v>
      </c>
    </row>
    <row r="637" spans="1:15" x14ac:dyDescent="0.25">
      <c r="A637" s="3">
        <v>37407</v>
      </c>
      <c r="B637">
        <v>1.79</v>
      </c>
      <c r="C637">
        <v>1.75</v>
      </c>
      <c r="D637" t="e">
        <v>#N/A</v>
      </c>
      <c r="E637" t="e">
        <v>#N/A</v>
      </c>
      <c r="F637">
        <v>1.726</v>
      </c>
      <c r="G637">
        <v>1.8879999999999999</v>
      </c>
      <c r="H637" t="e">
        <v>#N/A</v>
      </c>
      <c r="I637">
        <v>3.1928000000000001</v>
      </c>
      <c r="J637">
        <v>3.68</v>
      </c>
      <c r="K637">
        <v>4.3532000000000002</v>
      </c>
      <c r="L637" t="e">
        <v>#N/A</v>
      </c>
      <c r="M637">
        <v>5.0427</v>
      </c>
      <c r="N637" t="e">
        <v>#N/A</v>
      </c>
      <c r="O637">
        <v>5.6147</v>
      </c>
    </row>
    <row r="638" spans="1:15" x14ac:dyDescent="0.25">
      <c r="A638" s="3">
        <v>37410</v>
      </c>
      <c r="B638">
        <v>1.83</v>
      </c>
      <c r="C638">
        <v>1.75</v>
      </c>
      <c r="D638" t="e">
        <v>#N/A</v>
      </c>
      <c r="E638" t="e">
        <v>#N/A</v>
      </c>
      <c r="F638">
        <v>1.736</v>
      </c>
      <c r="G638">
        <v>1.8879999999999999</v>
      </c>
      <c r="H638" t="e">
        <v>#N/A</v>
      </c>
      <c r="I638">
        <v>3.1274000000000002</v>
      </c>
      <c r="J638">
        <v>3.629</v>
      </c>
      <c r="K638">
        <v>4.2965999999999998</v>
      </c>
      <c r="L638" t="e">
        <v>#N/A</v>
      </c>
      <c r="M638">
        <v>4.9972000000000003</v>
      </c>
      <c r="N638" t="e">
        <v>#N/A</v>
      </c>
      <c r="O638">
        <v>5.5965999999999996</v>
      </c>
    </row>
    <row r="639" spans="1:15" x14ac:dyDescent="0.25">
      <c r="A639" s="3">
        <v>37411</v>
      </c>
      <c r="B639">
        <v>1.73</v>
      </c>
      <c r="C639">
        <v>1.75</v>
      </c>
      <c r="D639" t="e">
        <v>#N/A</v>
      </c>
      <c r="E639" t="e">
        <v>#N/A</v>
      </c>
      <c r="F639">
        <v>1.7569999999999999</v>
      </c>
      <c r="G639">
        <v>1.8879999999999999</v>
      </c>
      <c r="H639" t="e">
        <v>#N/A</v>
      </c>
      <c r="I639">
        <v>3.1354000000000002</v>
      </c>
      <c r="J639">
        <v>3.6429999999999998</v>
      </c>
      <c r="K639">
        <v>4.3178000000000001</v>
      </c>
      <c r="L639" t="e">
        <v>#N/A</v>
      </c>
      <c r="M639">
        <v>5.0262000000000002</v>
      </c>
      <c r="N639" t="e">
        <v>#N/A</v>
      </c>
      <c r="O639">
        <v>5.6237000000000004</v>
      </c>
    </row>
    <row r="640" spans="1:15" x14ac:dyDescent="0.25">
      <c r="A640" s="3">
        <v>37412</v>
      </c>
      <c r="B640">
        <v>1.7</v>
      </c>
      <c r="C640">
        <v>1.75</v>
      </c>
      <c r="D640" t="e">
        <v>#N/A</v>
      </c>
      <c r="E640" t="e">
        <v>#N/A</v>
      </c>
      <c r="F640">
        <v>1.746</v>
      </c>
      <c r="G640">
        <v>1.899</v>
      </c>
      <c r="H640" t="e">
        <v>#N/A</v>
      </c>
      <c r="I640">
        <v>3.1352000000000002</v>
      </c>
      <c r="J640">
        <v>3.6669999999999998</v>
      </c>
      <c r="K640">
        <v>4.3319000000000001</v>
      </c>
      <c r="L640" t="e">
        <v>#N/A</v>
      </c>
      <c r="M640">
        <v>5.0468999999999999</v>
      </c>
      <c r="N640" t="e">
        <v>#N/A</v>
      </c>
      <c r="O640">
        <v>5.6566999999999998</v>
      </c>
    </row>
    <row r="641" spans="1:15" x14ac:dyDescent="0.25">
      <c r="A641" s="3">
        <v>37413</v>
      </c>
      <c r="B641">
        <v>1.75</v>
      </c>
      <c r="C641">
        <v>1.75</v>
      </c>
      <c r="D641" t="e">
        <v>#N/A</v>
      </c>
      <c r="E641" t="e">
        <v>#N/A</v>
      </c>
      <c r="F641">
        <v>1.726</v>
      </c>
      <c r="G641">
        <v>1.867</v>
      </c>
      <c r="H641" t="e">
        <v>#N/A</v>
      </c>
      <c r="I641">
        <v>3.0695999999999999</v>
      </c>
      <c r="J641">
        <v>3.573</v>
      </c>
      <c r="K641">
        <v>4.2398999999999996</v>
      </c>
      <c r="L641" t="e">
        <v>#N/A</v>
      </c>
      <c r="M641">
        <v>4.9745999999999997</v>
      </c>
      <c r="N641" t="e">
        <v>#N/A</v>
      </c>
      <c r="O641">
        <v>5.6056999999999997</v>
      </c>
    </row>
    <row r="642" spans="1:15" x14ac:dyDescent="0.25">
      <c r="A642" s="3">
        <v>37414</v>
      </c>
      <c r="B642">
        <v>1.73</v>
      </c>
      <c r="C642">
        <v>1.75</v>
      </c>
      <c r="D642" t="e">
        <v>#N/A</v>
      </c>
      <c r="E642" t="e">
        <v>#N/A</v>
      </c>
      <c r="F642">
        <v>1.736</v>
      </c>
      <c r="G642">
        <v>1.8779999999999999</v>
      </c>
      <c r="H642" t="e">
        <v>#N/A</v>
      </c>
      <c r="I642">
        <v>3.1343999999999999</v>
      </c>
      <c r="J642">
        <v>3.6619999999999999</v>
      </c>
      <c r="K642">
        <v>4.3211000000000004</v>
      </c>
      <c r="L642" t="e">
        <v>#N/A</v>
      </c>
      <c r="M642">
        <v>5.0658000000000003</v>
      </c>
      <c r="N642" t="e">
        <v>#N/A</v>
      </c>
      <c r="O642">
        <v>5.6590999999999996</v>
      </c>
    </row>
    <row r="643" spans="1:15" x14ac:dyDescent="0.25">
      <c r="A643" s="3">
        <v>37417</v>
      </c>
      <c r="B643">
        <v>1.76</v>
      </c>
      <c r="C643">
        <v>1.75</v>
      </c>
      <c r="D643" t="e">
        <v>#N/A</v>
      </c>
      <c r="E643" t="e">
        <v>#N/A</v>
      </c>
      <c r="F643">
        <v>1.746</v>
      </c>
      <c r="G643">
        <v>1.867</v>
      </c>
      <c r="H643" t="e">
        <v>#N/A</v>
      </c>
      <c r="I643">
        <v>3.1095999999999999</v>
      </c>
      <c r="J643">
        <v>3.6379999999999999</v>
      </c>
      <c r="K643">
        <v>4.2961999999999998</v>
      </c>
      <c r="L643" t="e">
        <v>#N/A</v>
      </c>
      <c r="M643">
        <v>5.0263999999999998</v>
      </c>
      <c r="N643" t="e">
        <v>#N/A</v>
      </c>
      <c r="O643">
        <v>5.6056999999999997</v>
      </c>
    </row>
    <row r="644" spans="1:15" x14ac:dyDescent="0.25">
      <c r="A644" s="3">
        <v>37418</v>
      </c>
      <c r="B644">
        <v>1.72</v>
      </c>
      <c r="C644">
        <v>1.75</v>
      </c>
      <c r="D644" t="e">
        <v>#N/A</v>
      </c>
      <c r="E644" t="e">
        <v>#N/A</v>
      </c>
      <c r="F644">
        <v>1.736</v>
      </c>
      <c r="G644">
        <v>1.857</v>
      </c>
      <c r="H644" t="e">
        <v>#N/A</v>
      </c>
      <c r="I644">
        <v>3.0434999999999999</v>
      </c>
      <c r="J644">
        <v>3.5920000000000001</v>
      </c>
      <c r="K644">
        <v>4.2430000000000003</v>
      </c>
      <c r="L644" t="e">
        <v>#N/A</v>
      </c>
      <c r="M644">
        <v>4.9726999999999997</v>
      </c>
      <c r="N644" t="e">
        <v>#N/A</v>
      </c>
      <c r="O644">
        <v>5.5507</v>
      </c>
    </row>
    <row r="645" spans="1:15" x14ac:dyDescent="0.25">
      <c r="A645" s="3">
        <v>37419</v>
      </c>
      <c r="B645">
        <v>1.75</v>
      </c>
      <c r="C645">
        <v>1.75</v>
      </c>
      <c r="D645" t="e">
        <v>#N/A</v>
      </c>
      <c r="E645" t="e">
        <v>#N/A</v>
      </c>
      <c r="F645">
        <v>1.726</v>
      </c>
      <c r="G645">
        <v>1.837</v>
      </c>
      <c r="H645" t="e">
        <v>#N/A</v>
      </c>
      <c r="I645">
        <v>3.0350000000000001</v>
      </c>
      <c r="J645">
        <v>3.5840000000000001</v>
      </c>
      <c r="K645">
        <v>4.2287999999999997</v>
      </c>
      <c r="L645" t="e">
        <v>#N/A</v>
      </c>
      <c r="M645">
        <v>4.9623999999999997</v>
      </c>
      <c r="N645" t="e">
        <v>#N/A</v>
      </c>
      <c r="O645">
        <v>5.5396000000000001</v>
      </c>
    </row>
    <row r="646" spans="1:15" x14ac:dyDescent="0.25">
      <c r="A646" s="3">
        <v>37420</v>
      </c>
      <c r="B646">
        <v>1.76</v>
      </c>
      <c r="C646">
        <v>1.75</v>
      </c>
      <c r="D646" t="e">
        <v>#N/A</v>
      </c>
      <c r="E646" t="e">
        <v>#N/A</v>
      </c>
      <c r="F646">
        <v>1.716</v>
      </c>
      <c r="G646">
        <v>1.8160000000000001</v>
      </c>
      <c r="H646" t="e">
        <v>#N/A</v>
      </c>
      <c r="I646">
        <v>2.9769999999999999</v>
      </c>
      <c r="J646">
        <v>3.5270000000000001</v>
      </c>
      <c r="K646">
        <v>4.1721000000000004</v>
      </c>
      <c r="L646" t="e">
        <v>#N/A</v>
      </c>
      <c r="M646">
        <v>4.8986999999999998</v>
      </c>
      <c r="N646" t="e">
        <v>#N/A</v>
      </c>
      <c r="O646">
        <v>5.492</v>
      </c>
    </row>
    <row r="647" spans="1:15" x14ac:dyDescent="0.25">
      <c r="A647" s="3">
        <v>37421</v>
      </c>
      <c r="B647">
        <v>1.75</v>
      </c>
      <c r="C647">
        <v>1.75</v>
      </c>
      <c r="D647" t="e">
        <v>#N/A</v>
      </c>
      <c r="E647" t="e">
        <v>#N/A</v>
      </c>
      <c r="F647">
        <v>1.7050000000000001</v>
      </c>
      <c r="G647">
        <v>1.7949999999999999</v>
      </c>
      <c r="H647" t="e">
        <v>#N/A</v>
      </c>
      <c r="I647">
        <v>2.8849999999999998</v>
      </c>
      <c r="J647">
        <v>3.4220000000000002</v>
      </c>
      <c r="K647">
        <v>4.0660999999999996</v>
      </c>
      <c r="L647" t="e">
        <v>#N/A</v>
      </c>
      <c r="M647">
        <v>4.7967000000000004</v>
      </c>
      <c r="N647" t="e">
        <v>#N/A</v>
      </c>
      <c r="O647">
        <v>5.4111000000000002</v>
      </c>
    </row>
    <row r="648" spans="1:15" x14ac:dyDescent="0.25">
      <c r="A648" s="3">
        <v>37424</v>
      </c>
      <c r="B648">
        <v>1.82</v>
      </c>
      <c r="C648">
        <v>1.75</v>
      </c>
      <c r="D648" t="e">
        <v>#N/A</v>
      </c>
      <c r="E648" t="e">
        <v>#N/A</v>
      </c>
      <c r="F648">
        <v>1.726</v>
      </c>
      <c r="G648">
        <v>1.8160000000000001</v>
      </c>
      <c r="H648" t="e">
        <v>#N/A</v>
      </c>
      <c r="I648">
        <v>2.9093</v>
      </c>
      <c r="J648">
        <v>3.4460000000000002</v>
      </c>
      <c r="K648">
        <v>4.1045999999999996</v>
      </c>
      <c r="L648" t="e">
        <v>#N/A</v>
      </c>
      <c r="M648">
        <v>4.8434999999999997</v>
      </c>
      <c r="N648" t="e">
        <v>#N/A</v>
      </c>
      <c r="O648">
        <v>5.4602000000000004</v>
      </c>
    </row>
    <row r="649" spans="1:15" x14ac:dyDescent="0.25">
      <c r="A649" s="3">
        <v>37425</v>
      </c>
      <c r="B649">
        <v>1.71</v>
      </c>
      <c r="C649">
        <v>1.75</v>
      </c>
      <c r="D649" t="e">
        <v>#N/A</v>
      </c>
      <c r="E649" t="e">
        <v>#N/A</v>
      </c>
      <c r="F649">
        <v>1.726</v>
      </c>
      <c r="G649">
        <v>1.8160000000000001</v>
      </c>
      <c r="H649" t="e">
        <v>#N/A</v>
      </c>
      <c r="I649">
        <v>2.8673999999999999</v>
      </c>
      <c r="J649">
        <v>3.4159999999999999</v>
      </c>
      <c r="K649">
        <v>4.0833000000000004</v>
      </c>
      <c r="L649" t="e">
        <v>#N/A</v>
      </c>
      <c r="M649">
        <v>4.8333000000000004</v>
      </c>
      <c r="N649" t="e">
        <v>#N/A</v>
      </c>
      <c r="O649">
        <v>5.4602000000000004</v>
      </c>
    </row>
    <row r="650" spans="1:15" x14ac:dyDescent="0.25">
      <c r="A650" s="3">
        <v>37426</v>
      </c>
      <c r="B650">
        <v>1.69</v>
      </c>
      <c r="C650">
        <v>1.75</v>
      </c>
      <c r="D650" t="e">
        <v>#N/A</v>
      </c>
      <c r="E650" t="e">
        <v>#N/A</v>
      </c>
      <c r="F650">
        <v>1.7050000000000001</v>
      </c>
      <c r="G650">
        <v>1.764</v>
      </c>
      <c r="H650" t="e">
        <v>#N/A</v>
      </c>
      <c r="I650">
        <v>2.7677</v>
      </c>
      <c r="J650">
        <v>3.3109999999999999</v>
      </c>
      <c r="K650">
        <v>3.9813000000000001</v>
      </c>
      <c r="L650" t="e">
        <v>#N/A</v>
      </c>
      <c r="M650">
        <v>4.7256999999999998</v>
      </c>
      <c r="N650" t="e">
        <v>#N/A</v>
      </c>
      <c r="O650">
        <v>5.3863000000000003</v>
      </c>
    </row>
    <row r="651" spans="1:15" x14ac:dyDescent="0.25">
      <c r="A651" s="3">
        <v>37427</v>
      </c>
      <c r="B651">
        <v>1.75</v>
      </c>
      <c r="C651">
        <v>1.75</v>
      </c>
      <c r="D651" t="e">
        <v>#N/A</v>
      </c>
      <c r="E651" t="e">
        <v>#N/A</v>
      </c>
      <c r="F651">
        <v>1.716</v>
      </c>
      <c r="G651">
        <v>1.7949999999999999</v>
      </c>
      <c r="H651" t="e">
        <v>#N/A</v>
      </c>
      <c r="I651">
        <v>2.8498000000000001</v>
      </c>
      <c r="J651">
        <v>3.3839999999999999</v>
      </c>
      <c r="K651">
        <v>4.0477999999999996</v>
      </c>
      <c r="L651" t="e">
        <v>#N/A</v>
      </c>
      <c r="M651">
        <v>4.7885</v>
      </c>
      <c r="N651" t="e">
        <v>#N/A</v>
      </c>
      <c r="O651">
        <v>5.4264000000000001</v>
      </c>
    </row>
    <row r="652" spans="1:15" x14ac:dyDescent="0.25">
      <c r="A652" s="3">
        <v>37428</v>
      </c>
      <c r="B652">
        <v>1.74</v>
      </c>
      <c r="C652">
        <v>1.75</v>
      </c>
      <c r="D652" t="e">
        <v>#N/A</v>
      </c>
      <c r="E652" t="e">
        <v>#N/A</v>
      </c>
      <c r="F652">
        <v>1.7150000000000001</v>
      </c>
      <c r="G652">
        <v>1.7849999999999999</v>
      </c>
      <c r="H652" t="e">
        <v>#N/A</v>
      </c>
      <c r="I652">
        <v>2.8397000000000001</v>
      </c>
      <c r="J652">
        <v>3.3639999999999999</v>
      </c>
      <c r="K652">
        <v>4.0297000000000001</v>
      </c>
      <c r="L652" t="e">
        <v>#N/A</v>
      </c>
      <c r="M652">
        <v>4.7660999999999998</v>
      </c>
      <c r="N652" t="e">
        <v>#N/A</v>
      </c>
      <c r="O652">
        <v>5.3971</v>
      </c>
    </row>
    <row r="653" spans="1:15" x14ac:dyDescent="0.25">
      <c r="A653" s="3">
        <v>37431</v>
      </c>
      <c r="B653">
        <v>1.77</v>
      </c>
      <c r="C653">
        <v>1.75</v>
      </c>
      <c r="D653" t="e">
        <v>#N/A</v>
      </c>
      <c r="E653" t="e">
        <v>#N/A</v>
      </c>
      <c r="F653">
        <v>1.726</v>
      </c>
      <c r="G653">
        <v>1.774</v>
      </c>
      <c r="H653" t="e">
        <v>#N/A</v>
      </c>
      <c r="I653">
        <v>2.8725000000000001</v>
      </c>
      <c r="J653">
        <v>3.4260000000000002</v>
      </c>
      <c r="K653">
        <v>4.0858999999999996</v>
      </c>
      <c r="L653" t="e">
        <v>#N/A</v>
      </c>
      <c r="M653">
        <v>4.8272000000000004</v>
      </c>
      <c r="N653" t="e">
        <v>#N/A</v>
      </c>
      <c r="O653">
        <v>5.4535999999999998</v>
      </c>
    </row>
    <row r="654" spans="1:15" x14ac:dyDescent="0.25">
      <c r="A654" s="3">
        <v>37432</v>
      </c>
      <c r="B654">
        <v>1.75</v>
      </c>
      <c r="C654">
        <v>1.75</v>
      </c>
      <c r="D654" t="e">
        <v>#N/A</v>
      </c>
      <c r="E654" t="e">
        <v>#N/A</v>
      </c>
      <c r="F654">
        <v>1.726</v>
      </c>
      <c r="G654">
        <v>1.7949999999999999</v>
      </c>
      <c r="H654" t="e">
        <v>#N/A</v>
      </c>
      <c r="I654">
        <v>2.8302</v>
      </c>
      <c r="J654">
        <v>3.3849999999999998</v>
      </c>
      <c r="K654">
        <v>4.0644999999999998</v>
      </c>
      <c r="L654" t="e">
        <v>#N/A</v>
      </c>
      <c r="M654">
        <v>4.8170000000000002</v>
      </c>
      <c r="N654" t="e">
        <v>#N/A</v>
      </c>
      <c r="O654">
        <v>5.4569000000000001</v>
      </c>
    </row>
    <row r="655" spans="1:15" x14ac:dyDescent="0.25">
      <c r="A655" s="3">
        <v>37433</v>
      </c>
      <c r="B655">
        <v>1.78</v>
      </c>
      <c r="C655">
        <v>1.75</v>
      </c>
      <c r="D655" t="e">
        <v>#N/A</v>
      </c>
      <c r="E655" t="e">
        <v>#N/A</v>
      </c>
      <c r="F655">
        <v>1.6950000000000001</v>
      </c>
      <c r="G655">
        <v>1.744</v>
      </c>
      <c r="H655" t="e">
        <v>#N/A</v>
      </c>
      <c r="I655">
        <v>2.7545999999999999</v>
      </c>
      <c r="J655">
        <v>3.3069999999999999</v>
      </c>
      <c r="K655">
        <v>3.9973999999999998</v>
      </c>
      <c r="L655" t="e">
        <v>#N/A</v>
      </c>
      <c r="M655">
        <v>4.7416999999999998</v>
      </c>
      <c r="N655" t="e">
        <v>#N/A</v>
      </c>
      <c r="O655">
        <v>5.4275000000000002</v>
      </c>
    </row>
    <row r="656" spans="1:15" x14ac:dyDescent="0.25">
      <c r="A656" s="3">
        <v>37434</v>
      </c>
      <c r="B656">
        <v>1.81</v>
      </c>
      <c r="C656">
        <v>1.75</v>
      </c>
      <c r="D656" t="e">
        <v>#N/A</v>
      </c>
      <c r="E656" t="e">
        <v>#N/A</v>
      </c>
      <c r="F656">
        <v>1.6950000000000001</v>
      </c>
      <c r="G656">
        <v>1.754</v>
      </c>
      <c r="H656" t="e">
        <v>#N/A</v>
      </c>
      <c r="I656">
        <v>2.8290000000000002</v>
      </c>
      <c r="J656">
        <v>3.38</v>
      </c>
      <c r="K656">
        <v>4.0606999999999998</v>
      </c>
      <c r="L656" t="e">
        <v>#N/A</v>
      </c>
      <c r="M656">
        <v>4.8209999999999997</v>
      </c>
      <c r="N656" t="e">
        <v>#N/A</v>
      </c>
      <c r="O656">
        <v>5.5141999999999998</v>
      </c>
    </row>
    <row r="657" spans="1:15" x14ac:dyDescent="0.25">
      <c r="A657" s="3">
        <v>37435</v>
      </c>
      <c r="B657">
        <v>1.73</v>
      </c>
      <c r="C657">
        <v>1.75</v>
      </c>
      <c r="D657" t="e">
        <v>#N/A</v>
      </c>
      <c r="E657" t="e">
        <v>#N/A</v>
      </c>
      <c r="F657">
        <v>1.6850000000000001</v>
      </c>
      <c r="G657">
        <v>1.7430000000000001</v>
      </c>
      <c r="H657" t="e">
        <v>#N/A</v>
      </c>
      <c r="I657">
        <v>2.8104</v>
      </c>
      <c r="J657">
        <v>3.355</v>
      </c>
      <c r="K657">
        <v>4.0319000000000003</v>
      </c>
      <c r="L657" t="e">
        <v>#N/A</v>
      </c>
      <c r="M657">
        <v>4.7965</v>
      </c>
      <c r="N657" t="e">
        <v>#N/A</v>
      </c>
      <c r="O657">
        <v>5.5076000000000001</v>
      </c>
    </row>
    <row r="658" spans="1:15" x14ac:dyDescent="0.25">
      <c r="A658" s="3">
        <v>37438</v>
      </c>
      <c r="B658">
        <v>1.83</v>
      </c>
      <c r="C658">
        <v>1.75</v>
      </c>
      <c r="D658" t="e">
        <v>#N/A</v>
      </c>
      <c r="E658" t="e">
        <v>#N/A</v>
      </c>
      <c r="F658">
        <v>1.7050000000000001</v>
      </c>
      <c r="G658">
        <v>1.754</v>
      </c>
      <c r="H658" t="e">
        <v>#N/A</v>
      </c>
      <c r="I658">
        <v>2.8262999999999998</v>
      </c>
      <c r="J658">
        <v>3.403</v>
      </c>
      <c r="K658">
        <v>4.0034000000000001</v>
      </c>
      <c r="L658" t="e">
        <v>#N/A</v>
      </c>
      <c r="M658">
        <v>4.7801999999999998</v>
      </c>
      <c r="N658" t="e">
        <v>#N/A</v>
      </c>
      <c r="O658">
        <v>5.4767000000000001</v>
      </c>
    </row>
    <row r="659" spans="1:15" x14ac:dyDescent="0.25">
      <c r="A659" s="3">
        <v>37439</v>
      </c>
      <c r="B659">
        <v>1.72</v>
      </c>
      <c r="C659">
        <v>1.75</v>
      </c>
      <c r="D659" t="e">
        <v>#N/A</v>
      </c>
      <c r="E659" t="e">
        <v>#N/A</v>
      </c>
      <c r="F659">
        <v>1.716</v>
      </c>
      <c r="G659">
        <v>1.744</v>
      </c>
      <c r="H659" t="e">
        <v>#N/A</v>
      </c>
      <c r="I659">
        <v>2.7612999999999999</v>
      </c>
      <c r="J659">
        <v>3.3450000000000002</v>
      </c>
      <c r="K659">
        <v>3.9468000000000001</v>
      </c>
      <c r="L659" t="e">
        <v>#N/A</v>
      </c>
      <c r="M659">
        <v>4.7253999999999996</v>
      </c>
      <c r="N659" t="e">
        <v>#N/A</v>
      </c>
      <c r="O659">
        <v>5.4363000000000001</v>
      </c>
    </row>
    <row r="660" spans="1:15" x14ac:dyDescent="0.25">
      <c r="A660" s="3">
        <v>37440</v>
      </c>
      <c r="B660">
        <v>1.71</v>
      </c>
      <c r="C660">
        <v>1.75</v>
      </c>
      <c r="D660" t="e">
        <v>#N/A</v>
      </c>
      <c r="E660" t="e">
        <v>#N/A</v>
      </c>
      <c r="F660">
        <v>1.716</v>
      </c>
      <c r="G660">
        <v>1.7230000000000001</v>
      </c>
      <c r="H660" t="e">
        <v>#N/A</v>
      </c>
      <c r="I660">
        <v>2.7934999999999999</v>
      </c>
      <c r="J660">
        <v>3.3679999999999999</v>
      </c>
      <c r="K660">
        <v>3.9674999999999998</v>
      </c>
      <c r="L660" t="e">
        <v>#N/A</v>
      </c>
      <c r="M660">
        <v>4.7638999999999996</v>
      </c>
      <c r="N660" t="e">
        <v>#N/A</v>
      </c>
      <c r="O660">
        <v>5.4516</v>
      </c>
    </row>
    <row r="661" spans="1:15" x14ac:dyDescent="0.25">
      <c r="A661" s="3">
        <v>37441</v>
      </c>
      <c r="B661" t="e">
        <v>#N/A</v>
      </c>
      <c r="C661" t="e">
        <v>#N/A</v>
      </c>
      <c r="D661" t="e">
        <v>#N/A</v>
      </c>
      <c r="E661" t="e">
        <v>#N/A</v>
      </c>
      <c r="F661">
        <v>1.7050000000000001</v>
      </c>
      <c r="G661">
        <v>1.7230000000000001</v>
      </c>
      <c r="H661" t="e">
        <v>#N/A</v>
      </c>
      <c r="I661">
        <v>2.7686000000000002</v>
      </c>
      <c r="J661">
        <v>3.3450000000000002</v>
      </c>
      <c r="K661">
        <v>3.9491999999999998</v>
      </c>
      <c r="L661" t="e">
        <v>#N/A</v>
      </c>
      <c r="M661">
        <v>4.7618</v>
      </c>
      <c r="N661" t="e">
        <v>#N/A</v>
      </c>
      <c r="O661">
        <v>5.4461000000000004</v>
      </c>
    </row>
    <row r="662" spans="1:15" x14ac:dyDescent="0.25">
      <c r="A662" s="3">
        <v>37442</v>
      </c>
      <c r="B662">
        <v>1.72</v>
      </c>
      <c r="C662">
        <v>1.75</v>
      </c>
      <c r="D662" t="e">
        <v>#N/A</v>
      </c>
      <c r="E662" t="e">
        <v>#N/A</v>
      </c>
      <c r="F662">
        <v>1.7150000000000001</v>
      </c>
      <c r="G662">
        <v>1.754</v>
      </c>
      <c r="H662" t="e">
        <v>#N/A</v>
      </c>
      <c r="I662">
        <v>2.8666</v>
      </c>
      <c r="J662">
        <v>3.4340000000000002</v>
      </c>
      <c r="K662">
        <v>4.08</v>
      </c>
      <c r="L662" t="e">
        <v>#N/A</v>
      </c>
      <c r="M662">
        <v>4.8559999999999999</v>
      </c>
      <c r="N662" t="e">
        <v>#N/A</v>
      </c>
      <c r="O662">
        <v>5.5244</v>
      </c>
    </row>
    <row r="663" spans="1:15" x14ac:dyDescent="0.25">
      <c r="A663" s="3">
        <v>37445</v>
      </c>
      <c r="B663">
        <v>1.75</v>
      </c>
      <c r="C663">
        <v>1.75</v>
      </c>
      <c r="D663" t="e">
        <v>#N/A</v>
      </c>
      <c r="E663" t="e">
        <v>#N/A</v>
      </c>
      <c r="F663">
        <v>1.726</v>
      </c>
      <c r="G663">
        <v>1.754</v>
      </c>
      <c r="H663" t="e">
        <v>#N/A</v>
      </c>
      <c r="I663">
        <v>2.7847</v>
      </c>
      <c r="J663">
        <v>3.3860000000000001</v>
      </c>
      <c r="K663">
        <v>4.0091000000000001</v>
      </c>
      <c r="L663" t="e">
        <v>#N/A</v>
      </c>
      <c r="M663">
        <v>4.7945000000000002</v>
      </c>
      <c r="N663" t="e">
        <v>#N/A</v>
      </c>
      <c r="O663">
        <v>5.4779</v>
      </c>
    </row>
    <row r="664" spans="1:15" x14ac:dyDescent="0.25">
      <c r="A664" s="3">
        <v>37446</v>
      </c>
      <c r="B664">
        <v>1.72</v>
      </c>
      <c r="C664">
        <v>1.75</v>
      </c>
      <c r="D664" t="e">
        <v>#N/A</v>
      </c>
      <c r="E664" t="e">
        <v>#N/A</v>
      </c>
      <c r="F664">
        <v>1.726</v>
      </c>
      <c r="G664">
        <v>1.744</v>
      </c>
      <c r="H664" t="e">
        <v>#N/A</v>
      </c>
      <c r="I664">
        <v>2.6947000000000001</v>
      </c>
      <c r="J664">
        <v>3.2869999999999999</v>
      </c>
      <c r="K664">
        <v>3.9205000000000001</v>
      </c>
      <c r="L664" t="e">
        <v>#N/A</v>
      </c>
      <c r="M664">
        <v>4.7252000000000001</v>
      </c>
      <c r="N664" t="e">
        <v>#N/A</v>
      </c>
      <c r="O664">
        <v>5.4135</v>
      </c>
    </row>
    <row r="665" spans="1:15" x14ac:dyDescent="0.25">
      <c r="A665" s="3">
        <v>37447</v>
      </c>
      <c r="B665">
        <v>1.74</v>
      </c>
      <c r="C665">
        <v>1.75</v>
      </c>
      <c r="D665" t="e">
        <v>#N/A</v>
      </c>
      <c r="E665" t="e">
        <v>#N/A</v>
      </c>
      <c r="F665">
        <v>1.716</v>
      </c>
      <c r="G665">
        <v>1.7230000000000001</v>
      </c>
      <c r="H665" t="e">
        <v>#N/A</v>
      </c>
      <c r="I665">
        <v>2.5800999999999998</v>
      </c>
      <c r="J665">
        <v>3.1579999999999999</v>
      </c>
      <c r="K665">
        <v>3.7936000000000001</v>
      </c>
      <c r="L665" t="e">
        <v>#N/A</v>
      </c>
      <c r="M665">
        <v>4.6120999999999999</v>
      </c>
      <c r="N665" t="e">
        <v>#N/A</v>
      </c>
      <c r="O665">
        <v>5.3361000000000001</v>
      </c>
    </row>
    <row r="666" spans="1:15" x14ac:dyDescent="0.25">
      <c r="A666" s="3">
        <v>37448</v>
      </c>
      <c r="B666">
        <v>1.76</v>
      </c>
      <c r="C666">
        <v>1.75</v>
      </c>
      <c r="D666" t="e">
        <v>#N/A</v>
      </c>
      <c r="E666" t="e">
        <v>#N/A</v>
      </c>
      <c r="F666">
        <v>1.716</v>
      </c>
      <c r="G666">
        <v>1.7330000000000001</v>
      </c>
      <c r="H666" t="e">
        <v>#N/A</v>
      </c>
      <c r="I666">
        <v>2.5878000000000001</v>
      </c>
      <c r="J666">
        <v>3.1909999999999998</v>
      </c>
      <c r="K666">
        <v>3.8178999999999998</v>
      </c>
      <c r="L666" t="e">
        <v>#N/A</v>
      </c>
      <c r="M666">
        <v>4.6361999999999997</v>
      </c>
      <c r="N666" t="e">
        <v>#N/A</v>
      </c>
      <c r="O666">
        <v>5.3681999999999999</v>
      </c>
    </row>
    <row r="667" spans="1:15" x14ac:dyDescent="0.25">
      <c r="A667" s="3">
        <v>37449</v>
      </c>
      <c r="B667">
        <v>1.71</v>
      </c>
      <c r="C667">
        <v>1.75</v>
      </c>
      <c r="D667" t="e">
        <v>#N/A</v>
      </c>
      <c r="E667" t="e">
        <v>#N/A</v>
      </c>
      <c r="F667">
        <v>1.7050000000000001</v>
      </c>
      <c r="G667">
        <v>1.7230000000000001</v>
      </c>
      <c r="H667" t="e">
        <v>#N/A</v>
      </c>
      <c r="I667">
        <v>2.5209999999999999</v>
      </c>
      <c r="J667">
        <v>3.117</v>
      </c>
      <c r="K667">
        <v>3.7503000000000002</v>
      </c>
      <c r="L667" t="e">
        <v>#N/A</v>
      </c>
      <c r="M667">
        <v>4.5717999999999996</v>
      </c>
      <c r="N667" t="e">
        <v>#N/A</v>
      </c>
      <c r="O667">
        <v>5.3274999999999997</v>
      </c>
    </row>
    <row r="668" spans="1:15" x14ac:dyDescent="0.25">
      <c r="A668" s="3">
        <v>37452</v>
      </c>
      <c r="B668">
        <v>1.83</v>
      </c>
      <c r="C668">
        <v>1.75</v>
      </c>
      <c r="D668" t="e">
        <v>#N/A</v>
      </c>
      <c r="E668" t="e">
        <v>#N/A</v>
      </c>
      <c r="F668">
        <v>1.7050000000000001</v>
      </c>
      <c r="G668">
        <v>1.712</v>
      </c>
      <c r="H668" t="e">
        <v>#N/A</v>
      </c>
      <c r="I668">
        <v>2.5451000000000001</v>
      </c>
      <c r="J668">
        <v>3.16</v>
      </c>
      <c r="K668">
        <v>3.7991000000000001</v>
      </c>
      <c r="L668" t="e">
        <v>#N/A</v>
      </c>
      <c r="M668">
        <v>4.6260000000000003</v>
      </c>
      <c r="N668" t="e">
        <v>#N/A</v>
      </c>
      <c r="O668">
        <v>5.38</v>
      </c>
    </row>
    <row r="669" spans="1:15" x14ac:dyDescent="0.25">
      <c r="A669" s="3">
        <v>37453</v>
      </c>
      <c r="B669">
        <v>1.72</v>
      </c>
      <c r="C669">
        <v>1.75</v>
      </c>
      <c r="D669" t="e">
        <v>#N/A</v>
      </c>
      <c r="E669" t="e">
        <v>#N/A</v>
      </c>
      <c r="F669">
        <v>1.726</v>
      </c>
      <c r="G669">
        <v>1.7330000000000001</v>
      </c>
      <c r="H669" t="e">
        <v>#N/A</v>
      </c>
      <c r="I669">
        <v>2.6103999999999998</v>
      </c>
      <c r="J669">
        <v>3.2029999999999998</v>
      </c>
      <c r="K669">
        <v>3.8445999999999998</v>
      </c>
      <c r="L669" t="e">
        <v>#N/A</v>
      </c>
      <c r="M669">
        <v>4.6805000000000003</v>
      </c>
      <c r="N669" t="e">
        <v>#N/A</v>
      </c>
      <c r="O669">
        <v>5.4484000000000004</v>
      </c>
    </row>
    <row r="670" spans="1:15" x14ac:dyDescent="0.25">
      <c r="A670" s="3">
        <v>37454</v>
      </c>
      <c r="B670">
        <v>1.71</v>
      </c>
      <c r="C670">
        <v>1.75</v>
      </c>
      <c r="D670" t="e">
        <v>#N/A</v>
      </c>
      <c r="E670" t="e">
        <v>#N/A</v>
      </c>
      <c r="F670">
        <v>1.716</v>
      </c>
      <c r="G670">
        <v>1.754</v>
      </c>
      <c r="H670" t="e">
        <v>#N/A</v>
      </c>
      <c r="I670">
        <v>2.6017999999999999</v>
      </c>
      <c r="J670">
        <v>3.2</v>
      </c>
      <c r="K670">
        <v>3.8443999999999998</v>
      </c>
      <c r="L670" t="e">
        <v>#N/A</v>
      </c>
      <c r="M670">
        <v>4.6825000000000001</v>
      </c>
      <c r="N670" t="e">
        <v>#N/A</v>
      </c>
      <c r="O670">
        <v>5.4505999999999997</v>
      </c>
    </row>
    <row r="671" spans="1:15" x14ac:dyDescent="0.25">
      <c r="A671" s="3">
        <v>37455</v>
      </c>
      <c r="B671">
        <v>1.74</v>
      </c>
      <c r="C671">
        <v>1.75</v>
      </c>
      <c r="D671" t="e">
        <v>#N/A</v>
      </c>
      <c r="E671" t="e">
        <v>#N/A</v>
      </c>
      <c r="F671">
        <v>1.7050000000000001</v>
      </c>
      <c r="G671">
        <v>1.7330000000000001</v>
      </c>
      <c r="H671" t="e">
        <v>#N/A</v>
      </c>
      <c r="I671">
        <v>2.4943</v>
      </c>
      <c r="J671">
        <v>3.101</v>
      </c>
      <c r="K671">
        <v>3.7454000000000001</v>
      </c>
      <c r="L671" t="e">
        <v>#N/A</v>
      </c>
      <c r="M671">
        <v>4.6056999999999997</v>
      </c>
      <c r="N671" t="e">
        <v>#N/A</v>
      </c>
      <c r="O671">
        <v>5.4059999999999997</v>
      </c>
    </row>
    <row r="672" spans="1:15" x14ac:dyDescent="0.25">
      <c r="A672" s="3">
        <v>37456</v>
      </c>
      <c r="B672">
        <v>1.72</v>
      </c>
      <c r="C672">
        <v>1.75</v>
      </c>
      <c r="D672" t="e">
        <v>#N/A</v>
      </c>
      <c r="E672" t="e">
        <v>#N/A</v>
      </c>
      <c r="F672">
        <v>1.7050000000000001</v>
      </c>
      <c r="G672">
        <v>1.712</v>
      </c>
      <c r="H672" t="e">
        <v>#N/A</v>
      </c>
      <c r="I672">
        <v>2.4102000000000001</v>
      </c>
      <c r="J672">
        <v>3.0070000000000001</v>
      </c>
      <c r="K672">
        <v>3.6497000000000002</v>
      </c>
      <c r="L672" t="e">
        <v>#N/A</v>
      </c>
      <c r="M672">
        <v>4.5194000000000001</v>
      </c>
      <c r="N672" t="e">
        <v>#N/A</v>
      </c>
      <c r="O672">
        <v>5.3232999999999997</v>
      </c>
    </row>
    <row r="673" spans="1:15" x14ac:dyDescent="0.25">
      <c r="A673" s="3">
        <v>37459</v>
      </c>
      <c r="B673">
        <v>1.77</v>
      </c>
      <c r="C673">
        <v>1.75</v>
      </c>
      <c r="D673" t="e">
        <v>#N/A</v>
      </c>
      <c r="E673" t="e">
        <v>#N/A</v>
      </c>
      <c r="F673">
        <v>1.7050000000000001</v>
      </c>
      <c r="G673">
        <v>1.712</v>
      </c>
      <c r="H673" t="e">
        <v>#N/A</v>
      </c>
      <c r="I673">
        <v>2.3435999999999999</v>
      </c>
      <c r="J673">
        <v>2.9129999999999998</v>
      </c>
      <c r="K673">
        <v>3.5583999999999998</v>
      </c>
      <c r="L673" t="e">
        <v>#N/A</v>
      </c>
      <c r="M673">
        <v>4.4436999999999998</v>
      </c>
      <c r="N673" t="e">
        <v>#N/A</v>
      </c>
      <c r="O673">
        <v>5.2789000000000001</v>
      </c>
    </row>
    <row r="674" spans="1:15" x14ac:dyDescent="0.25">
      <c r="A674" s="3">
        <v>37460</v>
      </c>
      <c r="B674">
        <v>1.73</v>
      </c>
      <c r="C674">
        <v>1.75</v>
      </c>
      <c r="D674" t="e">
        <v>#N/A</v>
      </c>
      <c r="E674" t="e">
        <v>#N/A</v>
      </c>
      <c r="F674">
        <v>1.6950000000000001</v>
      </c>
      <c r="G674">
        <v>1.6919999999999999</v>
      </c>
      <c r="H674" t="e">
        <v>#N/A</v>
      </c>
      <c r="I674">
        <v>2.2357</v>
      </c>
      <c r="J674">
        <v>2.8140000000000001</v>
      </c>
      <c r="K674">
        <v>3.4535999999999998</v>
      </c>
      <c r="L674" t="e">
        <v>#N/A</v>
      </c>
      <c r="M674">
        <v>4.4058999999999999</v>
      </c>
      <c r="N674" t="e">
        <v>#N/A</v>
      </c>
      <c r="O674">
        <v>5.2756999999999996</v>
      </c>
    </row>
    <row r="675" spans="1:15" x14ac:dyDescent="0.25">
      <c r="A675" s="3">
        <v>37461</v>
      </c>
      <c r="B675">
        <v>1.67</v>
      </c>
      <c r="C675">
        <v>1.75</v>
      </c>
      <c r="D675" t="e">
        <v>#N/A</v>
      </c>
      <c r="E675" t="e">
        <v>#N/A</v>
      </c>
      <c r="F675">
        <v>1.6850000000000001</v>
      </c>
      <c r="G675">
        <v>1.6919999999999999</v>
      </c>
      <c r="H675" t="e">
        <v>#N/A</v>
      </c>
      <c r="I675">
        <v>2.2925</v>
      </c>
      <c r="J675">
        <v>2.887</v>
      </c>
      <c r="K675">
        <v>3.5226999999999999</v>
      </c>
      <c r="L675" t="e">
        <v>#N/A</v>
      </c>
      <c r="M675">
        <v>4.4851999999999999</v>
      </c>
      <c r="N675" t="e">
        <v>#N/A</v>
      </c>
      <c r="O675">
        <v>5.3414999999999999</v>
      </c>
    </row>
    <row r="676" spans="1:15" x14ac:dyDescent="0.25">
      <c r="A676" s="3">
        <v>37462</v>
      </c>
      <c r="B676">
        <v>1.75</v>
      </c>
      <c r="C676">
        <v>1.75</v>
      </c>
      <c r="D676" t="e">
        <v>#N/A</v>
      </c>
      <c r="E676" t="e">
        <v>#N/A</v>
      </c>
      <c r="F676">
        <v>1.6850000000000001</v>
      </c>
      <c r="G676">
        <v>1.6819999999999999</v>
      </c>
      <c r="H676" t="e">
        <v>#N/A</v>
      </c>
      <c r="I676">
        <v>2.258</v>
      </c>
      <c r="J676">
        <v>2.778</v>
      </c>
      <c r="K676">
        <v>3.4214000000000002</v>
      </c>
      <c r="L676" t="e">
        <v>#N/A</v>
      </c>
      <c r="M676">
        <v>4.3800999999999997</v>
      </c>
      <c r="N676" t="e">
        <v>#N/A</v>
      </c>
      <c r="O676">
        <v>5.2968000000000002</v>
      </c>
    </row>
    <row r="677" spans="1:15" x14ac:dyDescent="0.25">
      <c r="A677" s="3">
        <v>37463</v>
      </c>
      <c r="B677">
        <v>1.69</v>
      </c>
      <c r="C677">
        <v>1.75</v>
      </c>
      <c r="D677" t="e">
        <v>#N/A</v>
      </c>
      <c r="E677" t="e">
        <v>#N/A</v>
      </c>
      <c r="F677">
        <v>1.6850000000000001</v>
      </c>
      <c r="G677">
        <v>1.6819999999999999</v>
      </c>
      <c r="H677" t="e">
        <v>#N/A</v>
      </c>
      <c r="I677">
        <v>2.2179000000000002</v>
      </c>
      <c r="J677">
        <v>2.754</v>
      </c>
      <c r="K677">
        <v>3.3921000000000001</v>
      </c>
      <c r="L677" t="e">
        <v>#N/A</v>
      </c>
      <c r="M677">
        <v>4.3817000000000004</v>
      </c>
      <c r="N677" t="e">
        <v>#N/A</v>
      </c>
      <c r="O677">
        <v>5.3095999999999997</v>
      </c>
    </row>
    <row r="678" spans="1:15" x14ac:dyDescent="0.25">
      <c r="A678" s="3">
        <v>37466</v>
      </c>
      <c r="B678">
        <v>1.75</v>
      </c>
      <c r="C678">
        <v>1.75</v>
      </c>
      <c r="D678" t="e">
        <v>#N/A</v>
      </c>
      <c r="E678" t="e">
        <v>#N/A</v>
      </c>
      <c r="F678">
        <v>1.7050000000000001</v>
      </c>
      <c r="G678">
        <v>1.7330000000000001</v>
      </c>
      <c r="H678" t="e">
        <v>#N/A</v>
      </c>
      <c r="I678">
        <v>2.3868</v>
      </c>
      <c r="J678">
        <v>2.944</v>
      </c>
      <c r="K678">
        <v>3.573</v>
      </c>
      <c r="L678" t="e">
        <v>#N/A</v>
      </c>
      <c r="M678">
        <v>4.5609000000000002</v>
      </c>
      <c r="N678" t="e">
        <v>#N/A</v>
      </c>
      <c r="O678">
        <v>5.4169999999999998</v>
      </c>
    </row>
    <row r="679" spans="1:15" x14ac:dyDescent="0.25">
      <c r="A679" s="3">
        <v>37467</v>
      </c>
      <c r="B679">
        <v>1.71</v>
      </c>
      <c r="C679">
        <v>1.75</v>
      </c>
      <c r="D679" t="e">
        <v>#N/A</v>
      </c>
      <c r="E679" t="e">
        <v>#N/A</v>
      </c>
      <c r="F679">
        <v>1.706</v>
      </c>
      <c r="G679">
        <v>1.7330000000000001</v>
      </c>
      <c r="H679" t="e">
        <v>#N/A</v>
      </c>
      <c r="I679">
        <v>2.4190999999999998</v>
      </c>
      <c r="J679">
        <v>2.976</v>
      </c>
      <c r="K679">
        <v>3.6147</v>
      </c>
      <c r="L679" t="e">
        <v>#N/A</v>
      </c>
      <c r="M679">
        <v>4.585</v>
      </c>
      <c r="N679" t="e">
        <v>#N/A</v>
      </c>
      <c r="O679">
        <v>5.3963999999999999</v>
      </c>
    </row>
    <row r="680" spans="1:15" x14ac:dyDescent="0.25">
      <c r="A680" s="3">
        <v>37468</v>
      </c>
      <c r="B680">
        <v>1.76</v>
      </c>
      <c r="C680">
        <v>1.75</v>
      </c>
      <c r="D680" t="e">
        <v>#N/A</v>
      </c>
      <c r="E680" t="e">
        <v>#N/A</v>
      </c>
      <c r="F680">
        <v>1.6950000000000001</v>
      </c>
      <c r="G680">
        <v>1.6819999999999999</v>
      </c>
      <c r="H680" t="e">
        <v>#N/A</v>
      </c>
      <c r="I680">
        <v>2.2339000000000002</v>
      </c>
      <c r="J680">
        <v>2.79</v>
      </c>
      <c r="K680">
        <v>3.4462999999999999</v>
      </c>
      <c r="L680" t="e">
        <v>#N/A</v>
      </c>
      <c r="M680">
        <v>4.4588000000000001</v>
      </c>
      <c r="N680" t="e">
        <v>#N/A</v>
      </c>
      <c r="O680">
        <v>5.3010999999999999</v>
      </c>
    </row>
    <row r="681" spans="1:15" x14ac:dyDescent="0.25">
      <c r="A681" s="3">
        <v>37469</v>
      </c>
      <c r="B681">
        <v>1.79</v>
      </c>
      <c r="C681">
        <v>1.75</v>
      </c>
      <c r="D681" t="e">
        <v>#N/A</v>
      </c>
      <c r="E681" t="e">
        <v>#N/A</v>
      </c>
      <c r="F681">
        <v>1.675</v>
      </c>
      <c r="G681">
        <v>1.651</v>
      </c>
      <c r="H681" t="e">
        <v>#N/A</v>
      </c>
      <c r="I681">
        <v>2.1213000000000002</v>
      </c>
      <c r="J681">
        <v>2.6659999999999999</v>
      </c>
      <c r="K681">
        <v>3.3450000000000002</v>
      </c>
      <c r="L681" t="e">
        <v>#N/A</v>
      </c>
      <c r="M681">
        <v>4.3893000000000004</v>
      </c>
      <c r="N681" t="e">
        <v>#N/A</v>
      </c>
      <c r="O681">
        <v>5.2850000000000001</v>
      </c>
    </row>
    <row r="682" spans="1:15" x14ac:dyDescent="0.25">
      <c r="A682" s="3">
        <v>37470</v>
      </c>
      <c r="B682">
        <v>1.72</v>
      </c>
      <c r="C682">
        <v>1.75</v>
      </c>
      <c r="D682" t="e">
        <v>#N/A</v>
      </c>
      <c r="E682" t="e">
        <v>#N/A</v>
      </c>
      <c r="F682">
        <v>1.623</v>
      </c>
      <c r="G682">
        <v>1.579</v>
      </c>
      <c r="H682" t="e">
        <v>#N/A</v>
      </c>
      <c r="I682">
        <v>2</v>
      </c>
      <c r="J682">
        <v>2.5150000000000001</v>
      </c>
      <c r="K682">
        <v>3.2082999999999999</v>
      </c>
      <c r="L682" t="e">
        <v>#N/A</v>
      </c>
      <c r="M682">
        <v>4.2904</v>
      </c>
      <c r="N682" t="e">
        <v>#N/A</v>
      </c>
      <c r="O682">
        <v>5.2171000000000003</v>
      </c>
    </row>
    <row r="683" spans="1:15" x14ac:dyDescent="0.25">
      <c r="A683" s="3">
        <v>37473</v>
      </c>
      <c r="B683">
        <v>1.77</v>
      </c>
      <c r="C683">
        <v>1.75</v>
      </c>
      <c r="D683" t="e">
        <v>#N/A</v>
      </c>
      <c r="E683" t="e">
        <v>#N/A</v>
      </c>
      <c r="F683">
        <v>1.6339999999999999</v>
      </c>
      <c r="G683">
        <v>1.5780000000000001</v>
      </c>
      <c r="H683" t="e">
        <v>#N/A</v>
      </c>
      <c r="I683">
        <v>1.8871</v>
      </c>
      <c r="J683">
        <v>2.371</v>
      </c>
      <c r="K683">
        <v>3.1044</v>
      </c>
      <c r="L683" t="e">
        <v>#N/A</v>
      </c>
      <c r="M683">
        <v>4.2081999999999997</v>
      </c>
      <c r="N683" t="e">
        <v>#N/A</v>
      </c>
      <c r="O683">
        <v>5.1592000000000002</v>
      </c>
    </row>
    <row r="684" spans="1:15" x14ac:dyDescent="0.25">
      <c r="A684" s="3">
        <v>37474</v>
      </c>
      <c r="B684">
        <v>1.74</v>
      </c>
      <c r="C684">
        <v>1.75</v>
      </c>
      <c r="D684" t="e">
        <v>#N/A</v>
      </c>
      <c r="E684" t="e">
        <v>#N/A</v>
      </c>
      <c r="F684">
        <v>1.6439999999999999</v>
      </c>
      <c r="G684">
        <v>1.61</v>
      </c>
      <c r="H684" t="e">
        <v>#N/A</v>
      </c>
      <c r="I684">
        <v>2.0396000000000001</v>
      </c>
      <c r="J684">
        <v>2.5640000000000001</v>
      </c>
      <c r="K684">
        <v>3.2452000000000001</v>
      </c>
      <c r="L684" t="e">
        <v>#N/A</v>
      </c>
      <c r="M684">
        <v>4.3315000000000001</v>
      </c>
      <c r="N684" t="e">
        <v>#N/A</v>
      </c>
      <c r="O684">
        <v>5.2286000000000001</v>
      </c>
    </row>
    <row r="685" spans="1:15" x14ac:dyDescent="0.25">
      <c r="A685" s="3">
        <v>37475</v>
      </c>
      <c r="B685">
        <v>1.71</v>
      </c>
      <c r="C685">
        <v>1.75</v>
      </c>
      <c r="D685" t="e">
        <v>#N/A</v>
      </c>
      <c r="E685" t="e">
        <v>#N/A</v>
      </c>
      <c r="F685">
        <v>1.583</v>
      </c>
      <c r="G685">
        <v>1.548</v>
      </c>
      <c r="H685" t="e">
        <v>#N/A</v>
      </c>
      <c r="I685">
        <v>1.9746999999999999</v>
      </c>
      <c r="J685">
        <v>2.4550000000000001</v>
      </c>
      <c r="K685">
        <v>3.2635999999999998</v>
      </c>
      <c r="L685" t="e">
        <v>#N/A</v>
      </c>
      <c r="M685">
        <v>4.3037999999999998</v>
      </c>
      <c r="N685" t="e">
        <v>#N/A</v>
      </c>
      <c r="O685">
        <v>5.2149999999999999</v>
      </c>
    </row>
    <row r="686" spans="1:15" x14ac:dyDescent="0.25">
      <c r="A686" s="3">
        <v>37476</v>
      </c>
      <c r="B686">
        <v>1.71</v>
      </c>
      <c r="C686">
        <v>1.75</v>
      </c>
      <c r="D686" t="e">
        <v>#N/A</v>
      </c>
      <c r="E686" t="e">
        <v>#N/A</v>
      </c>
      <c r="F686">
        <v>1.603</v>
      </c>
      <c r="G686">
        <v>1.579</v>
      </c>
      <c r="H686" t="e">
        <v>#N/A</v>
      </c>
      <c r="I686">
        <v>2.0794999999999999</v>
      </c>
      <c r="J686">
        <v>2.552</v>
      </c>
      <c r="K686">
        <v>3.3492000000000002</v>
      </c>
      <c r="L686" t="e">
        <v>#N/A</v>
      </c>
      <c r="M686">
        <v>4.3944999999999999</v>
      </c>
      <c r="N686" t="e">
        <v>#N/A</v>
      </c>
      <c r="O686">
        <v>5.2222999999999997</v>
      </c>
    </row>
    <row r="687" spans="1:15" x14ac:dyDescent="0.25">
      <c r="A687" s="3">
        <v>37477</v>
      </c>
      <c r="B687">
        <v>1.68</v>
      </c>
      <c r="C687">
        <v>1.75</v>
      </c>
      <c r="D687" t="e">
        <v>#N/A</v>
      </c>
      <c r="E687" t="e">
        <v>#N/A</v>
      </c>
      <c r="F687">
        <v>1.613</v>
      </c>
      <c r="G687">
        <v>1.599</v>
      </c>
      <c r="H687" t="e">
        <v>#N/A</v>
      </c>
      <c r="I687">
        <v>2.0625</v>
      </c>
      <c r="J687">
        <v>2.5070000000000001</v>
      </c>
      <c r="K687">
        <v>3.2465999999999999</v>
      </c>
      <c r="L687" t="e">
        <v>#N/A</v>
      </c>
      <c r="M687">
        <v>4.2549999999999999</v>
      </c>
      <c r="N687" t="e">
        <v>#N/A</v>
      </c>
      <c r="O687">
        <v>5.1090999999999998</v>
      </c>
    </row>
    <row r="688" spans="1:15" x14ac:dyDescent="0.25">
      <c r="A688" s="3">
        <v>37480</v>
      </c>
      <c r="B688">
        <v>1.76</v>
      </c>
      <c r="C688">
        <v>1.75</v>
      </c>
      <c r="D688" t="e">
        <v>#N/A</v>
      </c>
      <c r="E688" t="e">
        <v>#N/A</v>
      </c>
      <c r="F688">
        <v>1.63</v>
      </c>
      <c r="G688">
        <v>1.63</v>
      </c>
      <c r="H688" t="e">
        <v>#N/A</v>
      </c>
      <c r="I688">
        <v>2.0703999999999998</v>
      </c>
      <c r="J688">
        <v>2.5099999999999998</v>
      </c>
      <c r="K688">
        <v>3.2294999999999998</v>
      </c>
      <c r="L688" t="e">
        <v>#N/A</v>
      </c>
      <c r="M688">
        <v>4.2149999999999999</v>
      </c>
      <c r="N688" t="e">
        <v>#N/A</v>
      </c>
      <c r="O688">
        <v>5.0666000000000002</v>
      </c>
    </row>
    <row r="689" spans="1:15" x14ac:dyDescent="0.25">
      <c r="A689" s="3">
        <v>37481</v>
      </c>
      <c r="B689">
        <v>1.74</v>
      </c>
      <c r="C689">
        <v>1.75</v>
      </c>
      <c r="D689" t="e">
        <v>#N/A</v>
      </c>
      <c r="E689" t="e">
        <v>#N/A</v>
      </c>
      <c r="F689">
        <v>1.6140000000000001</v>
      </c>
      <c r="G689">
        <v>1.5680000000000001</v>
      </c>
      <c r="H689" t="e">
        <v>#N/A</v>
      </c>
      <c r="I689">
        <v>1.9642999999999999</v>
      </c>
      <c r="J689">
        <v>2.4</v>
      </c>
      <c r="K689">
        <v>3.1139999999999999</v>
      </c>
      <c r="L689" t="e">
        <v>#N/A</v>
      </c>
      <c r="M689">
        <v>4.0852000000000004</v>
      </c>
      <c r="N689" t="e">
        <v>#N/A</v>
      </c>
      <c r="O689">
        <v>4.9659000000000004</v>
      </c>
    </row>
    <row r="690" spans="1:15" x14ac:dyDescent="0.25">
      <c r="A690" s="3">
        <v>37482</v>
      </c>
      <c r="B690">
        <v>1.78</v>
      </c>
      <c r="C690">
        <v>1.75</v>
      </c>
      <c r="D690" t="e">
        <v>#N/A</v>
      </c>
      <c r="E690" t="e">
        <v>#N/A</v>
      </c>
      <c r="F690">
        <v>1.6339999999999999</v>
      </c>
      <c r="G690">
        <v>1.61</v>
      </c>
      <c r="H690" t="e">
        <v>#N/A</v>
      </c>
      <c r="I690">
        <v>2.1515</v>
      </c>
      <c r="J690">
        <v>2.56</v>
      </c>
      <c r="K690">
        <v>3.2431999999999999</v>
      </c>
      <c r="L690" t="e">
        <v>#N/A</v>
      </c>
      <c r="M690">
        <v>4.1193999999999997</v>
      </c>
      <c r="N690" t="e">
        <v>#N/A</v>
      </c>
      <c r="O690">
        <v>4.9295</v>
      </c>
    </row>
    <row r="691" spans="1:15" x14ac:dyDescent="0.25">
      <c r="A691" s="3">
        <v>37483</v>
      </c>
      <c r="B691">
        <v>1.87</v>
      </c>
      <c r="C691">
        <v>1.75</v>
      </c>
      <c r="D691" t="e">
        <v>#N/A</v>
      </c>
      <c r="E691" t="e">
        <v>#N/A</v>
      </c>
      <c r="F691">
        <v>1.613</v>
      </c>
      <c r="G691">
        <v>1.62</v>
      </c>
      <c r="H691" t="e">
        <v>#N/A</v>
      </c>
      <c r="I691">
        <v>2.1840999999999999</v>
      </c>
      <c r="J691">
        <v>2.62</v>
      </c>
      <c r="K691">
        <v>3.2875999999999999</v>
      </c>
      <c r="L691" t="e">
        <v>#N/A</v>
      </c>
      <c r="M691">
        <v>4.1802000000000001</v>
      </c>
      <c r="N691" t="e">
        <v>#N/A</v>
      </c>
      <c r="O691">
        <v>4.9756999999999998</v>
      </c>
    </row>
    <row r="692" spans="1:15" x14ac:dyDescent="0.25">
      <c r="A692" s="3">
        <v>37484</v>
      </c>
      <c r="B692">
        <v>1.7</v>
      </c>
      <c r="C692">
        <v>1.75</v>
      </c>
      <c r="D692" t="e">
        <v>#N/A</v>
      </c>
      <c r="E692" t="e">
        <v>#N/A</v>
      </c>
      <c r="F692">
        <v>1.613</v>
      </c>
      <c r="G692">
        <v>1.64</v>
      </c>
      <c r="H692" t="e">
        <v>#N/A</v>
      </c>
      <c r="I692">
        <v>2.2578999999999998</v>
      </c>
      <c r="J692">
        <v>2.73</v>
      </c>
      <c r="K692">
        <v>3.4182000000000001</v>
      </c>
      <c r="L692" t="e">
        <v>#N/A</v>
      </c>
      <c r="M692">
        <v>4.3243999999999998</v>
      </c>
      <c r="N692" t="e">
        <v>#N/A</v>
      </c>
      <c r="O692">
        <v>5.0917000000000003</v>
      </c>
    </row>
    <row r="693" spans="1:15" x14ac:dyDescent="0.25">
      <c r="A693" s="3">
        <v>37487</v>
      </c>
      <c r="B693">
        <v>1.72</v>
      </c>
      <c r="C693">
        <v>1.75</v>
      </c>
      <c r="D693" t="e">
        <v>#N/A</v>
      </c>
      <c r="E693" t="e">
        <v>#N/A</v>
      </c>
      <c r="F693">
        <v>1.6439999999999999</v>
      </c>
      <c r="G693">
        <v>1.661</v>
      </c>
      <c r="H693" t="e">
        <v>#N/A</v>
      </c>
      <c r="I693">
        <v>2.2084000000000001</v>
      </c>
      <c r="J693">
        <v>2.6760000000000002</v>
      </c>
      <c r="K693">
        <v>3.3769</v>
      </c>
      <c r="L693" t="e">
        <v>#N/A</v>
      </c>
      <c r="M693">
        <v>4.2838000000000003</v>
      </c>
      <c r="N693" t="e">
        <v>#N/A</v>
      </c>
      <c r="O693">
        <v>5.0522999999999998</v>
      </c>
    </row>
    <row r="694" spans="1:15" x14ac:dyDescent="0.25">
      <c r="A694" s="3">
        <v>37488</v>
      </c>
      <c r="B694">
        <v>1.7</v>
      </c>
      <c r="C694">
        <v>1.75</v>
      </c>
      <c r="D694" t="e">
        <v>#N/A</v>
      </c>
      <c r="E694" t="e">
        <v>#N/A</v>
      </c>
      <c r="F694">
        <v>1.6140000000000001</v>
      </c>
      <c r="G694">
        <v>1.62</v>
      </c>
      <c r="H694" t="e">
        <v>#N/A</v>
      </c>
      <c r="I694">
        <v>2.0682999999999998</v>
      </c>
      <c r="J694">
        <v>2.5390000000000001</v>
      </c>
      <c r="K694">
        <v>3.2395999999999998</v>
      </c>
      <c r="L694" t="e">
        <v>#N/A</v>
      </c>
      <c r="M694">
        <v>4.1475</v>
      </c>
      <c r="N694" t="e">
        <v>#N/A</v>
      </c>
      <c r="O694">
        <v>4.9667000000000003</v>
      </c>
    </row>
    <row r="695" spans="1:15" x14ac:dyDescent="0.25">
      <c r="A695" s="3">
        <v>37489</v>
      </c>
      <c r="B695">
        <v>1.72</v>
      </c>
      <c r="C695">
        <v>1.75</v>
      </c>
      <c r="D695" t="e">
        <v>#N/A</v>
      </c>
      <c r="E695" t="e">
        <v>#N/A</v>
      </c>
      <c r="F695">
        <v>1.6240000000000001</v>
      </c>
      <c r="G695">
        <v>1.641</v>
      </c>
      <c r="H695" t="e">
        <v>#N/A</v>
      </c>
      <c r="I695">
        <v>2.0886</v>
      </c>
      <c r="J695">
        <v>2.5659999999999998</v>
      </c>
      <c r="K695">
        <v>3.2686999999999999</v>
      </c>
      <c r="L695" t="e">
        <v>#N/A</v>
      </c>
      <c r="M695">
        <v>4.1970999999999998</v>
      </c>
      <c r="N695" t="e">
        <v>#N/A</v>
      </c>
      <c r="O695">
        <v>5.0103</v>
      </c>
    </row>
    <row r="696" spans="1:15" x14ac:dyDescent="0.25">
      <c r="A696" s="3">
        <v>37490</v>
      </c>
      <c r="B696">
        <v>1.73</v>
      </c>
      <c r="C696">
        <v>1.75</v>
      </c>
      <c r="D696" t="e">
        <v>#N/A</v>
      </c>
      <c r="E696" t="e">
        <v>#N/A</v>
      </c>
      <c r="F696">
        <v>1.6439999999999999</v>
      </c>
      <c r="G696">
        <v>1.671</v>
      </c>
      <c r="H696" t="e">
        <v>#N/A</v>
      </c>
      <c r="I696">
        <v>2.2082000000000002</v>
      </c>
      <c r="J696">
        <v>2.6760000000000002</v>
      </c>
      <c r="K696">
        <v>3.3805000000000001</v>
      </c>
      <c r="L696" t="e">
        <v>#N/A</v>
      </c>
      <c r="M696">
        <v>4.3166000000000002</v>
      </c>
      <c r="N696" t="e">
        <v>#N/A</v>
      </c>
      <c r="O696">
        <v>5.0906000000000002</v>
      </c>
    </row>
    <row r="697" spans="1:15" x14ac:dyDescent="0.25">
      <c r="A697" s="3">
        <v>37491</v>
      </c>
      <c r="B697">
        <v>1.72</v>
      </c>
      <c r="C697">
        <v>1.75</v>
      </c>
      <c r="D697" t="e">
        <v>#N/A</v>
      </c>
      <c r="E697" t="e">
        <v>#N/A</v>
      </c>
      <c r="F697">
        <v>1.6439999999999999</v>
      </c>
      <c r="G697">
        <v>1.661</v>
      </c>
      <c r="H697" t="e">
        <v>#N/A</v>
      </c>
      <c r="I697">
        <v>2.1581999999999999</v>
      </c>
      <c r="J697">
        <v>2.5950000000000002</v>
      </c>
      <c r="K697">
        <v>3.3081999999999998</v>
      </c>
      <c r="L697" t="e">
        <v>#N/A</v>
      </c>
      <c r="M697">
        <v>4.2333999999999996</v>
      </c>
      <c r="N697" t="e">
        <v>#N/A</v>
      </c>
      <c r="O697">
        <v>5.0320999999999998</v>
      </c>
    </row>
    <row r="698" spans="1:15" x14ac:dyDescent="0.25">
      <c r="A698" s="3">
        <v>37494</v>
      </c>
      <c r="B698">
        <v>1.81</v>
      </c>
      <c r="C698">
        <v>1.75</v>
      </c>
      <c r="D698" t="e">
        <v>#N/A</v>
      </c>
      <c r="E698" t="e">
        <v>#N/A</v>
      </c>
      <c r="F698">
        <v>1.6539999999999999</v>
      </c>
      <c r="G698">
        <v>1.671</v>
      </c>
      <c r="H698" t="e">
        <v>#N/A</v>
      </c>
      <c r="I698">
        <v>2.1579999999999999</v>
      </c>
      <c r="J698">
        <v>2.5649999999999999</v>
      </c>
      <c r="K698">
        <v>3.2841999999999998</v>
      </c>
      <c r="L698" t="e">
        <v>#N/A</v>
      </c>
      <c r="M698">
        <v>4.2237</v>
      </c>
      <c r="N698" t="e">
        <v>#N/A</v>
      </c>
      <c r="O698">
        <v>5.0151000000000003</v>
      </c>
    </row>
    <row r="699" spans="1:15" x14ac:dyDescent="0.25">
      <c r="A699" s="3">
        <v>37495</v>
      </c>
      <c r="B699">
        <v>1.79</v>
      </c>
      <c r="C699">
        <v>1.75</v>
      </c>
      <c r="D699" t="e">
        <v>#N/A</v>
      </c>
      <c r="E699" t="e">
        <v>#N/A</v>
      </c>
      <c r="F699">
        <v>1.675</v>
      </c>
      <c r="G699">
        <v>1.6919999999999999</v>
      </c>
      <c r="H699" t="e">
        <v>#N/A</v>
      </c>
      <c r="I699">
        <v>2.2244999999999999</v>
      </c>
      <c r="J699">
        <v>2.6240000000000001</v>
      </c>
      <c r="K699">
        <v>3.3462000000000001</v>
      </c>
      <c r="L699" t="e">
        <v>#N/A</v>
      </c>
      <c r="M699">
        <v>4.2816000000000001</v>
      </c>
      <c r="N699" t="e">
        <v>#N/A</v>
      </c>
      <c r="O699">
        <v>5.0602</v>
      </c>
    </row>
    <row r="700" spans="1:15" x14ac:dyDescent="0.25">
      <c r="A700" s="3">
        <v>37496</v>
      </c>
      <c r="B700">
        <v>1.8</v>
      </c>
      <c r="C700">
        <v>1.75</v>
      </c>
      <c r="D700" t="e">
        <v>#N/A</v>
      </c>
      <c r="E700" t="e">
        <v>#N/A</v>
      </c>
      <c r="F700">
        <v>1.665</v>
      </c>
      <c r="G700">
        <v>1.6819999999999999</v>
      </c>
      <c r="H700" t="e">
        <v>#N/A</v>
      </c>
      <c r="I700">
        <v>2.1661000000000001</v>
      </c>
      <c r="J700">
        <v>2.5640000000000001</v>
      </c>
      <c r="K700">
        <v>3.2945000000000002</v>
      </c>
      <c r="L700" t="e">
        <v>#N/A</v>
      </c>
      <c r="M700">
        <v>4.2121000000000004</v>
      </c>
      <c r="N700" t="e">
        <v>#N/A</v>
      </c>
      <c r="O700">
        <v>5.0190999999999999</v>
      </c>
    </row>
    <row r="701" spans="1:15" x14ac:dyDescent="0.25">
      <c r="A701" s="3">
        <v>37497</v>
      </c>
      <c r="B701">
        <v>1.82</v>
      </c>
      <c r="C701">
        <v>1.75</v>
      </c>
      <c r="D701" t="e">
        <v>#N/A</v>
      </c>
      <c r="E701" t="e">
        <v>#N/A</v>
      </c>
      <c r="F701">
        <v>1.665</v>
      </c>
      <c r="G701">
        <v>1.651</v>
      </c>
      <c r="H701" t="e">
        <v>#N/A</v>
      </c>
      <c r="I701">
        <v>2.133</v>
      </c>
      <c r="J701">
        <v>2.4780000000000002</v>
      </c>
      <c r="K701">
        <v>3.2120000000000002</v>
      </c>
      <c r="L701" t="e">
        <v>#N/A</v>
      </c>
      <c r="M701">
        <v>4.1374000000000004</v>
      </c>
      <c r="N701" t="e">
        <v>#N/A</v>
      </c>
      <c r="O701">
        <v>4.9585999999999997</v>
      </c>
    </row>
    <row r="702" spans="1:15" x14ac:dyDescent="0.25">
      <c r="A702" s="3">
        <v>37498</v>
      </c>
      <c r="B702">
        <v>1.81</v>
      </c>
      <c r="C702">
        <v>1.75</v>
      </c>
      <c r="D702" t="e">
        <v>#N/A</v>
      </c>
      <c r="E702" t="e">
        <v>#N/A</v>
      </c>
      <c r="F702">
        <v>1.675</v>
      </c>
      <c r="G702">
        <v>1.661</v>
      </c>
      <c r="H702" t="e">
        <v>#N/A</v>
      </c>
      <c r="I702">
        <v>2.149</v>
      </c>
      <c r="J702">
        <v>2.484</v>
      </c>
      <c r="K702">
        <v>3.1949999999999998</v>
      </c>
      <c r="L702" t="e">
        <v>#N/A</v>
      </c>
      <c r="M702">
        <v>4.1409000000000002</v>
      </c>
      <c r="N702" t="e">
        <v>#N/A</v>
      </c>
      <c r="O702">
        <v>4.9250999999999996</v>
      </c>
    </row>
    <row r="703" spans="1:15" x14ac:dyDescent="0.25">
      <c r="A703" s="3">
        <v>37501</v>
      </c>
      <c r="B703" t="e">
        <v>#N/A</v>
      </c>
      <c r="C703" t="e">
        <v>#N/A</v>
      </c>
      <c r="D703" t="e">
        <v>#N/A</v>
      </c>
      <c r="E703" t="e">
        <v>#N/A</v>
      </c>
      <c r="F703">
        <v>1.6739999999999999</v>
      </c>
      <c r="G703">
        <v>1.661</v>
      </c>
      <c r="H703" t="e">
        <v>#N/A</v>
      </c>
      <c r="I703">
        <v>2.1410999999999998</v>
      </c>
      <c r="J703">
        <v>2.4700000000000002</v>
      </c>
      <c r="K703">
        <v>3.2014999999999998</v>
      </c>
      <c r="L703" t="e">
        <v>#N/A</v>
      </c>
      <c r="M703">
        <v>4.1332000000000004</v>
      </c>
      <c r="N703" t="e">
        <v>#N/A</v>
      </c>
      <c r="O703">
        <v>4.9279999999999999</v>
      </c>
    </row>
    <row r="704" spans="1:15" x14ac:dyDescent="0.25">
      <c r="A704" s="3">
        <v>37502</v>
      </c>
      <c r="B704">
        <v>1.87</v>
      </c>
      <c r="C704">
        <v>1.75</v>
      </c>
      <c r="D704" t="e">
        <v>#N/A</v>
      </c>
      <c r="E704" t="e">
        <v>#N/A</v>
      </c>
      <c r="F704">
        <v>1.633</v>
      </c>
      <c r="G704">
        <v>1.609</v>
      </c>
      <c r="H704" t="e">
        <v>#N/A</v>
      </c>
      <c r="I704">
        <v>1.9798</v>
      </c>
      <c r="J704">
        <v>2.2909999999999999</v>
      </c>
      <c r="K704">
        <v>3.0030999999999999</v>
      </c>
      <c r="L704" t="e">
        <v>#N/A</v>
      </c>
      <c r="M704">
        <v>3.9626999999999999</v>
      </c>
      <c r="N704" t="e">
        <v>#N/A</v>
      </c>
      <c r="O704">
        <v>4.8099999999999996</v>
      </c>
    </row>
    <row r="705" spans="1:15" x14ac:dyDescent="0.25">
      <c r="A705" s="3">
        <v>37503</v>
      </c>
      <c r="B705">
        <v>1.74</v>
      </c>
      <c r="C705">
        <v>1.75</v>
      </c>
      <c r="D705" t="e">
        <v>#N/A</v>
      </c>
      <c r="E705" t="e">
        <v>#N/A</v>
      </c>
      <c r="F705">
        <v>1.6240000000000001</v>
      </c>
      <c r="G705">
        <v>1.61</v>
      </c>
      <c r="H705" t="e">
        <v>#N/A</v>
      </c>
      <c r="I705">
        <v>2.004</v>
      </c>
      <c r="J705">
        <v>2.3079999999999998</v>
      </c>
      <c r="K705">
        <v>3.0030999999999999</v>
      </c>
      <c r="L705" t="e">
        <v>#N/A</v>
      </c>
      <c r="M705">
        <v>3.9607999999999999</v>
      </c>
      <c r="N705" t="e">
        <v>#N/A</v>
      </c>
      <c r="O705">
        <v>4.8023999999999996</v>
      </c>
    </row>
    <row r="706" spans="1:15" x14ac:dyDescent="0.25">
      <c r="A706" s="3">
        <v>37504</v>
      </c>
      <c r="B706">
        <v>1.75</v>
      </c>
      <c r="C706">
        <v>1.75</v>
      </c>
      <c r="D706" t="e">
        <v>#N/A</v>
      </c>
      <c r="E706" t="e">
        <v>#N/A</v>
      </c>
      <c r="F706">
        <v>1.603</v>
      </c>
      <c r="G706">
        <v>1.579</v>
      </c>
      <c r="H706" t="e">
        <v>#N/A</v>
      </c>
      <c r="I706">
        <v>1.9474</v>
      </c>
      <c r="J706">
        <v>2.258</v>
      </c>
      <c r="K706">
        <v>2.952</v>
      </c>
      <c r="L706" t="e">
        <v>#N/A</v>
      </c>
      <c r="M706">
        <v>3.9249999999999998</v>
      </c>
      <c r="N706" t="e">
        <v>#N/A</v>
      </c>
      <c r="O706">
        <v>4.7824</v>
      </c>
    </row>
    <row r="707" spans="1:15" x14ac:dyDescent="0.25">
      <c r="A707" s="3">
        <v>37505</v>
      </c>
      <c r="B707">
        <v>1.71</v>
      </c>
      <c r="C707">
        <v>1.75</v>
      </c>
      <c r="D707" t="e">
        <v>#N/A</v>
      </c>
      <c r="E707" t="e">
        <v>#N/A</v>
      </c>
      <c r="F707">
        <v>1.6539999999999999</v>
      </c>
      <c r="G707">
        <v>1.651</v>
      </c>
      <c r="H707" t="e">
        <v>#N/A</v>
      </c>
      <c r="I707">
        <v>2.0436999999999999</v>
      </c>
      <c r="J707">
        <v>2.3559999999999999</v>
      </c>
      <c r="K707">
        <v>3.0400999999999998</v>
      </c>
      <c r="L707" t="e">
        <v>#N/A</v>
      </c>
      <c r="M707">
        <v>4.0113000000000003</v>
      </c>
      <c r="N707" t="e">
        <v>#N/A</v>
      </c>
      <c r="O707">
        <v>4.8587999999999996</v>
      </c>
    </row>
    <row r="708" spans="1:15" x14ac:dyDescent="0.25">
      <c r="A708" s="3">
        <v>37508</v>
      </c>
      <c r="B708">
        <v>1.76</v>
      </c>
      <c r="C708">
        <v>1.75</v>
      </c>
      <c r="D708" t="e">
        <v>#N/A</v>
      </c>
      <c r="E708" t="e">
        <v>#N/A</v>
      </c>
      <c r="F708">
        <v>1.6739999999999999</v>
      </c>
      <c r="G708">
        <v>1.681</v>
      </c>
      <c r="H708" t="e">
        <v>#N/A</v>
      </c>
      <c r="I708">
        <v>2.1248</v>
      </c>
      <c r="J708">
        <v>2.4359999999999999</v>
      </c>
      <c r="K708">
        <v>3.1051000000000002</v>
      </c>
      <c r="L708" t="e">
        <v>#N/A</v>
      </c>
      <c r="M708">
        <v>4.0585000000000004</v>
      </c>
      <c r="N708" t="e">
        <v>#N/A</v>
      </c>
      <c r="O708">
        <v>4.8685</v>
      </c>
    </row>
    <row r="709" spans="1:15" x14ac:dyDescent="0.25">
      <c r="A709" s="3">
        <v>37509</v>
      </c>
      <c r="B709">
        <v>1.74</v>
      </c>
      <c r="C709">
        <v>1.75</v>
      </c>
      <c r="D709" t="e">
        <v>#N/A</v>
      </c>
      <c r="E709" t="e">
        <v>#N/A</v>
      </c>
      <c r="F709">
        <v>1.675</v>
      </c>
      <c r="G709">
        <v>1.6719999999999999</v>
      </c>
      <c r="H709" t="e">
        <v>#N/A</v>
      </c>
      <c r="I709">
        <v>2.1086</v>
      </c>
      <c r="J709">
        <v>2.411</v>
      </c>
      <c r="K709">
        <v>3.0569999999999999</v>
      </c>
      <c r="L709" t="e">
        <v>#N/A</v>
      </c>
      <c r="M709">
        <v>3.9941</v>
      </c>
      <c r="N709" t="e">
        <v>#N/A</v>
      </c>
      <c r="O709">
        <v>4.8385999999999996</v>
      </c>
    </row>
    <row r="710" spans="1:15" x14ac:dyDescent="0.25">
      <c r="A710" s="3">
        <v>37510</v>
      </c>
      <c r="B710">
        <v>1.72</v>
      </c>
      <c r="C710">
        <v>1.75</v>
      </c>
      <c r="D710" t="e">
        <v>#N/A</v>
      </c>
      <c r="E710" t="e">
        <v>#N/A</v>
      </c>
      <c r="F710">
        <v>1.6850000000000001</v>
      </c>
      <c r="G710">
        <v>1.6919999999999999</v>
      </c>
      <c r="H710" t="e">
        <v>#N/A</v>
      </c>
      <c r="I710">
        <v>2.1656</v>
      </c>
      <c r="J710">
        <v>2.4910000000000001</v>
      </c>
      <c r="K710">
        <v>3.1288999999999998</v>
      </c>
      <c r="L710" t="e">
        <v>#N/A</v>
      </c>
      <c r="M710">
        <v>4.0583999999999998</v>
      </c>
      <c r="N710" t="e">
        <v>#N/A</v>
      </c>
      <c r="O710">
        <v>4.8791000000000002</v>
      </c>
    </row>
    <row r="711" spans="1:15" x14ac:dyDescent="0.25">
      <c r="A711" s="3">
        <v>37511</v>
      </c>
      <c r="B711">
        <v>1.74</v>
      </c>
      <c r="C711">
        <v>1.75</v>
      </c>
      <c r="D711" t="e">
        <v>#N/A</v>
      </c>
      <c r="E711" t="e">
        <v>#N/A</v>
      </c>
      <c r="F711">
        <v>1.6850000000000001</v>
      </c>
      <c r="G711">
        <v>1.671</v>
      </c>
      <c r="H711" t="e">
        <v>#N/A</v>
      </c>
      <c r="I711">
        <v>2.0758999999999999</v>
      </c>
      <c r="J711">
        <v>2.41</v>
      </c>
      <c r="K711">
        <v>3.0225</v>
      </c>
      <c r="L711" t="e">
        <v>#N/A</v>
      </c>
      <c r="M711">
        <v>3.96</v>
      </c>
      <c r="N711" t="e">
        <v>#N/A</v>
      </c>
      <c r="O711">
        <v>4.8146000000000004</v>
      </c>
    </row>
    <row r="712" spans="1:15" x14ac:dyDescent="0.25">
      <c r="A712" s="3">
        <v>37512</v>
      </c>
      <c r="B712">
        <v>1.72</v>
      </c>
      <c r="C712">
        <v>1.75</v>
      </c>
      <c r="D712" t="e">
        <v>#N/A</v>
      </c>
      <c r="E712" t="e">
        <v>#N/A</v>
      </c>
      <c r="F712">
        <v>1.675</v>
      </c>
      <c r="G712">
        <v>1.671</v>
      </c>
      <c r="H712" t="e">
        <v>#N/A</v>
      </c>
      <c r="I712">
        <v>2.0428999999999999</v>
      </c>
      <c r="J712">
        <v>2.3679999999999999</v>
      </c>
      <c r="K712">
        <v>2.9708999999999999</v>
      </c>
      <c r="L712" t="e">
        <v>#N/A</v>
      </c>
      <c r="M712">
        <v>3.9051999999999998</v>
      </c>
      <c r="N712" t="e">
        <v>#N/A</v>
      </c>
      <c r="O712">
        <v>4.7668999999999997</v>
      </c>
    </row>
    <row r="713" spans="1:15" x14ac:dyDescent="0.25">
      <c r="A713" s="3">
        <v>37515</v>
      </c>
      <c r="B713">
        <v>1.83</v>
      </c>
      <c r="C713">
        <v>1.75</v>
      </c>
      <c r="D713" t="e">
        <v>#N/A</v>
      </c>
      <c r="E713" t="e">
        <v>#N/A</v>
      </c>
      <c r="F713">
        <v>1.7050000000000001</v>
      </c>
      <c r="G713">
        <v>1.681</v>
      </c>
      <c r="H713" t="e">
        <v>#N/A</v>
      </c>
      <c r="I713">
        <v>2.0836999999999999</v>
      </c>
      <c r="J713">
        <v>2.4009999999999998</v>
      </c>
      <c r="K713">
        <v>2.9946000000000002</v>
      </c>
      <c r="L713" t="e">
        <v>#N/A</v>
      </c>
      <c r="M713">
        <v>3.9125999999999999</v>
      </c>
      <c r="N713" t="e">
        <v>#N/A</v>
      </c>
      <c r="O713">
        <v>4.7594000000000003</v>
      </c>
    </row>
    <row r="714" spans="1:15" x14ac:dyDescent="0.25">
      <c r="A714" s="3">
        <v>37516</v>
      </c>
      <c r="B714">
        <v>1.72</v>
      </c>
      <c r="C714">
        <v>1.75</v>
      </c>
      <c r="D714" t="e">
        <v>#N/A</v>
      </c>
      <c r="E714" t="e">
        <v>#N/A</v>
      </c>
      <c r="F714">
        <v>1.6850000000000001</v>
      </c>
      <c r="G714">
        <v>1.6719999999999999</v>
      </c>
      <c r="H714" t="e">
        <v>#N/A</v>
      </c>
      <c r="I714">
        <v>1.9934000000000001</v>
      </c>
      <c r="J714">
        <v>2.3029999999999999</v>
      </c>
      <c r="K714">
        <v>2.8988999999999998</v>
      </c>
      <c r="L714" t="e">
        <v>#N/A</v>
      </c>
      <c r="M714">
        <v>3.8172000000000001</v>
      </c>
      <c r="N714" t="e">
        <v>#N/A</v>
      </c>
      <c r="O714">
        <v>4.7272999999999996</v>
      </c>
    </row>
    <row r="715" spans="1:15" x14ac:dyDescent="0.25">
      <c r="A715" s="3">
        <v>37517</v>
      </c>
      <c r="B715">
        <v>1.68</v>
      </c>
      <c r="C715">
        <v>1.75</v>
      </c>
      <c r="D715" t="e">
        <v>#N/A</v>
      </c>
      <c r="E715" t="e">
        <v>#N/A</v>
      </c>
      <c r="F715">
        <v>1.675</v>
      </c>
      <c r="G715">
        <v>1.661</v>
      </c>
      <c r="H715" t="e">
        <v>#N/A</v>
      </c>
      <c r="I715">
        <v>1.9932000000000001</v>
      </c>
      <c r="J715">
        <v>2.3359999999999999</v>
      </c>
      <c r="K715">
        <v>2.9123000000000001</v>
      </c>
      <c r="L715" t="e">
        <v>#N/A</v>
      </c>
      <c r="M715">
        <v>3.8412999999999999</v>
      </c>
      <c r="N715" t="e">
        <v>#N/A</v>
      </c>
      <c r="O715">
        <v>4.7442000000000002</v>
      </c>
    </row>
    <row r="716" spans="1:15" x14ac:dyDescent="0.25">
      <c r="A716" s="3">
        <v>37518</v>
      </c>
      <c r="B716">
        <v>1.69</v>
      </c>
      <c r="C716">
        <v>1.75</v>
      </c>
      <c r="D716" t="e">
        <v>#N/A</v>
      </c>
      <c r="E716" t="e">
        <v>#N/A</v>
      </c>
      <c r="F716">
        <v>1.6439999999999999</v>
      </c>
      <c r="G716">
        <v>1.62</v>
      </c>
      <c r="H716" t="e">
        <v>#N/A</v>
      </c>
      <c r="I716">
        <v>1.9109</v>
      </c>
      <c r="J716">
        <v>2.2389999999999999</v>
      </c>
      <c r="K716">
        <v>2.8338000000000001</v>
      </c>
      <c r="L716" t="e">
        <v>#N/A</v>
      </c>
      <c r="M716">
        <v>3.7761</v>
      </c>
      <c r="N716" t="e">
        <v>#N/A</v>
      </c>
      <c r="O716">
        <v>4.7039</v>
      </c>
    </row>
    <row r="717" spans="1:15" x14ac:dyDescent="0.25">
      <c r="A717" s="3">
        <v>37519</v>
      </c>
      <c r="B717">
        <v>1.7</v>
      </c>
      <c r="C717">
        <v>1.75</v>
      </c>
      <c r="D717" t="e">
        <v>#N/A</v>
      </c>
      <c r="E717" t="e">
        <v>#N/A</v>
      </c>
      <c r="F717">
        <v>1.6439999999999999</v>
      </c>
      <c r="G717">
        <v>1.63</v>
      </c>
      <c r="H717" t="e">
        <v>#N/A</v>
      </c>
      <c r="I717">
        <v>1.9181999999999999</v>
      </c>
      <c r="J717">
        <v>2.2440000000000002</v>
      </c>
      <c r="K717">
        <v>2.8331</v>
      </c>
      <c r="L717" t="e">
        <v>#N/A</v>
      </c>
      <c r="M717">
        <v>3.7850000000000001</v>
      </c>
      <c r="N717" t="e">
        <v>#N/A</v>
      </c>
      <c r="O717">
        <v>4.7422000000000004</v>
      </c>
    </row>
    <row r="718" spans="1:15" x14ac:dyDescent="0.25">
      <c r="A718" s="3">
        <v>37522</v>
      </c>
      <c r="B718">
        <v>1.74</v>
      </c>
      <c r="C718">
        <v>1.75</v>
      </c>
      <c r="D718" t="e">
        <v>#N/A</v>
      </c>
      <c r="E718" t="e">
        <v>#N/A</v>
      </c>
      <c r="F718">
        <v>1.6439999999999999</v>
      </c>
      <c r="G718">
        <v>1.62</v>
      </c>
      <c r="H718" t="e">
        <v>#N/A</v>
      </c>
      <c r="I718">
        <v>1.8932</v>
      </c>
      <c r="J718">
        <v>2.198</v>
      </c>
      <c r="K718">
        <v>2.7547000000000001</v>
      </c>
      <c r="L718" t="e">
        <v>#N/A</v>
      </c>
      <c r="M718">
        <v>3.6943000000000001</v>
      </c>
      <c r="N718" t="e">
        <v>#N/A</v>
      </c>
      <c r="O718">
        <v>4.6711999999999998</v>
      </c>
    </row>
    <row r="719" spans="1:15" x14ac:dyDescent="0.25">
      <c r="A719" s="3">
        <v>37523</v>
      </c>
      <c r="B719">
        <v>1.75</v>
      </c>
      <c r="C719">
        <v>1.75</v>
      </c>
      <c r="D719" t="e">
        <v>#N/A</v>
      </c>
      <c r="E719" t="e">
        <v>#N/A</v>
      </c>
      <c r="F719">
        <v>1.6439999999999999</v>
      </c>
      <c r="G719">
        <v>1.599</v>
      </c>
      <c r="H719" t="e">
        <v>#N/A</v>
      </c>
      <c r="I719">
        <v>1.8764000000000001</v>
      </c>
      <c r="J719">
        <v>2.153</v>
      </c>
      <c r="K719">
        <v>2.6934999999999998</v>
      </c>
      <c r="L719" t="e">
        <v>#N/A</v>
      </c>
      <c r="M719">
        <v>3.6446000000000001</v>
      </c>
      <c r="N719" t="e">
        <v>#N/A</v>
      </c>
      <c r="O719">
        <v>4.6288</v>
      </c>
    </row>
    <row r="720" spans="1:15" x14ac:dyDescent="0.25">
      <c r="A720" s="3">
        <v>37524</v>
      </c>
      <c r="B720">
        <v>1.79</v>
      </c>
      <c r="C720">
        <v>1.75</v>
      </c>
      <c r="D720" t="e">
        <v>#N/A</v>
      </c>
      <c r="E720" t="e">
        <v>#N/A</v>
      </c>
      <c r="F720">
        <v>1.6539999999999999</v>
      </c>
      <c r="G720">
        <v>1.62</v>
      </c>
      <c r="H720" t="e">
        <v>#N/A</v>
      </c>
      <c r="I720">
        <v>1.9503999999999999</v>
      </c>
      <c r="J720">
        <v>2.2429999999999999</v>
      </c>
      <c r="K720">
        <v>2.7915999999999999</v>
      </c>
      <c r="L720" t="e">
        <v>#N/A</v>
      </c>
      <c r="M720">
        <v>3.7475000000000001</v>
      </c>
      <c r="N720" t="e">
        <v>#N/A</v>
      </c>
      <c r="O720">
        <v>4.7186000000000003</v>
      </c>
    </row>
    <row r="721" spans="1:15" x14ac:dyDescent="0.25">
      <c r="A721" s="3">
        <v>37525</v>
      </c>
      <c r="B721">
        <v>1.8</v>
      </c>
      <c r="C721">
        <v>1.75</v>
      </c>
      <c r="D721" t="e">
        <v>#N/A</v>
      </c>
      <c r="E721" t="e">
        <v>#N/A</v>
      </c>
      <c r="F721">
        <v>1.6439999999999999</v>
      </c>
      <c r="G721">
        <v>1.599</v>
      </c>
      <c r="H721" t="e">
        <v>#N/A</v>
      </c>
      <c r="I721">
        <v>1.9390000000000001</v>
      </c>
      <c r="J721">
        <v>2.2290000000000001</v>
      </c>
      <c r="K721">
        <v>2.8083999999999998</v>
      </c>
      <c r="L721" t="e">
        <v>#N/A</v>
      </c>
      <c r="M721">
        <v>3.7639999999999998</v>
      </c>
      <c r="N721" t="e">
        <v>#N/A</v>
      </c>
      <c r="O721">
        <v>4.7298</v>
      </c>
    </row>
    <row r="722" spans="1:15" x14ac:dyDescent="0.25">
      <c r="A722" s="3">
        <v>37526</v>
      </c>
      <c r="B722">
        <v>1.78</v>
      </c>
      <c r="C722">
        <v>1.75</v>
      </c>
      <c r="D722" t="e">
        <v>#N/A</v>
      </c>
      <c r="E722" t="e">
        <v>#N/A</v>
      </c>
      <c r="F722">
        <v>1.613</v>
      </c>
      <c r="G722">
        <v>1.5680000000000001</v>
      </c>
      <c r="H722" t="e">
        <v>#N/A</v>
      </c>
      <c r="I722">
        <v>1.7950999999999999</v>
      </c>
      <c r="J722">
        <v>2.0760000000000001</v>
      </c>
      <c r="K722">
        <v>2.6751</v>
      </c>
      <c r="L722" t="e">
        <v>#N/A</v>
      </c>
      <c r="M722">
        <v>3.6583999999999999</v>
      </c>
      <c r="N722" t="e">
        <v>#N/A</v>
      </c>
      <c r="O722">
        <v>4.6783999999999999</v>
      </c>
    </row>
    <row r="723" spans="1:15" x14ac:dyDescent="0.25">
      <c r="A723" s="3">
        <v>37529</v>
      </c>
      <c r="B723">
        <v>1.85</v>
      </c>
      <c r="C723">
        <v>1.75</v>
      </c>
      <c r="D723" t="e">
        <v>#N/A</v>
      </c>
      <c r="E723" t="e">
        <v>#N/A</v>
      </c>
      <c r="F723">
        <v>1.552</v>
      </c>
      <c r="G723">
        <v>1.506</v>
      </c>
      <c r="H723" t="e">
        <v>#N/A</v>
      </c>
      <c r="I723">
        <v>1.6833</v>
      </c>
      <c r="J723">
        <v>1.9570000000000001</v>
      </c>
      <c r="K723">
        <v>2.5598000000000001</v>
      </c>
      <c r="L723" t="e">
        <v>#N/A</v>
      </c>
      <c r="M723">
        <v>3.5941999999999998</v>
      </c>
      <c r="N723" t="e">
        <v>#N/A</v>
      </c>
      <c r="O723">
        <v>4.6681999999999997</v>
      </c>
    </row>
    <row r="724" spans="1:15" x14ac:dyDescent="0.25">
      <c r="A724" s="3">
        <v>37530</v>
      </c>
      <c r="B724">
        <v>1.85</v>
      </c>
      <c r="C724">
        <v>1.75</v>
      </c>
      <c r="D724" t="e">
        <v>#N/A</v>
      </c>
      <c r="E724" t="e">
        <v>#N/A</v>
      </c>
      <c r="F724">
        <v>1.583</v>
      </c>
      <c r="G724">
        <v>1.538</v>
      </c>
      <c r="H724" t="e">
        <v>#N/A</v>
      </c>
      <c r="I724">
        <v>1.7788999999999999</v>
      </c>
      <c r="J724">
        <v>2.0950000000000002</v>
      </c>
      <c r="K724">
        <v>2.722</v>
      </c>
      <c r="L724" t="e">
        <v>#N/A</v>
      </c>
      <c r="M724">
        <v>3.7151999999999998</v>
      </c>
      <c r="N724" t="e">
        <v>#N/A</v>
      </c>
      <c r="O724">
        <v>4.7457000000000003</v>
      </c>
    </row>
    <row r="725" spans="1:15" x14ac:dyDescent="0.25">
      <c r="A725" s="3">
        <v>37531</v>
      </c>
      <c r="B725">
        <v>1.75</v>
      </c>
      <c r="C725">
        <v>1.75</v>
      </c>
      <c r="D725" t="e">
        <v>#N/A</v>
      </c>
      <c r="E725" t="e">
        <v>#N/A</v>
      </c>
      <c r="F725">
        <v>1.5620000000000001</v>
      </c>
      <c r="G725">
        <v>1.5069999999999999</v>
      </c>
      <c r="H725" t="e">
        <v>#N/A</v>
      </c>
      <c r="I725">
        <v>1.7146999999999999</v>
      </c>
      <c r="J725">
        <v>2.0179999999999998</v>
      </c>
      <c r="K725">
        <v>2.6674000000000002</v>
      </c>
      <c r="L725" t="e">
        <v>#N/A</v>
      </c>
      <c r="M725">
        <v>3.6671</v>
      </c>
      <c r="N725" t="e">
        <v>#N/A</v>
      </c>
      <c r="O725">
        <v>4.7221000000000002</v>
      </c>
    </row>
    <row r="726" spans="1:15" x14ac:dyDescent="0.25">
      <c r="A726" s="3">
        <v>37532</v>
      </c>
      <c r="B726">
        <v>1.76</v>
      </c>
      <c r="C726">
        <v>1.75</v>
      </c>
      <c r="D726" t="e">
        <v>#N/A</v>
      </c>
      <c r="E726" t="e">
        <v>#N/A</v>
      </c>
      <c r="F726">
        <v>1.5620000000000001</v>
      </c>
      <c r="G726">
        <v>1.5069999999999999</v>
      </c>
      <c r="H726" t="e">
        <v>#N/A</v>
      </c>
      <c r="I726">
        <v>1.7304999999999999</v>
      </c>
      <c r="J726">
        <v>2.0499999999999998</v>
      </c>
      <c r="K726">
        <v>2.6840999999999999</v>
      </c>
      <c r="L726" t="e">
        <v>#N/A</v>
      </c>
      <c r="M726">
        <v>3.6835</v>
      </c>
      <c r="N726" t="e">
        <v>#N/A</v>
      </c>
      <c r="O726">
        <v>4.7333999999999996</v>
      </c>
    </row>
    <row r="727" spans="1:15" x14ac:dyDescent="0.25">
      <c r="A727" s="3">
        <v>37533</v>
      </c>
      <c r="B727">
        <v>1.72</v>
      </c>
      <c r="C727">
        <v>1.75</v>
      </c>
      <c r="D727" t="e">
        <v>#N/A</v>
      </c>
      <c r="E727" t="e">
        <v>#N/A</v>
      </c>
      <c r="F727">
        <v>1.603</v>
      </c>
      <c r="G727">
        <v>1.548</v>
      </c>
      <c r="H727" t="e">
        <v>#N/A</v>
      </c>
      <c r="I727">
        <v>1.7862</v>
      </c>
      <c r="J727">
        <v>2.0550000000000002</v>
      </c>
      <c r="K727">
        <v>2.6831999999999998</v>
      </c>
      <c r="L727" t="e">
        <v>#N/A</v>
      </c>
      <c r="M727">
        <v>3.6646000000000001</v>
      </c>
      <c r="N727" t="e">
        <v>#N/A</v>
      </c>
      <c r="O727">
        <v>4.7135999999999996</v>
      </c>
    </row>
    <row r="728" spans="1:15" x14ac:dyDescent="0.25">
      <c r="A728" s="3">
        <v>37536</v>
      </c>
      <c r="B728">
        <v>1.74</v>
      </c>
      <c r="C728">
        <v>1.75</v>
      </c>
      <c r="D728" t="e">
        <v>#N/A</v>
      </c>
      <c r="E728" t="e">
        <v>#N/A</v>
      </c>
      <c r="F728">
        <v>1.613</v>
      </c>
      <c r="G728">
        <v>1.5580000000000001</v>
      </c>
      <c r="H728" t="e">
        <v>#N/A</v>
      </c>
      <c r="I728">
        <v>1.7297</v>
      </c>
      <c r="J728">
        <v>2.0089999999999999</v>
      </c>
      <c r="K728">
        <v>2.6114999999999999</v>
      </c>
      <c r="L728" t="e">
        <v>#N/A</v>
      </c>
      <c r="M728">
        <v>3.6131000000000002</v>
      </c>
      <c r="N728" t="e">
        <v>#N/A</v>
      </c>
      <c r="O728">
        <v>4.7079000000000004</v>
      </c>
    </row>
    <row r="729" spans="1:15" x14ac:dyDescent="0.25">
      <c r="A729" s="3">
        <v>37537</v>
      </c>
      <c r="B729">
        <v>1.72</v>
      </c>
      <c r="C729">
        <v>1.75</v>
      </c>
      <c r="D729" t="e">
        <v>#N/A</v>
      </c>
      <c r="E729" t="e">
        <v>#N/A</v>
      </c>
      <c r="F729">
        <v>1.603</v>
      </c>
      <c r="G729">
        <v>1.5680000000000001</v>
      </c>
      <c r="H729" t="e">
        <v>#N/A</v>
      </c>
      <c r="I729">
        <v>1.7779</v>
      </c>
      <c r="J729">
        <v>2.0630000000000002</v>
      </c>
      <c r="K729">
        <v>2.6553</v>
      </c>
      <c r="L729" t="e">
        <v>#N/A</v>
      </c>
      <c r="M729">
        <v>3.6331000000000002</v>
      </c>
      <c r="N729" t="e">
        <v>#N/A</v>
      </c>
      <c r="O729">
        <v>4.6958000000000002</v>
      </c>
    </row>
    <row r="730" spans="1:15" x14ac:dyDescent="0.25">
      <c r="A730" s="3">
        <v>37538</v>
      </c>
      <c r="B730">
        <v>1.73</v>
      </c>
      <c r="C730">
        <v>1.75</v>
      </c>
      <c r="D730" t="e">
        <v>#N/A</v>
      </c>
      <c r="E730" t="e">
        <v>#N/A</v>
      </c>
      <c r="F730">
        <v>1.542</v>
      </c>
      <c r="G730">
        <v>1.5069999999999999</v>
      </c>
      <c r="H730" t="e">
        <v>#N/A</v>
      </c>
      <c r="I730">
        <v>1.6647000000000001</v>
      </c>
      <c r="J730">
        <v>1.9430000000000001</v>
      </c>
      <c r="K730">
        <v>2.5632999999999999</v>
      </c>
      <c r="L730" t="e">
        <v>#N/A</v>
      </c>
      <c r="M730">
        <v>3.5670000000000002</v>
      </c>
      <c r="N730" t="e">
        <v>#N/A</v>
      </c>
      <c r="O730">
        <v>4.6548999999999996</v>
      </c>
    </row>
    <row r="731" spans="1:15" x14ac:dyDescent="0.25">
      <c r="A731" s="3">
        <v>37539</v>
      </c>
      <c r="B731">
        <v>1.75</v>
      </c>
      <c r="C731">
        <v>1.75</v>
      </c>
      <c r="D731" t="e">
        <v>#N/A</v>
      </c>
      <c r="E731" t="e">
        <v>#N/A</v>
      </c>
      <c r="F731">
        <v>1.573</v>
      </c>
      <c r="G731">
        <v>1.548</v>
      </c>
      <c r="H731" t="e">
        <v>#N/A</v>
      </c>
      <c r="I731">
        <v>1.7210000000000001</v>
      </c>
      <c r="J731">
        <v>1.992</v>
      </c>
      <c r="K731">
        <v>2.6309</v>
      </c>
      <c r="L731" t="e">
        <v>#N/A</v>
      </c>
      <c r="M731">
        <v>3.6566000000000001</v>
      </c>
      <c r="N731" t="e">
        <v>#N/A</v>
      </c>
      <c r="O731">
        <v>4.7153</v>
      </c>
    </row>
    <row r="732" spans="1:15" x14ac:dyDescent="0.25">
      <c r="A732" s="3">
        <v>37540</v>
      </c>
      <c r="B732">
        <v>1.73</v>
      </c>
      <c r="C732">
        <v>1.75</v>
      </c>
      <c r="D732" t="e">
        <v>#N/A</v>
      </c>
      <c r="E732" t="e">
        <v>#N/A</v>
      </c>
      <c r="F732">
        <v>1.5720000000000001</v>
      </c>
      <c r="G732">
        <v>1.5780000000000001</v>
      </c>
      <c r="H732" t="e">
        <v>#N/A</v>
      </c>
      <c r="I732">
        <v>1.8177000000000001</v>
      </c>
      <c r="J732">
        <v>2.1070000000000002</v>
      </c>
      <c r="K732">
        <v>2.7698</v>
      </c>
      <c r="L732" t="e">
        <v>#N/A</v>
      </c>
      <c r="M732">
        <v>3.7782</v>
      </c>
      <c r="N732" t="e">
        <v>#N/A</v>
      </c>
      <c r="O732">
        <v>4.8041</v>
      </c>
    </row>
    <row r="733" spans="1:15" x14ac:dyDescent="0.25">
      <c r="A733" s="3">
        <v>37543</v>
      </c>
      <c r="B733" t="e">
        <v>#N/A</v>
      </c>
      <c r="C733">
        <v>1.75</v>
      </c>
      <c r="D733" t="e">
        <v>#N/A</v>
      </c>
      <c r="E733" t="e">
        <v>#N/A</v>
      </c>
      <c r="F733">
        <v>1.5720000000000001</v>
      </c>
      <c r="G733">
        <v>1.5780000000000001</v>
      </c>
      <c r="H733" t="e">
        <v>#N/A</v>
      </c>
      <c r="I733">
        <v>1.8095000000000001</v>
      </c>
      <c r="J733">
        <v>2.109</v>
      </c>
      <c r="K733">
        <v>2.7627000000000002</v>
      </c>
      <c r="L733" t="e">
        <v>#N/A</v>
      </c>
      <c r="M733">
        <v>3.7856000000000001</v>
      </c>
      <c r="N733" t="e">
        <v>#N/A</v>
      </c>
      <c r="O733">
        <v>4.8106999999999998</v>
      </c>
    </row>
    <row r="734" spans="1:15" x14ac:dyDescent="0.25">
      <c r="A734" s="3">
        <v>37544</v>
      </c>
      <c r="B734">
        <v>1.88</v>
      </c>
      <c r="C734">
        <v>1.75</v>
      </c>
      <c r="D734" t="e">
        <v>#N/A</v>
      </c>
      <c r="E734" t="e">
        <v>#N/A</v>
      </c>
      <c r="F734">
        <v>1.6539999999999999</v>
      </c>
      <c r="G734">
        <v>1.661</v>
      </c>
      <c r="H734" t="e">
        <v>#N/A</v>
      </c>
      <c r="I734">
        <v>1.9895</v>
      </c>
      <c r="J734">
        <v>2.3029999999999999</v>
      </c>
      <c r="K734">
        <v>2.9834999999999998</v>
      </c>
      <c r="L734" t="e">
        <v>#N/A</v>
      </c>
      <c r="M734">
        <v>3.9927000000000001</v>
      </c>
      <c r="N734" t="e">
        <v>#N/A</v>
      </c>
      <c r="O734">
        <v>4.9683000000000002</v>
      </c>
    </row>
    <row r="735" spans="1:15" x14ac:dyDescent="0.25">
      <c r="A735" s="3">
        <v>37545</v>
      </c>
      <c r="B735">
        <v>1.73</v>
      </c>
      <c r="C735">
        <v>1.75</v>
      </c>
      <c r="D735" t="e">
        <v>#N/A</v>
      </c>
      <c r="E735" t="e">
        <v>#N/A</v>
      </c>
      <c r="F735">
        <v>1.6539999999999999</v>
      </c>
      <c r="G735">
        <v>1.661</v>
      </c>
      <c r="H735" t="e">
        <v>#N/A</v>
      </c>
      <c r="I735">
        <v>2.0059</v>
      </c>
      <c r="J735">
        <v>2.3260000000000001</v>
      </c>
      <c r="K735">
        <v>3.0461</v>
      </c>
      <c r="L735" t="e">
        <v>#N/A</v>
      </c>
      <c r="M735">
        <v>4.048</v>
      </c>
      <c r="N735" t="e">
        <v>#N/A</v>
      </c>
      <c r="O735">
        <v>5.0060000000000002</v>
      </c>
    </row>
    <row r="736" spans="1:15" x14ac:dyDescent="0.25">
      <c r="A736" s="3">
        <v>37546</v>
      </c>
      <c r="B736">
        <v>1.74</v>
      </c>
      <c r="C736">
        <v>1.75</v>
      </c>
      <c r="D736" t="e">
        <v>#N/A</v>
      </c>
      <c r="E736" t="e">
        <v>#N/A</v>
      </c>
      <c r="F736">
        <v>1.6850000000000001</v>
      </c>
      <c r="G736">
        <v>1.702</v>
      </c>
      <c r="H736" t="e">
        <v>#N/A</v>
      </c>
      <c r="I736">
        <v>2.1295999999999999</v>
      </c>
      <c r="J736">
        <v>2.484</v>
      </c>
      <c r="K736">
        <v>3.2176</v>
      </c>
      <c r="L736" t="e">
        <v>#N/A</v>
      </c>
      <c r="M736">
        <v>4.2001999999999997</v>
      </c>
      <c r="N736" t="e">
        <v>#N/A</v>
      </c>
      <c r="O736">
        <v>5.1089000000000002</v>
      </c>
    </row>
    <row r="737" spans="1:15" x14ac:dyDescent="0.25">
      <c r="A737" s="3">
        <v>37547</v>
      </c>
      <c r="B737">
        <v>1.71</v>
      </c>
      <c r="C737">
        <v>1.75</v>
      </c>
      <c r="D737" t="e">
        <v>#N/A</v>
      </c>
      <c r="E737" t="e">
        <v>#N/A</v>
      </c>
      <c r="F737">
        <v>1.6639999999999999</v>
      </c>
      <c r="G737">
        <v>1.661</v>
      </c>
      <c r="H737" t="e">
        <v>#N/A</v>
      </c>
      <c r="I737">
        <v>2.0478999999999998</v>
      </c>
      <c r="J737">
        <v>2.371</v>
      </c>
      <c r="K737">
        <v>3.0912000000000002</v>
      </c>
      <c r="L737" t="e">
        <v>#N/A</v>
      </c>
      <c r="M737">
        <v>4.1052999999999997</v>
      </c>
      <c r="N737" t="e">
        <v>#N/A</v>
      </c>
      <c r="O737">
        <v>5.0580999999999996</v>
      </c>
    </row>
    <row r="738" spans="1:15" x14ac:dyDescent="0.25">
      <c r="A738" s="3">
        <v>37550</v>
      </c>
      <c r="B738">
        <v>1.73</v>
      </c>
      <c r="C738">
        <v>1.75</v>
      </c>
      <c r="D738" t="e">
        <v>#N/A</v>
      </c>
      <c r="E738" t="e">
        <v>#N/A</v>
      </c>
      <c r="F738">
        <v>1.6850000000000001</v>
      </c>
      <c r="G738">
        <v>1.702</v>
      </c>
      <c r="H738" t="e">
        <v>#N/A</v>
      </c>
      <c r="I738">
        <v>2.2057000000000002</v>
      </c>
      <c r="J738">
        <v>2.54</v>
      </c>
      <c r="K738">
        <v>3.2423000000000002</v>
      </c>
      <c r="L738" t="e">
        <v>#N/A</v>
      </c>
      <c r="M738">
        <v>4.2510000000000003</v>
      </c>
      <c r="N738" t="e">
        <v>#N/A</v>
      </c>
      <c r="O738">
        <v>5.1425999999999998</v>
      </c>
    </row>
    <row r="739" spans="1:15" x14ac:dyDescent="0.25">
      <c r="A739" s="3">
        <v>37551</v>
      </c>
      <c r="B739">
        <v>1.71</v>
      </c>
      <c r="C739">
        <v>1.75</v>
      </c>
      <c r="D739" t="e">
        <v>#N/A</v>
      </c>
      <c r="E739" t="e">
        <v>#N/A</v>
      </c>
      <c r="F739">
        <v>1.6850000000000001</v>
      </c>
      <c r="G739">
        <v>1.702</v>
      </c>
      <c r="H739" t="e">
        <v>#N/A</v>
      </c>
      <c r="I739">
        <v>2.1812</v>
      </c>
      <c r="J739">
        <v>2.5259999999999998</v>
      </c>
      <c r="K739">
        <v>3.2351999999999999</v>
      </c>
      <c r="L739" t="e">
        <v>#N/A</v>
      </c>
      <c r="M739">
        <v>4.2584</v>
      </c>
      <c r="N739" t="e">
        <v>#N/A</v>
      </c>
      <c r="O739">
        <v>5.1539000000000001</v>
      </c>
    </row>
    <row r="740" spans="1:15" x14ac:dyDescent="0.25">
      <c r="A740" s="3">
        <v>37552</v>
      </c>
      <c r="B740">
        <v>1.76</v>
      </c>
      <c r="C740">
        <v>1.75</v>
      </c>
      <c r="D740" t="e">
        <v>#N/A</v>
      </c>
      <c r="E740" t="e">
        <v>#N/A</v>
      </c>
      <c r="F740">
        <v>1.665</v>
      </c>
      <c r="G740">
        <v>1.6819999999999999</v>
      </c>
      <c r="H740" t="e">
        <v>#N/A</v>
      </c>
      <c r="I740">
        <v>2.14</v>
      </c>
      <c r="J740">
        <v>2.4900000000000002</v>
      </c>
      <c r="K740">
        <v>3.1964000000000001</v>
      </c>
      <c r="L740" t="e">
        <v>#N/A</v>
      </c>
      <c r="M740">
        <v>4.2309999999999999</v>
      </c>
      <c r="N740" t="e">
        <v>#N/A</v>
      </c>
      <c r="O740">
        <v>5.1642000000000001</v>
      </c>
    </row>
    <row r="741" spans="1:15" x14ac:dyDescent="0.25">
      <c r="A741" s="3">
        <v>37553</v>
      </c>
      <c r="B741">
        <v>1.8</v>
      </c>
      <c r="C741">
        <v>1.75</v>
      </c>
      <c r="D741" t="e">
        <v>#N/A</v>
      </c>
      <c r="E741" t="e">
        <v>#N/A</v>
      </c>
      <c r="F741">
        <v>1.6539999999999999</v>
      </c>
      <c r="G741">
        <v>1.651</v>
      </c>
      <c r="H741" t="e">
        <v>#N/A</v>
      </c>
      <c r="I741">
        <v>2.0609000000000002</v>
      </c>
      <c r="J741">
        <v>2.4870000000000001</v>
      </c>
      <c r="K741">
        <v>3.0908000000000002</v>
      </c>
      <c r="L741" t="e">
        <v>#N/A</v>
      </c>
      <c r="M741">
        <v>4.1147</v>
      </c>
      <c r="N741" t="e">
        <v>#N/A</v>
      </c>
      <c r="O741">
        <v>5.0864000000000003</v>
      </c>
    </row>
    <row r="742" spans="1:15" x14ac:dyDescent="0.25">
      <c r="A742" s="3">
        <v>37554</v>
      </c>
      <c r="B742">
        <v>1.82</v>
      </c>
      <c r="C742">
        <v>1.75</v>
      </c>
      <c r="D742" t="e">
        <v>#N/A</v>
      </c>
      <c r="E742" t="e">
        <v>#N/A</v>
      </c>
      <c r="F742">
        <v>1.6339999999999999</v>
      </c>
      <c r="G742">
        <v>1.62</v>
      </c>
      <c r="H742" t="e">
        <v>#N/A</v>
      </c>
      <c r="I742">
        <v>1.9809000000000001</v>
      </c>
      <c r="J742">
        <v>2.4180000000000001</v>
      </c>
      <c r="K742">
        <v>3.0274000000000001</v>
      </c>
      <c r="L742" t="e">
        <v>#N/A</v>
      </c>
      <c r="M742">
        <v>4.0914000000000001</v>
      </c>
      <c r="N742" t="e">
        <v>#N/A</v>
      </c>
      <c r="O742">
        <v>5.0833000000000004</v>
      </c>
    </row>
    <row r="743" spans="1:15" x14ac:dyDescent="0.25">
      <c r="A743" s="3">
        <v>37557</v>
      </c>
      <c r="B743">
        <v>1.79</v>
      </c>
      <c r="C743">
        <v>1.75</v>
      </c>
      <c r="D743" t="e">
        <v>#N/A</v>
      </c>
      <c r="E743" t="e">
        <v>#N/A</v>
      </c>
      <c r="F743">
        <v>1.593</v>
      </c>
      <c r="G743">
        <v>1.548</v>
      </c>
      <c r="H743" t="e">
        <v>#N/A</v>
      </c>
      <c r="I743">
        <v>1.8931</v>
      </c>
      <c r="J743">
        <v>2.3450000000000002</v>
      </c>
      <c r="K743">
        <v>2.9643000000000002</v>
      </c>
      <c r="L743" t="e">
        <v>#N/A</v>
      </c>
      <c r="M743">
        <v>4.0854999999999997</v>
      </c>
      <c r="N743" t="e">
        <v>#N/A</v>
      </c>
      <c r="O743">
        <v>5.1047000000000002</v>
      </c>
    </row>
    <row r="744" spans="1:15" x14ac:dyDescent="0.25">
      <c r="A744" s="3">
        <v>37558</v>
      </c>
      <c r="B744">
        <v>1.75</v>
      </c>
      <c r="C744">
        <v>1.75</v>
      </c>
      <c r="D744" t="e">
        <v>#N/A</v>
      </c>
      <c r="E744" t="e">
        <v>#N/A</v>
      </c>
      <c r="F744">
        <v>1.5009999999999999</v>
      </c>
      <c r="G744">
        <v>1.4550000000000001</v>
      </c>
      <c r="H744" t="e">
        <v>#N/A</v>
      </c>
      <c r="I744">
        <v>1.7577</v>
      </c>
      <c r="J744">
        <v>2.206</v>
      </c>
      <c r="K744">
        <v>2.8041</v>
      </c>
      <c r="L744" t="e">
        <v>#N/A</v>
      </c>
      <c r="M744">
        <v>3.9382000000000001</v>
      </c>
      <c r="N744" t="e">
        <v>#N/A</v>
      </c>
      <c r="O744">
        <v>5.0118</v>
      </c>
    </row>
    <row r="745" spans="1:15" x14ac:dyDescent="0.25">
      <c r="A745" s="3">
        <v>37559</v>
      </c>
      <c r="B745">
        <v>1.72</v>
      </c>
      <c r="C745">
        <v>1.75</v>
      </c>
      <c r="D745" t="e">
        <v>#N/A</v>
      </c>
      <c r="E745" t="e">
        <v>#N/A</v>
      </c>
      <c r="F745">
        <v>1.4910000000000001</v>
      </c>
      <c r="G745">
        <v>1.4450000000000001</v>
      </c>
      <c r="H745" t="e">
        <v>#N/A</v>
      </c>
      <c r="I745">
        <v>1.7418</v>
      </c>
      <c r="J745">
        <v>2.1880000000000002</v>
      </c>
      <c r="K745">
        <v>2.8037999999999998</v>
      </c>
      <c r="L745" t="e">
        <v>#N/A</v>
      </c>
      <c r="M745">
        <v>3.9609999999999999</v>
      </c>
      <c r="N745" t="e">
        <v>#N/A</v>
      </c>
      <c r="O745">
        <v>5.0267999999999997</v>
      </c>
    </row>
    <row r="746" spans="1:15" x14ac:dyDescent="0.25">
      <c r="A746" s="3">
        <v>37560</v>
      </c>
      <c r="B746">
        <v>1.82</v>
      </c>
      <c r="C746">
        <v>1.75</v>
      </c>
      <c r="D746" t="e">
        <v>#N/A</v>
      </c>
      <c r="E746" t="e">
        <v>#N/A</v>
      </c>
      <c r="F746">
        <v>1.45</v>
      </c>
      <c r="G746">
        <v>1.4139999999999999</v>
      </c>
      <c r="H746" t="e">
        <v>#N/A</v>
      </c>
      <c r="I746">
        <v>1.6697</v>
      </c>
      <c r="J746">
        <v>2.1150000000000002</v>
      </c>
      <c r="K746">
        <v>2.7273999999999998</v>
      </c>
      <c r="L746" t="e">
        <v>#N/A</v>
      </c>
      <c r="M746">
        <v>3.8925000000000001</v>
      </c>
      <c r="N746" t="e">
        <v>#N/A</v>
      </c>
      <c r="O746">
        <v>4.9858000000000002</v>
      </c>
    </row>
    <row r="747" spans="1:15" x14ac:dyDescent="0.25">
      <c r="A747" s="3">
        <v>37561</v>
      </c>
      <c r="B747">
        <v>1.74</v>
      </c>
      <c r="C747">
        <v>1.75</v>
      </c>
      <c r="D747" t="e">
        <v>#N/A</v>
      </c>
      <c r="E747" t="e">
        <v>#N/A</v>
      </c>
      <c r="F747">
        <v>1.419</v>
      </c>
      <c r="G747">
        <v>1.4139999999999999</v>
      </c>
      <c r="H747" t="e">
        <v>#N/A</v>
      </c>
      <c r="I747">
        <v>1.7636000000000001</v>
      </c>
      <c r="J747">
        <v>2.222</v>
      </c>
      <c r="K747">
        <v>2.8620999999999999</v>
      </c>
      <c r="L747" t="e">
        <v>#N/A</v>
      </c>
      <c r="M747">
        <v>4.0045000000000002</v>
      </c>
      <c r="N747" t="e">
        <v>#N/A</v>
      </c>
      <c r="O747">
        <v>5.0407999999999999</v>
      </c>
    </row>
    <row r="748" spans="1:15" x14ac:dyDescent="0.25">
      <c r="A748" s="3">
        <v>37564</v>
      </c>
      <c r="B748">
        <v>1.71</v>
      </c>
      <c r="C748">
        <v>1.75</v>
      </c>
      <c r="D748" t="e">
        <v>#N/A</v>
      </c>
      <c r="E748" t="e">
        <v>#N/A</v>
      </c>
      <c r="F748">
        <v>1.429</v>
      </c>
      <c r="G748">
        <v>1.4239999999999999</v>
      </c>
      <c r="H748" t="e">
        <v>#N/A</v>
      </c>
      <c r="I748">
        <v>1.7790999999999999</v>
      </c>
      <c r="J748">
        <v>2.2389999999999999</v>
      </c>
      <c r="K748">
        <v>2.9177</v>
      </c>
      <c r="L748" t="e">
        <v>#N/A</v>
      </c>
      <c r="M748">
        <v>4.0427</v>
      </c>
      <c r="N748" t="e">
        <v>#N/A</v>
      </c>
      <c r="O748">
        <v>5.0589000000000004</v>
      </c>
    </row>
    <row r="749" spans="1:15" x14ac:dyDescent="0.25">
      <c r="A749" s="3">
        <v>37565</v>
      </c>
      <c r="B749">
        <v>1.64</v>
      </c>
      <c r="C749">
        <v>1.75</v>
      </c>
      <c r="D749" t="e">
        <v>#N/A</v>
      </c>
      <c r="E749" t="e">
        <v>#N/A</v>
      </c>
      <c r="F749">
        <v>1.419</v>
      </c>
      <c r="G749">
        <v>1.4139999999999999</v>
      </c>
      <c r="H749" t="e">
        <v>#N/A</v>
      </c>
      <c r="I749">
        <v>1.8107</v>
      </c>
      <c r="J749">
        <v>2.262</v>
      </c>
      <c r="K749">
        <v>2.9245999999999999</v>
      </c>
      <c r="L749" t="e">
        <v>#N/A</v>
      </c>
      <c r="M749">
        <v>4.0696000000000003</v>
      </c>
      <c r="N749" t="e">
        <v>#N/A</v>
      </c>
      <c r="O749">
        <v>5.0770999999999997</v>
      </c>
    </row>
    <row r="750" spans="1:15" x14ac:dyDescent="0.25">
      <c r="A750" s="3">
        <v>37566</v>
      </c>
      <c r="B750">
        <v>1.48</v>
      </c>
      <c r="C750">
        <v>1.25</v>
      </c>
      <c r="D750" t="e">
        <v>#N/A</v>
      </c>
      <c r="E750" t="e">
        <v>#N/A</v>
      </c>
      <c r="F750">
        <v>1.2250000000000001</v>
      </c>
      <c r="G750">
        <v>1.26</v>
      </c>
      <c r="H750" t="e">
        <v>#N/A</v>
      </c>
      <c r="I750">
        <v>1.8264</v>
      </c>
      <c r="J750">
        <v>2.2690000000000001</v>
      </c>
      <c r="K750">
        <v>2.9830999999999999</v>
      </c>
      <c r="L750" t="e">
        <v>#N/A</v>
      </c>
      <c r="M750">
        <v>4.0330000000000004</v>
      </c>
      <c r="N750" t="e">
        <v>#N/A</v>
      </c>
      <c r="O750">
        <v>5.0579000000000001</v>
      </c>
    </row>
    <row r="751" spans="1:15" x14ac:dyDescent="0.25">
      <c r="A751" s="3">
        <v>37567</v>
      </c>
      <c r="B751">
        <v>1.27</v>
      </c>
      <c r="C751">
        <v>1.25</v>
      </c>
      <c r="D751" t="e">
        <v>#N/A</v>
      </c>
      <c r="E751" t="e">
        <v>#N/A</v>
      </c>
      <c r="F751">
        <v>1.2150000000000001</v>
      </c>
      <c r="G751">
        <v>1.26</v>
      </c>
      <c r="H751" t="e">
        <v>#N/A</v>
      </c>
      <c r="I751">
        <v>1.8340000000000001</v>
      </c>
      <c r="J751">
        <v>2.2360000000000002</v>
      </c>
      <c r="K751">
        <v>2.8649</v>
      </c>
      <c r="L751" t="e">
        <v>#N/A</v>
      </c>
      <c r="M751">
        <v>3.8915999999999999</v>
      </c>
      <c r="N751" t="e">
        <v>#N/A</v>
      </c>
      <c r="O751">
        <v>4.8853999999999997</v>
      </c>
    </row>
    <row r="752" spans="1:15" x14ac:dyDescent="0.25">
      <c r="A752" s="3">
        <v>37568</v>
      </c>
      <c r="B752">
        <v>1.18</v>
      </c>
      <c r="C752">
        <v>1.25</v>
      </c>
      <c r="D752" t="e">
        <v>#N/A</v>
      </c>
      <c r="E752" t="e">
        <v>#N/A</v>
      </c>
      <c r="F752">
        <v>1.2150000000000001</v>
      </c>
      <c r="G752">
        <v>1.25</v>
      </c>
      <c r="H752" t="e">
        <v>#N/A</v>
      </c>
      <c r="I752">
        <v>1.8486</v>
      </c>
      <c r="J752">
        <v>2.2320000000000002</v>
      </c>
      <c r="K752">
        <v>2.8515000000000001</v>
      </c>
      <c r="L752" t="e">
        <v>#N/A</v>
      </c>
      <c r="M752">
        <v>3.8557999999999999</v>
      </c>
      <c r="N752" t="e">
        <v>#N/A</v>
      </c>
      <c r="O752">
        <v>4.7633999999999999</v>
      </c>
    </row>
    <row r="753" spans="1:15" x14ac:dyDescent="0.25">
      <c r="A753" s="3">
        <v>37571</v>
      </c>
      <c r="B753" t="e">
        <v>#N/A</v>
      </c>
      <c r="C753">
        <v>1.25</v>
      </c>
      <c r="D753" t="e">
        <v>#N/A</v>
      </c>
      <c r="E753" t="e">
        <v>#N/A</v>
      </c>
      <c r="F753">
        <v>1.216</v>
      </c>
      <c r="G753">
        <v>1.252</v>
      </c>
      <c r="H753" t="e">
        <v>#N/A</v>
      </c>
      <c r="I753">
        <v>1.8319000000000001</v>
      </c>
      <c r="J753">
        <v>2.2349999999999999</v>
      </c>
      <c r="K753">
        <v>2.8515000000000001</v>
      </c>
      <c r="L753" t="e">
        <v>#N/A</v>
      </c>
      <c r="M753">
        <v>3.8388</v>
      </c>
      <c r="N753" t="e">
        <v>#N/A</v>
      </c>
      <c r="O753">
        <v>4.7889999999999997</v>
      </c>
    </row>
    <row r="754" spans="1:15" x14ac:dyDescent="0.25">
      <c r="A754" s="3">
        <v>37572</v>
      </c>
      <c r="B754">
        <v>1.29</v>
      </c>
      <c r="C754">
        <v>1.25</v>
      </c>
      <c r="D754" t="e">
        <v>#N/A</v>
      </c>
      <c r="E754" t="e">
        <v>#N/A</v>
      </c>
      <c r="F754">
        <v>1.2150000000000001</v>
      </c>
      <c r="G754">
        <v>1.2490000000000001</v>
      </c>
      <c r="H754" t="e">
        <v>#N/A</v>
      </c>
      <c r="I754">
        <v>1.7747999999999999</v>
      </c>
      <c r="J754">
        <v>2.1859999999999999</v>
      </c>
      <c r="K754">
        <v>2.8380000000000001</v>
      </c>
      <c r="L754" t="e">
        <v>#N/A</v>
      </c>
      <c r="M754">
        <v>3.8481999999999998</v>
      </c>
      <c r="N754" t="e">
        <v>#N/A</v>
      </c>
      <c r="O754">
        <v>4.7975000000000003</v>
      </c>
    </row>
    <row r="755" spans="1:15" x14ac:dyDescent="0.25">
      <c r="A755" s="3">
        <v>37573</v>
      </c>
      <c r="B755">
        <v>1.17</v>
      </c>
      <c r="C755">
        <v>1.25</v>
      </c>
      <c r="D755" t="e">
        <v>#N/A</v>
      </c>
      <c r="E755" t="e">
        <v>#N/A</v>
      </c>
      <c r="F755">
        <v>1.2050000000000001</v>
      </c>
      <c r="G755">
        <v>1.25</v>
      </c>
      <c r="H755" t="e">
        <v>#N/A</v>
      </c>
      <c r="I755">
        <v>1.7261</v>
      </c>
      <c r="J755">
        <v>2.1579999999999999</v>
      </c>
      <c r="K755">
        <v>2.8178999999999998</v>
      </c>
      <c r="L755" t="e">
        <v>#N/A</v>
      </c>
      <c r="M755">
        <v>3.8388</v>
      </c>
      <c r="N755" t="e">
        <v>#N/A</v>
      </c>
      <c r="O755">
        <v>4.7880000000000003</v>
      </c>
    </row>
    <row r="756" spans="1:15" x14ac:dyDescent="0.25">
      <c r="A756" s="3">
        <v>37574</v>
      </c>
      <c r="B756">
        <v>1.29</v>
      </c>
      <c r="C756">
        <v>1.25</v>
      </c>
      <c r="D756" t="e">
        <v>#N/A</v>
      </c>
      <c r="E756" t="e">
        <v>#N/A</v>
      </c>
      <c r="F756">
        <v>1.2150000000000001</v>
      </c>
      <c r="G756">
        <v>1.27</v>
      </c>
      <c r="H756" t="e">
        <v>#N/A</v>
      </c>
      <c r="I756">
        <v>1.8798999999999999</v>
      </c>
      <c r="J756">
        <v>2.3540000000000001</v>
      </c>
      <c r="K756">
        <v>3.0373000000000001</v>
      </c>
      <c r="L756" t="e">
        <v>#N/A</v>
      </c>
      <c r="M756">
        <v>4.0556000000000001</v>
      </c>
      <c r="N756" t="e">
        <v>#N/A</v>
      </c>
      <c r="O756">
        <v>4.9539</v>
      </c>
    </row>
    <row r="757" spans="1:15" x14ac:dyDescent="0.25">
      <c r="A757" s="3">
        <v>37575</v>
      </c>
      <c r="B757">
        <v>1.35</v>
      </c>
      <c r="C757">
        <v>1.25</v>
      </c>
      <c r="D757" t="e">
        <v>#N/A</v>
      </c>
      <c r="E757" t="e">
        <v>#N/A</v>
      </c>
      <c r="F757">
        <v>1.2150000000000001</v>
      </c>
      <c r="G757">
        <v>1.26</v>
      </c>
      <c r="H757" t="e">
        <v>#N/A</v>
      </c>
      <c r="I757">
        <v>1.8707</v>
      </c>
      <c r="J757">
        <v>2.33</v>
      </c>
      <c r="K757">
        <v>3.0203000000000002</v>
      </c>
      <c r="L757" t="e">
        <v>#N/A</v>
      </c>
      <c r="M757">
        <v>4.0286999999999997</v>
      </c>
      <c r="N757" t="e">
        <v>#N/A</v>
      </c>
      <c r="O757">
        <v>4.9096000000000002</v>
      </c>
    </row>
    <row r="758" spans="1:15" x14ac:dyDescent="0.25">
      <c r="A758" s="3">
        <v>37578</v>
      </c>
      <c r="B758">
        <v>1.21</v>
      </c>
      <c r="C758">
        <v>1.25</v>
      </c>
      <c r="D758" t="e">
        <v>#N/A</v>
      </c>
      <c r="E758" t="e">
        <v>#N/A</v>
      </c>
      <c r="F758">
        <v>1.2150000000000001</v>
      </c>
      <c r="G758">
        <v>1.26</v>
      </c>
      <c r="H758" t="e">
        <v>#N/A</v>
      </c>
      <c r="I758">
        <v>1.8621000000000001</v>
      </c>
      <c r="J758">
        <v>2.327</v>
      </c>
      <c r="K758">
        <v>3.0032999999999999</v>
      </c>
      <c r="L758" t="e">
        <v>#N/A</v>
      </c>
      <c r="M758">
        <v>3.9961000000000002</v>
      </c>
      <c r="N758" t="e">
        <v>#N/A</v>
      </c>
      <c r="O758">
        <v>4.8638000000000003</v>
      </c>
    </row>
    <row r="759" spans="1:15" x14ac:dyDescent="0.25">
      <c r="A759" s="3">
        <v>37579</v>
      </c>
      <c r="B759">
        <v>1.2</v>
      </c>
      <c r="C759">
        <v>1.25</v>
      </c>
      <c r="D759" t="e">
        <v>#N/A</v>
      </c>
      <c r="E759" t="e">
        <v>#N/A</v>
      </c>
      <c r="F759">
        <v>1.2150000000000001</v>
      </c>
      <c r="G759">
        <v>1.27</v>
      </c>
      <c r="H759" t="e">
        <v>#N/A</v>
      </c>
      <c r="I759">
        <v>1.87</v>
      </c>
      <c r="J759">
        <v>2.3239999999999998</v>
      </c>
      <c r="K759">
        <v>3.0101</v>
      </c>
      <c r="L759" t="e">
        <v>#N/A</v>
      </c>
      <c r="M759">
        <v>3.9769999999999999</v>
      </c>
      <c r="N759" t="e">
        <v>#N/A</v>
      </c>
      <c r="O759">
        <v>4.8502000000000001</v>
      </c>
    </row>
    <row r="760" spans="1:15" x14ac:dyDescent="0.25">
      <c r="A760" s="3">
        <v>37580</v>
      </c>
      <c r="B760">
        <v>1.23</v>
      </c>
      <c r="C760">
        <v>1.25</v>
      </c>
      <c r="D760" t="e">
        <v>#N/A</v>
      </c>
      <c r="E760" t="e">
        <v>#N/A</v>
      </c>
      <c r="F760">
        <v>1.2150000000000001</v>
      </c>
      <c r="G760">
        <v>1.27</v>
      </c>
      <c r="H760" t="e">
        <v>#N/A</v>
      </c>
      <c r="I760">
        <v>1.9435</v>
      </c>
      <c r="J760">
        <v>2.419</v>
      </c>
      <c r="K760">
        <v>3.109</v>
      </c>
      <c r="L760" t="e">
        <v>#N/A</v>
      </c>
      <c r="M760">
        <v>4.0575000000000001</v>
      </c>
      <c r="N760" t="e">
        <v>#N/A</v>
      </c>
      <c r="O760">
        <v>4.9349999999999996</v>
      </c>
    </row>
    <row r="761" spans="1:15" x14ac:dyDescent="0.25">
      <c r="A761" s="3">
        <v>37581</v>
      </c>
      <c r="B761">
        <v>1.27</v>
      </c>
      <c r="C761">
        <v>1.25</v>
      </c>
      <c r="D761" t="e">
        <v>#N/A</v>
      </c>
      <c r="E761" t="e">
        <v>#N/A</v>
      </c>
      <c r="F761">
        <v>1.2150000000000001</v>
      </c>
      <c r="G761">
        <v>1.27</v>
      </c>
      <c r="H761" t="e">
        <v>#N/A</v>
      </c>
      <c r="I761">
        <v>2.0255999999999998</v>
      </c>
      <c r="J761">
        <v>2.5089999999999999</v>
      </c>
      <c r="K761">
        <v>3.2084999999999999</v>
      </c>
      <c r="L761" t="e">
        <v>#N/A</v>
      </c>
      <c r="M761">
        <v>4.1521999999999997</v>
      </c>
      <c r="N761" t="e">
        <v>#N/A</v>
      </c>
      <c r="O761">
        <v>5.0263999999999998</v>
      </c>
    </row>
    <row r="762" spans="1:15" x14ac:dyDescent="0.25">
      <c r="A762" s="3">
        <v>37582</v>
      </c>
      <c r="B762">
        <v>1.25</v>
      </c>
      <c r="C762">
        <v>1.25</v>
      </c>
      <c r="D762" t="e">
        <v>#N/A</v>
      </c>
      <c r="E762" t="e">
        <v>#N/A</v>
      </c>
      <c r="F762">
        <v>1.2150000000000001</v>
      </c>
      <c r="G762">
        <v>1.28</v>
      </c>
      <c r="H762" t="e">
        <v>#N/A</v>
      </c>
      <c r="I762">
        <v>2.0583</v>
      </c>
      <c r="J762">
        <v>2.548</v>
      </c>
      <c r="K762">
        <v>3.2397999999999998</v>
      </c>
      <c r="L762" t="e">
        <v>#N/A</v>
      </c>
      <c r="M762">
        <v>4.1776</v>
      </c>
      <c r="N762" t="e">
        <v>#N/A</v>
      </c>
      <c r="O762">
        <v>5.0213999999999999</v>
      </c>
    </row>
    <row r="763" spans="1:15" x14ac:dyDescent="0.25">
      <c r="A763" s="3">
        <v>37585</v>
      </c>
      <c r="B763">
        <v>1.32</v>
      </c>
      <c r="C763">
        <v>1.25</v>
      </c>
      <c r="D763" t="e">
        <v>#N/A</v>
      </c>
      <c r="E763" t="e">
        <v>#N/A</v>
      </c>
      <c r="F763">
        <v>1.2250000000000001</v>
      </c>
      <c r="G763">
        <v>1.2909999999999999</v>
      </c>
      <c r="H763" t="e">
        <v>#N/A</v>
      </c>
      <c r="I763">
        <v>2.0415999999999999</v>
      </c>
      <c r="J763">
        <v>2.524</v>
      </c>
      <c r="K763">
        <v>3.2227000000000001</v>
      </c>
      <c r="L763" t="e">
        <v>#N/A</v>
      </c>
      <c r="M763">
        <v>4.1737000000000002</v>
      </c>
      <c r="N763" t="e">
        <v>#N/A</v>
      </c>
      <c r="O763">
        <v>5.0244</v>
      </c>
    </row>
    <row r="764" spans="1:15" x14ac:dyDescent="0.25">
      <c r="A764" s="3">
        <v>37586</v>
      </c>
      <c r="B764">
        <v>1.26</v>
      </c>
      <c r="C764">
        <v>1.25</v>
      </c>
      <c r="D764" t="e">
        <v>#N/A</v>
      </c>
      <c r="E764" t="e">
        <v>#N/A</v>
      </c>
      <c r="F764">
        <v>1.226</v>
      </c>
      <c r="G764">
        <v>1.2809999999999999</v>
      </c>
      <c r="H764" t="e">
        <v>#N/A</v>
      </c>
      <c r="I764">
        <v>1.9336</v>
      </c>
      <c r="J764">
        <v>2.4279999999999999</v>
      </c>
      <c r="K764">
        <v>3.1126999999999998</v>
      </c>
      <c r="L764" t="e">
        <v>#N/A</v>
      </c>
      <c r="M764">
        <v>4.0651999999999999</v>
      </c>
      <c r="N764" t="e">
        <v>#N/A</v>
      </c>
      <c r="O764">
        <v>4.9368999999999996</v>
      </c>
    </row>
    <row r="765" spans="1:15" x14ac:dyDescent="0.25">
      <c r="A765" s="3">
        <v>37587</v>
      </c>
      <c r="B765">
        <v>1.27</v>
      </c>
      <c r="C765">
        <v>1.25</v>
      </c>
      <c r="D765" t="e">
        <v>#N/A</v>
      </c>
      <c r="E765" t="e">
        <v>#N/A</v>
      </c>
      <c r="F765">
        <v>1.2250000000000001</v>
      </c>
      <c r="G765">
        <v>1.3009999999999999</v>
      </c>
      <c r="H765" t="e">
        <v>#N/A</v>
      </c>
      <c r="I765">
        <v>2.0661999999999998</v>
      </c>
      <c r="J765">
        <v>2.6230000000000002</v>
      </c>
      <c r="K765">
        <v>3.3094999999999999</v>
      </c>
      <c r="L765" t="e">
        <v>#N/A</v>
      </c>
      <c r="M765">
        <v>4.258</v>
      </c>
      <c r="N765" t="e">
        <v>#N/A</v>
      </c>
      <c r="O765">
        <v>5.1083999999999996</v>
      </c>
    </row>
    <row r="766" spans="1:15" x14ac:dyDescent="0.25">
      <c r="A766" s="3">
        <v>37588</v>
      </c>
      <c r="B766" t="e">
        <v>#N/A</v>
      </c>
      <c r="C766" t="e">
        <v>#N/A</v>
      </c>
      <c r="D766" t="e">
        <v>#N/A</v>
      </c>
      <c r="E766" t="e">
        <v>#N/A</v>
      </c>
      <c r="F766">
        <v>1.2250000000000001</v>
      </c>
      <c r="G766">
        <v>1.3009999999999999</v>
      </c>
      <c r="H766" t="e">
        <v>#N/A</v>
      </c>
      <c r="I766">
        <v>2.1044999999999998</v>
      </c>
      <c r="J766">
        <v>2.605</v>
      </c>
      <c r="K766">
        <v>3.3134000000000001</v>
      </c>
      <c r="L766" t="e">
        <v>#N/A</v>
      </c>
      <c r="M766">
        <v>4.2503000000000002</v>
      </c>
      <c r="N766" t="e">
        <v>#N/A</v>
      </c>
      <c r="O766">
        <v>5.1073000000000004</v>
      </c>
    </row>
    <row r="767" spans="1:15" x14ac:dyDescent="0.25">
      <c r="A767" s="3">
        <v>37589</v>
      </c>
      <c r="B767">
        <v>1.23</v>
      </c>
      <c r="C767">
        <v>1.25</v>
      </c>
      <c r="D767" t="e">
        <v>#N/A</v>
      </c>
      <c r="E767" t="e">
        <v>#N/A</v>
      </c>
      <c r="F767">
        <v>1.2150000000000001</v>
      </c>
      <c r="G767">
        <v>1.28</v>
      </c>
      <c r="H767" t="e">
        <v>#N/A</v>
      </c>
      <c r="I767">
        <v>2.0562999999999998</v>
      </c>
      <c r="J767">
        <v>2.5289999999999999</v>
      </c>
      <c r="K767">
        <v>3.2684000000000002</v>
      </c>
      <c r="L767" t="e">
        <v>#N/A</v>
      </c>
      <c r="M767">
        <v>4.2051999999999996</v>
      </c>
      <c r="N767" t="e">
        <v>#N/A</v>
      </c>
      <c r="O767">
        <v>5.0353000000000003</v>
      </c>
    </row>
    <row r="768" spans="1:15" x14ac:dyDescent="0.25">
      <c r="A768" s="3">
        <v>37592</v>
      </c>
      <c r="B768">
        <v>1.27</v>
      </c>
      <c r="C768">
        <v>1.25</v>
      </c>
      <c r="D768" t="e">
        <v>#N/A</v>
      </c>
      <c r="E768" t="e">
        <v>#N/A</v>
      </c>
      <c r="F768">
        <v>1.2250000000000001</v>
      </c>
      <c r="G768">
        <v>1.3009999999999999</v>
      </c>
      <c r="H768" t="e">
        <v>#N/A</v>
      </c>
      <c r="I768">
        <v>2.0724</v>
      </c>
      <c r="J768">
        <v>2.5630000000000002</v>
      </c>
      <c r="K768">
        <v>3.3031000000000001</v>
      </c>
      <c r="L768" t="e">
        <v>#N/A</v>
      </c>
      <c r="M768">
        <v>4.2286999999999999</v>
      </c>
      <c r="N768" t="e">
        <v>#N/A</v>
      </c>
      <c r="O768">
        <v>5.0444000000000004</v>
      </c>
    </row>
    <row r="769" spans="1:15" x14ac:dyDescent="0.25">
      <c r="A769" s="3">
        <v>37593</v>
      </c>
      <c r="B769">
        <v>1.24</v>
      </c>
      <c r="C769">
        <v>1.25</v>
      </c>
      <c r="D769" t="e">
        <v>#N/A</v>
      </c>
      <c r="E769" t="e">
        <v>#N/A</v>
      </c>
      <c r="F769">
        <v>1.226</v>
      </c>
      <c r="G769">
        <v>1.3009999999999999</v>
      </c>
      <c r="H769" t="e">
        <v>#N/A</v>
      </c>
      <c r="I769">
        <v>2.0402</v>
      </c>
      <c r="J769">
        <v>2.528</v>
      </c>
      <c r="K769">
        <v>3.2789999999999999</v>
      </c>
      <c r="L769" t="e">
        <v>#N/A</v>
      </c>
      <c r="M769">
        <v>4.2012999999999998</v>
      </c>
      <c r="N769" t="e">
        <v>#N/A</v>
      </c>
      <c r="O769">
        <v>5.0323000000000002</v>
      </c>
    </row>
    <row r="770" spans="1:15" x14ac:dyDescent="0.25">
      <c r="A770" s="3">
        <v>37594</v>
      </c>
      <c r="B770">
        <v>1.23</v>
      </c>
      <c r="C770">
        <v>1.25</v>
      </c>
      <c r="D770" t="e">
        <v>#N/A</v>
      </c>
      <c r="E770" t="e">
        <v>#N/A</v>
      </c>
      <c r="F770">
        <v>1.2150000000000001</v>
      </c>
      <c r="G770">
        <v>1.2809999999999999</v>
      </c>
      <c r="H770" t="e">
        <v>#N/A</v>
      </c>
      <c r="I770">
        <v>1.9838</v>
      </c>
      <c r="J770">
        <v>2.4780000000000002</v>
      </c>
      <c r="K770">
        <v>3.2027999999999999</v>
      </c>
      <c r="L770" t="e">
        <v>#N/A</v>
      </c>
      <c r="M770">
        <v>4.1505999999999998</v>
      </c>
      <c r="N770" t="e">
        <v>#N/A</v>
      </c>
      <c r="O770">
        <v>4.9972000000000003</v>
      </c>
    </row>
    <row r="771" spans="1:15" x14ac:dyDescent="0.25">
      <c r="A771" s="3">
        <v>37595</v>
      </c>
      <c r="B771">
        <v>1.24</v>
      </c>
      <c r="C771">
        <v>1.25</v>
      </c>
      <c r="D771" t="e">
        <v>#N/A</v>
      </c>
      <c r="E771" t="e">
        <v>#N/A</v>
      </c>
      <c r="F771">
        <v>1.2050000000000001</v>
      </c>
      <c r="G771">
        <v>1.2809999999999999</v>
      </c>
      <c r="H771" t="e">
        <v>#N/A</v>
      </c>
      <c r="I771">
        <v>1.9757</v>
      </c>
      <c r="J771">
        <v>2.4700000000000002</v>
      </c>
      <c r="K771">
        <v>3.1821999999999999</v>
      </c>
      <c r="L771" t="e">
        <v>#N/A</v>
      </c>
      <c r="M771">
        <v>4.1369999999999996</v>
      </c>
      <c r="N771" t="e">
        <v>#N/A</v>
      </c>
      <c r="O771">
        <v>4.9873000000000003</v>
      </c>
    </row>
    <row r="772" spans="1:15" x14ac:dyDescent="0.25">
      <c r="A772" s="3">
        <v>37596</v>
      </c>
      <c r="B772">
        <v>1.21</v>
      </c>
      <c r="C772">
        <v>1.25</v>
      </c>
      <c r="D772" t="e">
        <v>#N/A</v>
      </c>
      <c r="E772" t="e">
        <v>#N/A</v>
      </c>
      <c r="F772">
        <v>1.2050000000000001</v>
      </c>
      <c r="G772">
        <v>1.25</v>
      </c>
      <c r="H772" t="e">
        <v>#N/A</v>
      </c>
      <c r="I772">
        <v>1.8623000000000001</v>
      </c>
      <c r="J772">
        <v>2.3620000000000001</v>
      </c>
      <c r="K772">
        <v>3.0926</v>
      </c>
      <c r="L772" t="e">
        <v>#N/A</v>
      </c>
      <c r="M772">
        <v>4.0827</v>
      </c>
      <c r="N772" t="e">
        <v>#N/A</v>
      </c>
      <c r="O772">
        <v>4.9772999999999996</v>
      </c>
    </row>
    <row r="773" spans="1:15" x14ac:dyDescent="0.25">
      <c r="A773" s="3">
        <v>37599</v>
      </c>
      <c r="B773">
        <v>1.22</v>
      </c>
      <c r="C773">
        <v>1.25</v>
      </c>
      <c r="D773" t="e">
        <v>#N/A</v>
      </c>
      <c r="E773" t="e">
        <v>#N/A</v>
      </c>
      <c r="F773">
        <v>1.2150000000000001</v>
      </c>
      <c r="G773">
        <v>1.27</v>
      </c>
      <c r="H773" t="e">
        <v>#N/A</v>
      </c>
      <c r="I773">
        <v>1.8378000000000001</v>
      </c>
      <c r="J773">
        <v>2.3119999999999998</v>
      </c>
      <c r="K773">
        <v>3.0375000000000001</v>
      </c>
      <c r="L773" t="e">
        <v>#N/A</v>
      </c>
      <c r="M773">
        <v>4.0343999999999998</v>
      </c>
      <c r="N773" t="e">
        <v>#N/A</v>
      </c>
      <c r="O773">
        <v>4.9307999999999996</v>
      </c>
    </row>
    <row r="774" spans="1:15" x14ac:dyDescent="0.25">
      <c r="A774" s="3">
        <v>37600</v>
      </c>
      <c r="B774">
        <v>1.22</v>
      </c>
      <c r="C774">
        <v>1.25</v>
      </c>
      <c r="D774" t="e">
        <v>#N/A</v>
      </c>
      <c r="E774" t="e">
        <v>#N/A</v>
      </c>
      <c r="F774">
        <v>1.2150000000000001</v>
      </c>
      <c r="G774">
        <v>1.27</v>
      </c>
      <c r="H774" t="e">
        <v>#N/A</v>
      </c>
      <c r="I774">
        <v>1.87</v>
      </c>
      <c r="J774">
        <v>2.34</v>
      </c>
      <c r="K774">
        <v>3.0444</v>
      </c>
      <c r="L774" t="e">
        <v>#N/A</v>
      </c>
      <c r="M774">
        <v>4.0458999999999996</v>
      </c>
      <c r="N774" t="e">
        <v>#N/A</v>
      </c>
      <c r="O774">
        <v>4.9169999999999998</v>
      </c>
    </row>
    <row r="775" spans="1:15" x14ac:dyDescent="0.25">
      <c r="A775" s="3">
        <v>37601</v>
      </c>
      <c r="B775">
        <v>1.29</v>
      </c>
      <c r="C775">
        <v>1.25</v>
      </c>
      <c r="D775" t="e">
        <v>#N/A</v>
      </c>
      <c r="E775" t="e">
        <v>#N/A</v>
      </c>
      <c r="F775">
        <v>1.2050000000000001</v>
      </c>
      <c r="G775">
        <v>1.26</v>
      </c>
      <c r="H775" t="e">
        <v>#N/A</v>
      </c>
      <c r="I775">
        <v>1.8535999999999999</v>
      </c>
      <c r="J775">
        <v>2.3159999999999998</v>
      </c>
      <c r="K775">
        <v>3.0203000000000002</v>
      </c>
      <c r="L775" t="e">
        <v>#N/A</v>
      </c>
      <c r="M775">
        <v>4.0228000000000002</v>
      </c>
      <c r="N775" t="e">
        <v>#N/A</v>
      </c>
      <c r="O775">
        <v>4.8856999999999999</v>
      </c>
    </row>
    <row r="776" spans="1:15" x14ac:dyDescent="0.25">
      <c r="A776" s="3">
        <v>37602</v>
      </c>
      <c r="B776">
        <v>1.29</v>
      </c>
      <c r="C776">
        <v>1.25</v>
      </c>
      <c r="D776" t="e">
        <v>#N/A</v>
      </c>
      <c r="E776" t="e">
        <v>#N/A</v>
      </c>
      <c r="F776">
        <v>1.2050000000000001</v>
      </c>
      <c r="G776">
        <v>1.26</v>
      </c>
      <c r="H776" t="e">
        <v>#N/A</v>
      </c>
      <c r="I776">
        <v>1.829</v>
      </c>
      <c r="J776">
        <v>2.2919999999999998</v>
      </c>
      <c r="K776">
        <v>3.0169000000000001</v>
      </c>
      <c r="L776" t="e">
        <v>#N/A</v>
      </c>
      <c r="M776">
        <v>4.0228000000000002</v>
      </c>
      <c r="N776" t="e">
        <v>#N/A</v>
      </c>
      <c r="O776">
        <v>4.8925000000000001</v>
      </c>
    </row>
    <row r="777" spans="1:15" x14ac:dyDescent="0.25">
      <c r="A777" s="3">
        <v>37603</v>
      </c>
      <c r="B777">
        <v>1.25</v>
      </c>
      <c r="C777">
        <v>1.25</v>
      </c>
      <c r="D777" t="e">
        <v>#N/A</v>
      </c>
      <c r="E777" t="e">
        <v>#N/A</v>
      </c>
      <c r="F777">
        <v>1.2050000000000001</v>
      </c>
      <c r="G777">
        <v>1.27</v>
      </c>
      <c r="H777" t="e">
        <v>#N/A</v>
      </c>
      <c r="I777">
        <v>1.8446</v>
      </c>
      <c r="J777">
        <v>2.31</v>
      </c>
      <c r="K777">
        <v>3.0409999999999999</v>
      </c>
      <c r="L777" t="e">
        <v>#N/A</v>
      </c>
      <c r="M777">
        <v>4.0671999999999997</v>
      </c>
      <c r="N777" t="e">
        <v>#N/A</v>
      </c>
      <c r="O777">
        <v>4.9484000000000004</v>
      </c>
    </row>
    <row r="778" spans="1:15" x14ac:dyDescent="0.25">
      <c r="A778" s="3">
        <v>37606</v>
      </c>
      <c r="B778">
        <v>1.36</v>
      </c>
      <c r="C778">
        <v>1.25</v>
      </c>
      <c r="D778" t="e">
        <v>#N/A</v>
      </c>
      <c r="E778" t="e">
        <v>#N/A</v>
      </c>
      <c r="F778">
        <v>1.2250000000000001</v>
      </c>
      <c r="G778">
        <v>1.28</v>
      </c>
      <c r="H778" t="e">
        <v>#N/A</v>
      </c>
      <c r="I778">
        <v>1.9097</v>
      </c>
      <c r="J778">
        <v>2.375</v>
      </c>
      <c r="K778">
        <v>3.1206</v>
      </c>
      <c r="L778" t="e">
        <v>#N/A</v>
      </c>
      <c r="M778">
        <v>4.1586999999999996</v>
      </c>
      <c r="N778" t="e">
        <v>#N/A</v>
      </c>
      <c r="O778">
        <v>5.0210999999999997</v>
      </c>
    </row>
    <row r="779" spans="1:15" x14ac:dyDescent="0.25">
      <c r="A779" s="3">
        <v>37607</v>
      </c>
      <c r="B779">
        <v>1.26</v>
      </c>
      <c r="C779">
        <v>1.25</v>
      </c>
      <c r="D779" t="e">
        <v>#N/A</v>
      </c>
      <c r="E779" t="e">
        <v>#N/A</v>
      </c>
      <c r="F779">
        <v>1.2150000000000001</v>
      </c>
      <c r="G779">
        <v>1.27</v>
      </c>
      <c r="H779" t="e">
        <v>#N/A</v>
      </c>
      <c r="I779">
        <v>1.8605</v>
      </c>
      <c r="J779">
        <v>2.3250000000000002</v>
      </c>
      <c r="K779">
        <v>3.0790999999999999</v>
      </c>
      <c r="L779" t="e">
        <v>#N/A</v>
      </c>
      <c r="M779">
        <v>4.1235999999999997</v>
      </c>
      <c r="N779" t="e">
        <v>#N/A</v>
      </c>
      <c r="O779">
        <v>5.0190999999999999</v>
      </c>
    </row>
    <row r="780" spans="1:15" x14ac:dyDescent="0.25">
      <c r="A780" s="3">
        <v>37608</v>
      </c>
      <c r="B780">
        <v>1.25</v>
      </c>
      <c r="C780">
        <v>1.25</v>
      </c>
      <c r="D780" t="e">
        <v>#N/A</v>
      </c>
      <c r="E780" t="e">
        <v>#N/A</v>
      </c>
      <c r="F780">
        <v>1.2050000000000001</v>
      </c>
      <c r="G780">
        <v>1.25</v>
      </c>
      <c r="H780" t="e">
        <v>#N/A</v>
      </c>
      <c r="I780">
        <v>1.7703</v>
      </c>
      <c r="J780">
        <v>2.2160000000000002</v>
      </c>
      <c r="K780">
        <v>2.9754999999999998</v>
      </c>
      <c r="L780" t="e">
        <v>#N/A</v>
      </c>
      <c r="M780">
        <v>4.0343</v>
      </c>
      <c r="N780" t="e">
        <v>#N/A</v>
      </c>
      <c r="O780">
        <v>4.9603000000000002</v>
      </c>
    </row>
    <row r="781" spans="1:15" x14ac:dyDescent="0.25">
      <c r="A781" s="3">
        <v>37609</v>
      </c>
      <c r="B781">
        <v>1.28</v>
      </c>
      <c r="C781">
        <v>1.25</v>
      </c>
      <c r="D781" t="e">
        <v>#N/A</v>
      </c>
      <c r="E781" t="e">
        <v>#N/A</v>
      </c>
      <c r="F781">
        <v>1.1950000000000001</v>
      </c>
      <c r="G781">
        <v>1.2290000000000001</v>
      </c>
      <c r="H781" t="e">
        <v>#N/A</v>
      </c>
      <c r="I781">
        <v>1.6963999999999999</v>
      </c>
      <c r="J781">
        <v>2.1179999999999999</v>
      </c>
      <c r="K781">
        <v>2.8723999999999998</v>
      </c>
      <c r="L781" t="e">
        <v>#N/A</v>
      </c>
      <c r="M781">
        <v>3.9382000000000001</v>
      </c>
      <c r="N781" t="e">
        <v>#N/A</v>
      </c>
      <c r="O781">
        <v>4.8894000000000002</v>
      </c>
    </row>
    <row r="782" spans="1:15" x14ac:dyDescent="0.25">
      <c r="A782" s="3">
        <v>37610</v>
      </c>
      <c r="B782">
        <v>1.26</v>
      </c>
      <c r="C782">
        <v>1.25</v>
      </c>
      <c r="D782" t="e">
        <v>#N/A</v>
      </c>
      <c r="E782" t="e">
        <v>#N/A</v>
      </c>
      <c r="F782">
        <v>1.1950000000000001</v>
      </c>
      <c r="G782">
        <v>1.2390000000000001</v>
      </c>
      <c r="H782" t="e">
        <v>#N/A</v>
      </c>
      <c r="I782">
        <v>1.7279</v>
      </c>
      <c r="J782">
        <v>2.1509999999999998</v>
      </c>
      <c r="K782">
        <v>2.8996</v>
      </c>
      <c r="L782" t="e">
        <v>#N/A</v>
      </c>
      <c r="M782">
        <v>3.9573</v>
      </c>
      <c r="N782" t="e">
        <v>#N/A</v>
      </c>
      <c r="O782">
        <v>4.8933</v>
      </c>
    </row>
    <row r="783" spans="1:15" x14ac:dyDescent="0.25">
      <c r="A783" s="3">
        <v>37613</v>
      </c>
      <c r="B783">
        <v>1.28</v>
      </c>
      <c r="C783">
        <v>1.25</v>
      </c>
      <c r="D783" t="e">
        <v>#N/A</v>
      </c>
      <c r="E783" t="e">
        <v>#N/A</v>
      </c>
      <c r="F783">
        <v>1.1739999999999999</v>
      </c>
      <c r="G783">
        <v>1.25</v>
      </c>
      <c r="H783" t="e">
        <v>#N/A</v>
      </c>
      <c r="I783">
        <v>1.7357</v>
      </c>
      <c r="J783">
        <v>2.1419999999999999</v>
      </c>
      <c r="K783">
        <v>2.9167999999999998</v>
      </c>
      <c r="L783" t="e">
        <v>#N/A</v>
      </c>
      <c r="M783">
        <v>3.9706999999999999</v>
      </c>
      <c r="N783" t="e">
        <v>#N/A</v>
      </c>
      <c r="O783">
        <v>4.8943000000000003</v>
      </c>
    </row>
    <row r="784" spans="1:15" x14ac:dyDescent="0.25">
      <c r="A784" s="3">
        <v>37614</v>
      </c>
      <c r="B784">
        <v>1.1499999999999999</v>
      </c>
      <c r="C784">
        <v>1.25</v>
      </c>
      <c r="D784" t="e">
        <v>#N/A</v>
      </c>
      <c r="E784" t="e">
        <v>#N/A</v>
      </c>
      <c r="F784">
        <v>1.1850000000000001</v>
      </c>
      <c r="G784">
        <v>1.25</v>
      </c>
      <c r="H784" t="e">
        <v>#N/A</v>
      </c>
      <c r="I784">
        <v>1.7261</v>
      </c>
      <c r="J784">
        <v>2.1019999999999999</v>
      </c>
      <c r="K784">
        <v>2.8856999999999999</v>
      </c>
      <c r="L784" t="e">
        <v>#N/A</v>
      </c>
      <c r="M784">
        <v>3.9342000000000001</v>
      </c>
      <c r="N784" t="e">
        <v>#N/A</v>
      </c>
      <c r="O784">
        <v>4.867</v>
      </c>
    </row>
    <row r="785" spans="1:15" x14ac:dyDescent="0.25">
      <c r="A785" s="3">
        <v>37615</v>
      </c>
      <c r="B785" t="e">
        <v>#N/A</v>
      </c>
      <c r="C785" t="e">
        <v>#N/A</v>
      </c>
      <c r="D785" t="e">
        <v>#N/A</v>
      </c>
      <c r="E785" t="e">
        <v>#N/A</v>
      </c>
      <c r="F785">
        <v>1.177</v>
      </c>
      <c r="G785">
        <v>1.244</v>
      </c>
      <c r="H785" t="e">
        <v>#N/A</v>
      </c>
      <c r="I785">
        <v>1.7261</v>
      </c>
      <c r="J785">
        <v>2.0990000000000002</v>
      </c>
      <c r="K785">
        <v>2.8719000000000001</v>
      </c>
      <c r="L785" t="e">
        <v>#N/A</v>
      </c>
      <c r="M785">
        <v>3.9323000000000001</v>
      </c>
      <c r="N785" t="e">
        <v>#N/A</v>
      </c>
      <c r="O785">
        <v>4.8669000000000002</v>
      </c>
    </row>
    <row r="786" spans="1:15" x14ac:dyDescent="0.25">
      <c r="A786" s="3">
        <v>37616</v>
      </c>
      <c r="B786">
        <v>1.28</v>
      </c>
      <c r="C786">
        <v>1.25</v>
      </c>
      <c r="D786" t="e">
        <v>#N/A</v>
      </c>
      <c r="E786" t="e">
        <v>#N/A</v>
      </c>
      <c r="F786">
        <v>1.1739999999999999</v>
      </c>
      <c r="G786">
        <v>1.25</v>
      </c>
      <c r="H786" t="e">
        <v>#N/A</v>
      </c>
      <c r="I786">
        <v>1.6861999999999999</v>
      </c>
      <c r="J786">
        <v>2.048</v>
      </c>
      <c r="K786">
        <v>2.8372000000000002</v>
      </c>
      <c r="L786" t="e">
        <v>#N/A</v>
      </c>
      <c r="M786">
        <v>3.9016000000000002</v>
      </c>
      <c r="N786" t="e">
        <v>#N/A</v>
      </c>
      <c r="O786">
        <v>4.8571999999999997</v>
      </c>
    </row>
    <row r="787" spans="1:15" x14ac:dyDescent="0.25">
      <c r="A787" s="3">
        <v>37617</v>
      </c>
      <c r="B787">
        <v>1.2</v>
      </c>
      <c r="C787">
        <v>1.25</v>
      </c>
      <c r="D787" t="e">
        <v>#N/A</v>
      </c>
      <c r="E787" t="e">
        <v>#N/A</v>
      </c>
      <c r="F787">
        <v>1.1539999999999999</v>
      </c>
      <c r="G787">
        <v>1.2190000000000001</v>
      </c>
      <c r="H787" t="e">
        <v>#N/A</v>
      </c>
      <c r="I787">
        <v>1.5906</v>
      </c>
      <c r="J787">
        <v>1.9490000000000001</v>
      </c>
      <c r="K787">
        <v>2.7309000000000001</v>
      </c>
      <c r="L787" t="e">
        <v>#N/A</v>
      </c>
      <c r="M787">
        <v>3.8083</v>
      </c>
      <c r="N787" t="e">
        <v>#N/A</v>
      </c>
      <c r="O787">
        <v>4.7812000000000001</v>
      </c>
    </row>
    <row r="788" spans="1:15" x14ac:dyDescent="0.25">
      <c r="A788" s="3">
        <v>37620</v>
      </c>
      <c r="B788">
        <v>1.23</v>
      </c>
      <c r="C788">
        <v>1.25</v>
      </c>
      <c r="D788" t="e">
        <v>#N/A</v>
      </c>
      <c r="E788" t="e">
        <v>#N/A</v>
      </c>
      <c r="F788">
        <v>1.1950000000000001</v>
      </c>
      <c r="G788">
        <v>1.2190000000000001</v>
      </c>
      <c r="H788" t="e">
        <v>#N/A</v>
      </c>
      <c r="I788">
        <v>1.5906</v>
      </c>
      <c r="J788">
        <v>1.94</v>
      </c>
      <c r="K788">
        <v>2.7101999999999999</v>
      </c>
      <c r="L788" t="e">
        <v>#N/A</v>
      </c>
      <c r="M788">
        <v>3.7949000000000002</v>
      </c>
      <c r="N788" t="e">
        <v>#N/A</v>
      </c>
      <c r="O788">
        <v>4.7526999999999999</v>
      </c>
    </row>
    <row r="789" spans="1:15" x14ac:dyDescent="0.25">
      <c r="A789" s="3">
        <v>37621</v>
      </c>
      <c r="B789">
        <v>1.1599999999999999</v>
      </c>
      <c r="C789">
        <v>1.25</v>
      </c>
      <c r="D789" t="e">
        <v>#N/A</v>
      </c>
      <c r="E789" t="e">
        <v>#N/A</v>
      </c>
      <c r="F789">
        <v>1.1950000000000001</v>
      </c>
      <c r="G789">
        <v>1.2090000000000001</v>
      </c>
      <c r="H789" t="e">
        <v>#N/A</v>
      </c>
      <c r="I789">
        <v>1.5982000000000001</v>
      </c>
      <c r="J789">
        <v>1.958</v>
      </c>
      <c r="K789">
        <v>2.7339000000000002</v>
      </c>
      <c r="L789" t="e">
        <v>#N/A</v>
      </c>
      <c r="M789">
        <v>3.8159999999999998</v>
      </c>
      <c r="N789" t="e">
        <v>#N/A</v>
      </c>
      <c r="O789">
        <v>4.7779999999999996</v>
      </c>
    </row>
    <row r="790" spans="1:15" x14ac:dyDescent="0.25">
      <c r="A790" s="3">
        <v>37622</v>
      </c>
      <c r="B790" t="e">
        <v>#N/A</v>
      </c>
      <c r="C790" t="e">
        <v>#N/A</v>
      </c>
      <c r="D790" t="e">
        <v>#N/A</v>
      </c>
      <c r="E790" t="e">
        <v>#N/A</v>
      </c>
      <c r="F790">
        <v>1.1950000000000001</v>
      </c>
      <c r="G790">
        <v>1.2190000000000001</v>
      </c>
      <c r="H790" t="e">
        <v>#N/A</v>
      </c>
      <c r="I790">
        <v>1.5820000000000001</v>
      </c>
      <c r="J790">
        <v>1.944</v>
      </c>
      <c r="K790">
        <v>2.7303000000000002</v>
      </c>
      <c r="L790" t="e">
        <v>#N/A</v>
      </c>
      <c r="M790">
        <v>3.8174999999999999</v>
      </c>
      <c r="N790" t="e">
        <v>#N/A</v>
      </c>
      <c r="O790">
        <v>4.7792000000000003</v>
      </c>
    </row>
    <row r="791" spans="1:15" x14ac:dyDescent="0.25">
      <c r="A791" s="3">
        <v>37623</v>
      </c>
      <c r="B791">
        <v>1.3</v>
      </c>
      <c r="C791">
        <v>1.25</v>
      </c>
      <c r="D791" t="e">
        <v>#N/A</v>
      </c>
      <c r="E791" t="e">
        <v>#N/A</v>
      </c>
      <c r="F791">
        <v>1.2050000000000001</v>
      </c>
      <c r="G791">
        <v>1.2390000000000001</v>
      </c>
      <c r="H791" t="e">
        <v>#N/A</v>
      </c>
      <c r="I791">
        <v>1.7741</v>
      </c>
      <c r="J791">
        <v>2.137</v>
      </c>
      <c r="K791">
        <v>2.9681999999999999</v>
      </c>
      <c r="L791" t="e">
        <v>#N/A</v>
      </c>
      <c r="M791">
        <v>4.0305</v>
      </c>
      <c r="N791" t="e">
        <v>#N/A</v>
      </c>
      <c r="O791">
        <v>4.9550999999999998</v>
      </c>
    </row>
    <row r="792" spans="1:15" x14ac:dyDescent="0.25">
      <c r="A792" s="3">
        <v>37624</v>
      </c>
      <c r="B792">
        <v>1.1200000000000001</v>
      </c>
      <c r="C792">
        <v>1.25</v>
      </c>
      <c r="D792" t="e">
        <v>#N/A</v>
      </c>
      <c r="E792" t="e">
        <v>#N/A</v>
      </c>
      <c r="F792">
        <v>1.2150000000000001</v>
      </c>
      <c r="G792">
        <v>1.25</v>
      </c>
      <c r="H792" t="e">
        <v>#N/A</v>
      </c>
      <c r="I792">
        <v>1.7499</v>
      </c>
      <c r="J792">
        <v>2.1280000000000001</v>
      </c>
      <c r="K792">
        <v>2.9681999999999999</v>
      </c>
      <c r="L792" t="e">
        <v>#N/A</v>
      </c>
      <c r="M792">
        <v>4.0168999999999997</v>
      </c>
      <c r="N792" t="e">
        <v>#N/A</v>
      </c>
      <c r="O792">
        <v>4.9531000000000001</v>
      </c>
    </row>
    <row r="793" spans="1:15" x14ac:dyDescent="0.25">
      <c r="A793" s="3">
        <v>37627</v>
      </c>
      <c r="B793">
        <v>1.22</v>
      </c>
      <c r="C793">
        <v>1.25</v>
      </c>
      <c r="D793" t="e">
        <v>#N/A</v>
      </c>
      <c r="E793" t="e">
        <v>#N/A</v>
      </c>
      <c r="F793">
        <v>1.1950000000000001</v>
      </c>
      <c r="G793">
        <v>1.26</v>
      </c>
      <c r="H793" t="e">
        <v>#N/A</v>
      </c>
      <c r="I793">
        <v>1.7983</v>
      </c>
      <c r="J793">
        <v>2.1829999999999998</v>
      </c>
      <c r="K793">
        <v>3.0238999999999998</v>
      </c>
      <c r="L793" t="e">
        <v>#N/A</v>
      </c>
      <c r="M793">
        <v>4.0518000000000001</v>
      </c>
      <c r="N793" t="e">
        <v>#N/A</v>
      </c>
      <c r="O793">
        <v>4.9748999999999999</v>
      </c>
    </row>
    <row r="794" spans="1:15" x14ac:dyDescent="0.25">
      <c r="A794" s="3">
        <v>37628</v>
      </c>
      <c r="B794">
        <v>1.2</v>
      </c>
      <c r="C794">
        <v>1.25</v>
      </c>
      <c r="D794" t="e">
        <v>#N/A</v>
      </c>
      <c r="E794" t="e">
        <v>#N/A</v>
      </c>
      <c r="F794">
        <v>1.1950000000000001</v>
      </c>
      <c r="G794">
        <v>1.2390000000000001</v>
      </c>
      <c r="H794" t="e">
        <v>#N/A</v>
      </c>
      <c r="I794">
        <v>1.7418</v>
      </c>
      <c r="J794">
        <v>2.1320000000000001</v>
      </c>
      <c r="K794">
        <v>2.9750999999999999</v>
      </c>
      <c r="L794" t="e">
        <v>#N/A</v>
      </c>
      <c r="M794">
        <v>4.0053000000000001</v>
      </c>
      <c r="N794" t="e">
        <v>#N/A</v>
      </c>
      <c r="O794">
        <v>4.9490999999999996</v>
      </c>
    </row>
    <row r="795" spans="1:15" x14ac:dyDescent="0.25">
      <c r="A795" s="3">
        <v>37629</v>
      </c>
      <c r="B795">
        <v>1.29</v>
      </c>
      <c r="C795">
        <v>1.25</v>
      </c>
      <c r="D795" t="e">
        <v>#N/A</v>
      </c>
      <c r="E795" t="e">
        <v>#N/A</v>
      </c>
      <c r="F795">
        <v>1.1850000000000001</v>
      </c>
      <c r="G795">
        <v>1.2290000000000001</v>
      </c>
      <c r="H795" t="e">
        <v>#N/A</v>
      </c>
      <c r="I795">
        <v>1.7257</v>
      </c>
      <c r="J795">
        <v>2.1389999999999998</v>
      </c>
      <c r="K795">
        <v>2.9994999999999998</v>
      </c>
      <c r="L795" t="e">
        <v>#N/A</v>
      </c>
      <c r="M795">
        <v>4.0168999999999997</v>
      </c>
      <c r="N795" t="e">
        <v>#N/A</v>
      </c>
      <c r="O795">
        <v>4.9432</v>
      </c>
    </row>
    <row r="796" spans="1:15" x14ac:dyDescent="0.25">
      <c r="A796" s="3">
        <v>37630</v>
      </c>
      <c r="B796">
        <v>1.29</v>
      </c>
      <c r="C796">
        <v>1.25</v>
      </c>
      <c r="D796" t="e">
        <v>#N/A</v>
      </c>
      <c r="E796" t="e">
        <v>#N/A</v>
      </c>
      <c r="F796">
        <v>1.1950000000000001</v>
      </c>
      <c r="G796">
        <v>1.25</v>
      </c>
      <c r="H796" t="e">
        <v>#N/A</v>
      </c>
      <c r="I796">
        <v>1.8552</v>
      </c>
      <c r="J796">
        <v>2.2759999999999998</v>
      </c>
      <c r="K796">
        <v>3.1747000000000001</v>
      </c>
      <c r="L796" t="e">
        <v>#N/A</v>
      </c>
      <c r="M796">
        <v>4.1790000000000003</v>
      </c>
      <c r="N796" t="e">
        <v>#N/A</v>
      </c>
      <c r="O796">
        <v>5.0713999999999997</v>
      </c>
    </row>
    <row r="797" spans="1:15" x14ac:dyDescent="0.25">
      <c r="A797" s="3">
        <v>37631</v>
      </c>
      <c r="B797">
        <v>1.25</v>
      </c>
      <c r="C797">
        <v>1.25</v>
      </c>
      <c r="D797" t="e">
        <v>#N/A</v>
      </c>
      <c r="E797" t="e">
        <v>#N/A</v>
      </c>
      <c r="F797">
        <v>1.1950000000000001</v>
      </c>
      <c r="G797">
        <v>1.2390000000000001</v>
      </c>
      <c r="H797" t="e">
        <v>#N/A</v>
      </c>
      <c r="I797">
        <v>1.758</v>
      </c>
      <c r="J797">
        <v>2.202</v>
      </c>
      <c r="K797">
        <v>3.1255999999999999</v>
      </c>
      <c r="L797" t="e">
        <v>#N/A</v>
      </c>
      <c r="M797">
        <v>4.1319999999999997</v>
      </c>
      <c r="N797" t="e">
        <v>#N/A</v>
      </c>
      <c r="O797">
        <v>5.0449999999999999</v>
      </c>
    </row>
    <row r="798" spans="1:15" x14ac:dyDescent="0.25">
      <c r="A798" s="3">
        <v>37634</v>
      </c>
      <c r="B798">
        <v>1.26</v>
      </c>
      <c r="C798">
        <v>1.25</v>
      </c>
      <c r="D798" t="e">
        <v>#N/A</v>
      </c>
      <c r="E798" t="e">
        <v>#N/A</v>
      </c>
      <c r="F798">
        <v>1.1839999999999999</v>
      </c>
      <c r="G798">
        <v>1.2390000000000001</v>
      </c>
      <c r="H798" t="e">
        <v>#N/A</v>
      </c>
      <c r="I798">
        <v>1.7824</v>
      </c>
      <c r="J798">
        <v>2.1989999999999998</v>
      </c>
      <c r="K798">
        <v>3.0941000000000001</v>
      </c>
      <c r="L798" t="e">
        <v>#N/A</v>
      </c>
      <c r="M798">
        <v>4.1201999999999996</v>
      </c>
      <c r="N798" t="e">
        <v>#N/A</v>
      </c>
      <c r="O798">
        <v>5.0248999999999997</v>
      </c>
    </row>
    <row r="799" spans="1:15" x14ac:dyDescent="0.25">
      <c r="A799" s="3">
        <v>37635</v>
      </c>
      <c r="B799">
        <v>1.24</v>
      </c>
      <c r="C799">
        <v>1.25</v>
      </c>
      <c r="D799" t="e">
        <v>#N/A</v>
      </c>
      <c r="E799" t="e">
        <v>#N/A</v>
      </c>
      <c r="F799">
        <v>1.1950000000000001</v>
      </c>
      <c r="G799">
        <v>1.2390000000000001</v>
      </c>
      <c r="H799" t="e">
        <v>#N/A</v>
      </c>
      <c r="I799">
        <v>1.7417</v>
      </c>
      <c r="J799">
        <v>2.1579999999999999</v>
      </c>
      <c r="K799">
        <v>3.0308999999999999</v>
      </c>
      <c r="L799" t="e">
        <v>#N/A</v>
      </c>
      <c r="M799">
        <v>4.0772000000000004</v>
      </c>
      <c r="N799" t="e">
        <v>#N/A</v>
      </c>
      <c r="O799">
        <v>4.9988000000000001</v>
      </c>
    </row>
    <row r="800" spans="1:15" x14ac:dyDescent="0.25">
      <c r="A800" s="3">
        <v>37636</v>
      </c>
      <c r="B800">
        <v>1.3</v>
      </c>
      <c r="C800">
        <v>1.25</v>
      </c>
      <c r="D800" t="e">
        <v>#N/A</v>
      </c>
      <c r="E800" t="e">
        <v>#N/A</v>
      </c>
      <c r="F800">
        <v>1.1850000000000001</v>
      </c>
      <c r="G800">
        <v>1.2290000000000001</v>
      </c>
      <c r="H800" t="e">
        <v>#N/A</v>
      </c>
      <c r="I800">
        <v>1.7172000000000001</v>
      </c>
      <c r="J800">
        <v>2.1440000000000001</v>
      </c>
      <c r="K800">
        <v>3.0238999999999998</v>
      </c>
      <c r="L800" t="e">
        <v>#N/A</v>
      </c>
      <c r="M800">
        <v>4.0597000000000003</v>
      </c>
      <c r="N800" t="e">
        <v>#N/A</v>
      </c>
      <c r="O800">
        <v>4.9608999999999996</v>
      </c>
    </row>
    <row r="801" spans="1:15" x14ac:dyDescent="0.25">
      <c r="A801" s="3">
        <v>37637</v>
      </c>
      <c r="B801">
        <v>1.24</v>
      </c>
      <c r="C801">
        <v>1.25</v>
      </c>
      <c r="D801" t="e">
        <v>#N/A</v>
      </c>
      <c r="E801" t="e">
        <v>#N/A</v>
      </c>
      <c r="F801">
        <v>1.1739999999999999</v>
      </c>
      <c r="G801">
        <v>1.2190000000000001</v>
      </c>
      <c r="H801" t="e">
        <v>#N/A</v>
      </c>
      <c r="I801">
        <v>1.7253000000000001</v>
      </c>
      <c r="J801">
        <v>2.1619999999999999</v>
      </c>
      <c r="K801">
        <v>3.0415000000000001</v>
      </c>
      <c r="L801" t="e">
        <v>#N/A</v>
      </c>
      <c r="M801">
        <v>4.0773000000000001</v>
      </c>
      <c r="N801" t="e">
        <v>#N/A</v>
      </c>
      <c r="O801">
        <v>4.9687999999999999</v>
      </c>
    </row>
    <row r="802" spans="1:15" x14ac:dyDescent="0.25">
      <c r="A802" s="3">
        <v>37638</v>
      </c>
      <c r="B802">
        <v>1.2</v>
      </c>
      <c r="C802">
        <v>1.25</v>
      </c>
      <c r="D802" t="e">
        <v>#N/A</v>
      </c>
      <c r="E802" t="e">
        <v>#N/A</v>
      </c>
      <c r="F802">
        <v>1.1739999999999999</v>
      </c>
      <c r="G802">
        <v>1.2090000000000001</v>
      </c>
      <c r="H802" t="e">
        <v>#N/A</v>
      </c>
      <c r="I802">
        <v>1.6758999999999999</v>
      </c>
      <c r="J802">
        <v>2.109</v>
      </c>
      <c r="K802">
        <v>2.9710000000000001</v>
      </c>
      <c r="L802" t="e">
        <v>#N/A</v>
      </c>
      <c r="M802">
        <v>4.0091000000000001</v>
      </c>
      <c r="N802" t="e">
        <v>#N/A</v>
      </c>
      <c r="O802">
        <v>4.9212999999999996</v>
      </c>
    </row>
    <row r="803" spans="1:15" x14ac:dyDescent="0.25">
      <c r="A803" s="3">
        <v>37641</v>
      </c>
      <c r="B803" t="e">
        <v>#N/A</v>
      </c>
      <c r="C803" t="e">
        <v>#N/A</v>
      </c>
      <c r="D803" t="e">
        <v>#N/A</v>
      </c>
      <c r="E803" t="e">
        <v>#N/A</v>
      </c>
      <c r="F803">
        <v>1.1739999999999999</v>
      </c>
      <c r="G803">
        <v>1.208</v>
      </c>
      <c r="H803" t="e">
        <v>#N/A</v>
      </c>
      <c r="I803">
        <v>1.6758</v>
      </c>
      <c r="J803">
        <v>2.1110000000000002</v>
      </c>
      <c r="K803">
        <v>2.9712999999999998</v>
      </c>
      <c r="L803" t="e">
        <v>#N/A</v>
      </c>
      <c r="M803">
        <v>4.0149999999999997</v>
      </c>
      <c r="N803" t="e">
        <v>#N/A</v>
      </c>
      <c r="O803">
        <v>4.9222999999999999</v>
      </c>
    </row>
    <row r="804" spans="1:15" x14ac:dyDescent="0.25">
      <c r="A804" s="3">
        <v>37642</v>
      </c>
      <c r="B804">
        <v>1.31</v>
      </c>
      <c r="C804">
        <v>1.25</v>
      </c>
      <c r="D804" t="e">
        <v>#N/A</v>
      </c>
      <c r="E804" t="e">
        <v>#N/A</v>
      </c>
      <c r="F804">
        <v>1.1639999999999999</v>
      </c>
      <c r="G804">
        <v>1.208</v>
      </c>
      <c r="H804" t="e">
        <v>#N/A</v>
      </c>
      <c r="I804">
        <v>1.6346000000000001</v>
      </c>
      <c r="J804">
        <v>2.0590000000000002</v>
      </c>
      <c r="K804">
        <v>2.9188000000000001</v>
      </c>
      <c r="L804" t="e">
        <v>#N/A</v>
      </c>
      <c r="M804">
        <v>3.9702999999999999</v>
      </c>
      <c r="N804" t="e">
        <v>#N/A</v>
      </c>
      <c r="O804">
        <v>4.8918999999999997</v>
      </c>
    </row>
    <row r="805" spans="1:15" x14ac:dyDescent="0.25">
      <c r="A805" s="3">
        <v>37643</v>
      </c>
      <c r="B805">
        <v>1.26</v>
      </c>
      <c r="C805">
        <v>1.25</v>
      </c>
      <c r="D805" t="e">
        <v>#N/A</v>
      </c>
      <c r="E805" t="e">
        <v>#N/A</v>
      </c>
      <c r="F805">
        <v>1.1639999999999999</v>
      </c>
      <c r="G805">
        <v>1.1879999999999999</v>
      </c>
      <c r="H805" t="e">
        <v>#N/A</v>
      </c>
      <c r="I805">
        <v>1.6099000000000001</v>
      </c>
      <c r="J805">
        <v>2.0230000000000001</v>
      </c>
      <c r="K805">
        <v>2.8523999999999998</v>
      </c>
      <c r="L805" t="e">
        <v>#N/A</v>
      </c>
      <c r="M805">
        <v>3.9144000000000001</v>
      </c>
      <c r="N805" t="e">
        <v>#N/A</v>
      </c>
      <c r="O805">
        <v>4.8529</v>
      </c>
    </row>
    <row r="806" spans="1:15" x14ac:dyDescent="0.25">
      <c r="A806" s="3">
        <v>37644</v>
      </c>
      <c r="B806">
        <v>1.27</v>
      </c>
      <c r="C806">
        <v>1.25</v>
      </c>
      <c r="D806" t="e">
        <v>#N/A</v>
      </c>
      <c r="E806" t="e">
        <v>#N/A</v>
      </c>
      <c r="F806">
        <v>1.1639999999999999</v>
      </c>
      <c r="G806">
        <v>1.198</v>
      </c>
      <c r="H806" t="e">
        <v>#N/A</v>
      </c>
      <c r="I806">
        <v>1.6426000000000001</v>
      </c>
      <c r="J806">
        <v>2.052</v>
      </c>
      <c r="K806">
        <v>2.8803000000000001</v>
      </c>
      <c r="L806" t="e">
        <v>#N/A</v>
      </c>
      <c r="M806">
        <v>3.9355000000000002</v>
      </c>
      <c r="N806" t="e">
        <v>#N/A</v>
      </c>
      <c r="O806">
        <v>4.8849999999999998</v>
      </c>
    </row>
    <row r="807" spans="1:15" x14ac:dyDescent="0.25">
      <c r="A807" s="3">
        <v>37645</v>
      </c>
      <c r="B807">
        <v>1.21</v>
      </c>
      <c r="C807">
        <v>1.25</v>
      </c>
      <c r="D807" t="e">
        <v>#N/A</v>
      </c>
      <c r="E807" t="e">
        <v>#N/A</v>
      </c>
      <c r="F807">
        <v>1.1439999999999999</v>
      </c>
      <c r="G807">
        <v>1.1779999999999999</v>
      </c>
      <c r="H807" t="e">
        <v>#N/A</v>
      </c>
      <c r="I807">
        <v>1.6422000000000001</v>
      </c>
      <c r="J807">
        <v>2.0419999999999998</v>
      </c>
      <c r="K807">
        <v>2.8731</v>
      </c>
      <c r="L807" t="e">
        <v>#N/A</v>
      </c>
      <c r="M807">
        <v>3.9278</v>
      </c>
      <c r="N807" t="e">
        <v>#N/A</v>
      </c>
      <c r="O807">
        <v>4.8616000000000001</v>
      </c>
    </row>
    <row r="808" spans="1:15" x14ac:dyDescent="0.25">
      <c r="A808" s="3">
        <v>37648</v>
      </c>
      <c r="B808">
        <v>1.3</v>
      </c>
      <c r="C808">
        <v>1.25</v>
      </c>
      <c r="D808" t="e">
        <v>#N/A</v>
      </c>
      <c r="E808" t="e">
        <v>#N/A</v>
      </c>
      <c r="F808">
        <v>1.1639999999999999</v>
      </c>
      <c r="G808">
        <v>1.1779999999999999</v>
      </c>
      <c r="H808" t="e">
        <v>#N/A</v>
      </c>
      <c r="I808">
        <v>1.6503000000000001</v>
      </c>
      <c r="J808">
        <v>2.0609999999999999</v>
      </c>
      <c r="K808">
        <v>2.9009999999999998</v>
      </c>
      <c r="L808" t="e">
        <v>#N/A</v>
      </c>
      <c r="M808">
        <v>3.9624999999999999</v>
      </c>
      <c r="N808" t="e">
        <v>#N/A</v>
      </c>
      <c r="O808">
        <v>4.883</v>
      </c>
    </row>
    <row r="809" spans="1:15" x14ac:dyDescent="0.25">
      <c r="A809" s="3">
        <v>37649</v>
      </c>
      <c r="B809">
        <v>1.23</v>
      </c>
      <c r="C809">
        <v>1.25</v>
      </c>
      <c r="D809" t="e">
        <v>#N/A</v>
      </c>
      <c r="E809" t="e">
        <v>#N/A</v>
      </c>
      <c r="F809">
        <v>1.175</v>
      </c>
      <c r="G809">
        <v>1.1879999999999999</v>
      </c>
      <c r="H809" t="e">
        <v>#N/A</v>
      </c>
      <c r="I809">
        <v>1.6417999999999999</v>
      </c>
      <c r="J809">
        <v>2.0569999999999999</v>
      </c>
      <c r="K809">
        <v>2.9115000000000002</v>
      </c>
      <c r="L809" t="e">
        <v>#N/A</v>
      </c>
      <c r="M809">
        <v>3.9683000000000002</v>
      </c>
      <c r="N809" t="e">
        <v>#N/A</v>
      </c>
      <c r="O809">
        <v>4.8703000000000003</v>
      </c>
    </row>
    <row r="810" spans="1:15" x14ac:dyDescent="0.25">
      <c r="A810" s="3">
        <v>37650</v>
      </c>
      <c r="B810">
        <v>1.26</v>
      </c>
      <c r="C810">
        <v>1.25</v>
      </c>
      <c r="D810" t="e">
        <v>#N/A</v>
      </c>
      <c r="E810" t="e">
        <v>#N/A</v>
      </c>
      <c r="F810">
        <v>1.1739999999999999</v>
      </c>
      <c r="G810">
        <v>1.198</v>
      </c>
      <c r="H810" t="e">
        <v>#N/A</v>
      </c>
      <c r="I810">
        <v>1.6998</v>
      </c>
      <c r="J810">
        <v>2.214</v>
      </c>
      <c r="K810">
        <v>2.9782000000000002</v>
      </c>
      <c r="L810" t="e">
        <v>#N/A</v>
      </c>
      <c r="M810">
        <v>4.0208000000000004</v>
      </c>
      <c r="N810" t="e">
        <v>#N/A</v>
      </c>
      <c r="O810">
        <v>4.9085000000000001</v>
      </c>
    </row>
    <row r="811" spans="1:15" x14ac:dyDescent="0.25">
      <c r="A811" s="3">
        <v>37651</v>
      </c>
      <c r="B811">
        <v>1.29</v>
      </c>
      <c r="C811">
        <v>1.25</v>
      </c>
      <c r="D811" t="e">
        <v>#N/A</v>
      </c>
      <c r="E811" t="e">
        <v>#N/A</v>
      </c>
      <c r="F811">
        <v>1.1639999999999999</v>
      </c>
      <c r="G811">
        <v>1.1879999999999999</v>
      </c>
      <c r="H811" t="e">
        <v>#N/A</v>
      </c>
      <c r="I811">
        <v>1.6729000000000001</v>
      </c>
      <c r="J811">
        <v>2.1509999999999998</v>
      </c>
      <c r="K811">
        <v>2.9253999999999998</v>
      </c>
      <c r="L811" t="e">
        <v>#N/A</v>
      </c>
      <c r="M811">
        <v>3.9605999999999999</v>
      </c>
      <c r="N811" t="e">
        <v>#N/A</v>
      </c>
      <c r="O811">
        <v>4.8684000000000003</v>
      </c>
    </row>
    <row r="812" spans="1:15" x14ac:dyDescent="0.25">
      <c r="A812" s="3">
        <v>37652</v>
      </c>
      <c r="B812">
        <v>1.33</v>
      </c>
      <c r="C812">
        <v>1.25</v>
      </c>
      <c r="D812" t="e">
        <v>#N/A</v>
      </c>
      <c r="E812" t="e">
        <v>#N/A</v>
      </c>
      <c r="F812">
        <v>1.1739999999999999</v>
      </c>
      <c r="G812">
        <v>1.1879999999999999</v>
      </c>
      <c r="H812" t="e">
        <v>#N/A</v>
      </c>
      <c r="I812">
        <v>1.6891</v>
      </c>
      <c r="J812">
        <v>2.173</v>
      </c>
      <c r="K812">
        <v>2.9323999999999999</v>
      </c>
      <c r="L812" t="e">
        <v>#N/A</v>
      </c>
      <c r="M812">
        <v>3.9624999999999999</v>
      </c>
      <c r="N812" t="e">
        <v>#N/A</v>
      </c>
      <c r="O812">
        <v>4.8411</v>
      </c>
    </row>
    <row r="813" spans="1:15" x14ac:dyDescent="0.25">
      <c r="A813" s="3">
        <v>37655</v>
      </c>
      <c r="B813">
        <v>1.3</v>
      </c>
      <c r="C813">
        <v>1.25</v>
      </c>
      <c r="D813" t="e">
        <v>#N/A</v>
      </c>
      <c r="E813" t="e">
        <v>#N/A</v>
      </c>
      <c r="F813">
        <v>1.1739999999999999</v>
      </c>
      <c r="G813">
        <v>1.198</v>
      </c>
      <c r="H813" t="e">
        <v>#N/A</v>
      </c>
      <c r="I813">
        <v>1.7213000000000001</v>
      </c>
      <c r="J813">
        <v>2.2149999999999999</v>
      </c>
      <c r="K813">
        <v>2.9851999999999999</v>
      </c>
      <c r="L813" t="e">
        <v>#N/A</v>
      </c>
      <c r="M813">
        <v>3.9916</v>
      </c>
      <c r="N813" t="e">
        <v>#N/A</v>
      </c>
      <c r="O813">
        <v>4.8381999999999996</v>
      </c>
    </row>
    <row r="814" spans="1:15" x14ac:dyDescent="0.25">
      <c r="A814" s="3">
        <v>37656</v>
      </c>
      <c r="B814">
        <v>1.21</v>
      </c>
      <c r="C814">
        <v>1.25</v>
      </c>
      <c r="D814" t="e">
        <v>#N/A</v>
      </c>
      <c r="E814" t="e">
        <v>#N/A</v>
      </c>
      <c r="F814">
        <v>1.1639999999999999</v>
      </c>
      <c r="G814">
        <v>1.1879999999999999</v>
      </c>
      <c r="H814" t="e">
        <v>#N/A</v>
      </c>
      <c r="I814">
        <v>1.6531</v>
      </c>
      <c r="J814">
        <v>2.1320000000000001</v>
      </c>
      <c r="K814">
        <v>2.8988</v>
      </c>
      <c r="L814" t="e">
        <v>#N/A</v>
      </c>
      <c r="M814">
        <v>3.9199000000000002</v>
      </c>
      <c r="N814" t="e">
        <v>#N/A</v>
      </c>
      <c r="O814">
        <v>4.7892000000000001</v>
      </c>
    </row>
    <row r="815" spans="1:15" x14ac:dyDescent="0.25">
      <c r="A815" s="3">
        <v>37657</v>
      </c>
      <c r="B815">
        <v>1.21</v>
      </c>
      <c r="C815">
        <v>1.25</v>
      </c>
      <c r="D815" t="e">
        <v>#N/A</v>
      </c>
      <c r="E815" t="e">
        <v>#N/A</v>
      </c>
      <c r="F815">
        <v>1.1639999999999999</v>
      </c>
      <c r="G815">
        <v>1.198</v>
      </c>
      <c r="H815" t="e">
        <v>#N/A</v>
      </c>
      <c r="I815">
        <v>1.6973</v>
      </c>
      <c r="J815">
        <v>2.2149999999999999</v>
      </c>
      <c r="K815">
        <v>2.9851999999999999</v>
      </c>
      <c r="L815" t="e">
        <v>#N/A</v>
      </c>
      <c r="M815">
        <v>3.9954999999999998</v>
      </c>
      <c r="N815" t="e">
        <v>#N/A</v>
      </c>
      <c r="O815">
        <v>4.8556999999999997</v>
      </c>
    </row>
    <row r="816" spans="1:15" x14ac:dyDescent="0.25">
      <c r="A816" s="3">
        <v>37658</v>
      </c>
      <c r="B816">
        <v>1.23</v>
      </c>
      <c r="C816">
        <v>1.25</v>
      </c>
      <c r="D816" t="e">
        <v>#N/A</v>
      </c>
      <c r="E816" t="e">
        <v>#N/A</v>
      </c>
      <c r="F816">
        <v>1.1639999999999999</v>
      </c>
      <c r="G816">
        <v>1.1779999999999999</v>
      </c>
      <c r="H816" t="e">
        <v>#N/A</v>
      </c>
      <c r="I816">
        <v>1.6571</v>
      </c>
      <c r="J816">
        <v>2.161</v>
      </c>
      <c r="K816">
        <v>2.9287000000000001</v>
      </c>
      <c r="L816" t="e">
        <v>#N/A</v>
      </c>
      <c r="M816">
        <v>3.9449999999999998</v>
      </c>
      <c r="N816" t="e">
        <v>#N/A</v>
      </c>
      <c r="O816">
        <v>4.8112000000000004</v>
      </c>
    </row>
    <row r="817" spans="1:15" x14ac:dyDescent="0.25">
      <c r="A817" s="3">
        <v>37659</v>
      </c>
      <c r="B817">
        <v>1.21</v>
      </c>
      <c r="C817">
        <v>1.25</v>
      </c>
      <c r="D817" t="e">
        <v>#N/A</v>
      </c>
      <c r="E817" t="e">
        <v>#N/A</v>
      </c>
      <c r="F817">
        <v>1.1639999999999999</v>
      </c>
      <c r="G817">
        <v>1.1779999999999999</v>
      </c>
      <c r="H817" t="e">
        <v>#N/A</v>
      </c>
      <c r="I817">
        <v>1.6168</v>
      </c>
      <c r="J817">
        <v>2.117</v>
      </c>
      <c r="K817">
        <v>2.8967999999999998</v>
      </c>
      <c r="L817" t="e">
        <v>#N/A</v>
      </c>
      <c r="M817">
        <v>3.9293999999999998</v>
      </c>
      <c r="N817" t="e">
        <v>#N/A</v>
      </c>
      <c r="O817">
        <v>4.8063000000000002</v>
      </c>
    </row>
    <row r="818" spans="1:15" x14ac:dyDescent="0.25">
      <c r="A818" s="3">
        <v>37662</v>
      </c>
      <c r="B818">
        <v>1.25</v>
      </c>
      <c r="C818">
        <v>1.25</v>
      </c>
      <c r="D818" t="e">
        <v>#N/A</v>
      </c>
      <c r="E818" t="e">
        <v>#N/A</v>
      </c>
      <c r="F818">
        <v>1.1739999999999999</v>
      </c>
      <c r="G818">
        <v>1.1879999999999999</v>
      </c>
      <c r="H818" t="e">
        <v>#N/A</v>
      </c>
      <c r="I818">
        <v>1.6573</v>
      </c>
      <c r="J818">
        <v>2.165</v>
      </c>
      <c r="K818">
        <v>2.9390999999999998</v>
      </c>
      <c r="L818" t="e">
        <v>#N/A</v>
      </c>
      <c r="M818">
        <v>3.9643000000000002</v>
      </c>
      <c r="N818" t="e">
        <v>#N/A</v>
      </c>
      <c r="O818">
        <v>4.8498000000000001</v>
      </c>
    </row>
    <row r="819" spans="1:15" x14ac:dyDescent="0.25">
      <c r="A819" s="3">
        <v>37663</v>
      </c>
      <c r="B819">
        <v>1.22</v>
      </c>
      <c r="C819">
        <v>1.25</v>
      </c>
      <c r="D819" t="e">
        <v>#N/A</v>
      </c>
      <c r="E819" t="e">
        <v>#N/A</v>
      </c>
      <c r="F819">
        <v>1.175</v>
      </c>
      <c r="G819">
        <v>1.1879999999999999</v>
      </c>
      <c r="H819" t="e">
        <v>#N/A</v>
      </c>
      <c r="I819">
        <v>1.633</v>
      </c>
      <c r="J819">
        <v>2.1320000000000001</v>
      </c>
      <c r="K819">
        <v>2.9142999999999999</v>
      </c>
      <c r="L819" t="e">
        <v>#N/A</v>
      </c>
      <c r="M819">
        <v>3.9565999999999999</v>
      </c>
      <c r="N819" t="e">
        <v>#N/A</v>
      </c>
      <c r="O819">
        <v>4.8613999999999997</v>
      </c>
    </row>
    <row r="820" spans="1:15" x14ac:dyDescent="0.25">
      <c r="A820" s="3">
        <v>37664</v>
      </c>
      <c r="B820">
        <v>1.23</v>
      </c>
      <c r="C820">
        <v>1.25</v>
      </c>
      <c r="D820" t="e">
        <v>#N/A</v>
      </c>
      <c r="E820" t="e">
        <v>#N/A</v>
      </c>
      <c r="F820">
        <v>1.1639999999999999</v>
      </c>
      <c r="G820">
        <v>1.1779999999999999</v>
      </c>
      <c r="H820" t="e">
        <v>#N/A</v>
      </c>
      <c r="I820">
        <v>1.6006</v>
      </c>
      <c r="J820">
        <v>2.0779999999999998</v>
      </c>
      <c r="K820">
        <v>2.9186999999999999</v>
      </c>
      <c r="L820" t="e">
        <v>#N/A</v>
      </c>
      <c r="M820">
        <v>3.9081000000000001</v>
      </c>
      <c r="N820" t="e">
        <v>#N/A</v>
      </c>
      <c r="O820">
        <v>4.8438999999999997</v>
      </c>
    </row>
    <row r="821" spans="1:15" x14ac:dyDescent="0.25">
      <c r="A821" s="3">
        <v>37665</v>
      </c>
      <c r="B821">
        <v>1.28</v>
      </c>
      <c r="C821">
        <v>1.25</v>
      </c>
      <c r="D821" t="e">
        <v>#N/A</v>
      </c>
      <c r="E821" t="e">
        <v>#N/A</v>
      </c>
      <c r="F821">
        <v>1.1639999999999999</v>
      </c>
      <c r="G821">
        <v>1.1779999999999999</v>
      </c>
      <c r="H821" t="e">
        <v>#N/A</v>
      </c>
      <c r="I821">
        <v>1.5518000000000001</v>
      </c>
      <c r="J821">
        <v>1.9990000000000001</v>
      </c>
      <c r="K821">
        <v>2.8445</v>
      </c>
      <c r="L821" t="e">
        <v>#N/A</v>
      </c>
      <c r="M821">
        <v>3.8769</v>
      </c>
      <c r="N821" t="e">
        <v>#N/A</v>
      </c>
      <c r="O821">
        <v>4.8091999999999997</v>
      </c>
    </row>
    <row r="822" spans="1:15" x14ac:dyDescent="0.25">
      <c r="A822" s="3">
        <v>37666</v>
      </c>
      <c r="B822">
        <v>1.3</v>
      </c>
      <c r="C822">
        <v>1.25</v>
      </c>
      <c r="D822" t="e">
        <v>#N/A</v>
      </c>
      <c r="E822" t="e">
        <v>#N/A</v>
      </c>
      <c r="F822">
        <v>1.1739999999999999</v>
      </c>
      <c r="G822">
        <v>1.1779999999999999</v>
      </c>
      <c r="H822" t="e">
        <v>#N/A</v>
      </c>
      <c r="I822">
        <v>1.617</v>
      </c>
      <c r="J822">
        <v>2.1379999999999999</v>
      </c>
      <c r="K822">
        <v>2.9287999999999998</v>
      </c>
      <c r="L822" t="e">
        <v>#N/A</v>
      </c>
      <c r="M822">
        <v>3.9609999999999999</v>
      </c>
      <c r="N822" t="e">
        <v>#N/A</v>
      </c>
      <c r="O822">
        <v>4.8798000000000004</v>
      </c>
    </row>
    <row r="823" spans="1:15" x14ac:dyDescent="0.25">
      <c r="A823" s="3">
        <v>37669</v>
      </c>
      <c r="B823" t="e">
        <v>#N/A</v>
      </c>
      <c r="C823" t="e">
        <v>#N/A</v>
      </c>
      <c r="D823" t="e">
        <v>#N/A</v>
      </c>
      <c r="E823" t="e">
        <v>#N/A</v>
      </c>
      <c r="F823">
        <v>1.1659999999999999</v>
      </c>
      <c r="G823">
        <v>1.1830000000000001</v>
      </c>
      <c r="H823" t="e">
        <v>#N/A</v>
      </c>
      <c r="I823">
        <v>1.6003000000000001</v>
      </c>
      <c r="J823">
        <v>2.069</v>
      </c>
      <c r="K823">
        <v>2.9152999999999998</v>
      </c>
      <c r="L823" t="e">
        <v>#N/A</v>
      </c>
      <c r="M823">
        <v>3.9628000000000001</v>
      </c>
      <c r="N823" t="e">
        <v>#N/A</v>
      </c>
      <c r="O823">
        <v>4.8826999999999998</v>
      </c>
    </row>
    <row r="824" spans="1:15" x14ac:dyDescent="0.25">
      <c r="A824" s="3">
        <v>37670</v>
      </c>
      <c r="B824">
        <v>1.35</v>
      </c>
      <c r="C824">
        <v>1.25</v>
      </c>
      <c r="D824" t="e">
        <v>#N/A</v>
      </c>
      <c r="E824" t="e">
        <v>#N/A</v>
      </c>
      <c r="F824">
        <v>1.1739999999999999</v>
      </c>
      <c r="G824">
        <v>1.198</v>
      </c>
      <c r="H824" t="e">
        <v>#N/A</v>
      </c>
      <c r="I824">
        <v>1.6248</v>
      </c>
      <c r="J824">
        <v>2.0760000000000001</v>
      </c>
      <c r="K824">
        <v>2.9186000000000001</v>
      </c>
      <c r="L824" t="e">
        <v>#N/A</v>
      </c>
      <c r="M824">
        <v>3.9493999999999998</v>
      </c>
      <c r="N824" t="e">
        <v>#N/A</v>
      </c>
      <c r="O824">
        <v>4.8632</v>
      </c>
    </row>
    <row r="825" spans="1:15" x14ac:dyDescent="0.25">
      <c r="A825" s="3">
        <v>37671</v>
      </c>
      <c r="B825">
        <v>1.24</v>
      </c>
      <c r="C825">
        <v>1.25</v>
      </c>
      <c r="D825" t="e">
        <v>#N/A</v>
      </c>
      <c r="E825" t="e">
        <v>#N/A</v>
      </c>
      <c r="F825">
        <v>1.1739999999999999</v>
      </c>
      <c r="G825">
        <v>1.1879999999999999</v>
      </c>
      <c r="H825" t="e">
        <v>#N/A</v>
      </c>
      <c r="I825">
        <v>1.5839000000000001</v>
      </c>
      <c r="J825">
        <v>2.032</v>
      </c>
      <c r="K825">
        <v>2.8612000000000002</v>
      </c>
      <c r="L825" t="e">
        <v>#N/A</v>
      </c>
      <c r="M825">
        <v>3.8824999999999998</v>
      </c>
      <c r="N825" t="e">
        <v>#N/A</v>
      </c>
      <c r="O825">
        <v>4.8167</v>
      </c>
    </row>
    <row r="826" spans="1:15" x14ac:dyDescent="0.25">
      <c r="A826" s="3">
        <v>37672</v>
      </c>
      <c r="B826">
        <v>1.25</v>
      </c>
      <c r="C826">
        <v>1.25</v>
      </c>
      <c r="D826" t="e">
        <v>#N/A</v>
      </c>
      <c r="E826" t="e">
        <v>#N/A</v>
      </c>
      <c r="F826">
        <v>1.1850000000000001</v>
      </c>
      <c r="G826">
        <v>1.198</v>
      </c>
      <c r="H826" t="e">
        <v>#N/A</v>
      </c>
      <c r="I826">
        <v>1.5755999999999999</v>
      </c>
      <c r="J826">
        <v>2.0129999999999999</v>
      </c>
      <c r="K826">
        <v>2.8307000000000002</v>
      </c>
      <c r="L826" t="e">
        <v>#N/A</v>
      </c>
      <c r="M826">
        <v>3.8673000000000002</v>
      </c>
      <c r="N826" t="e">
        <v>#N/A</v>
      </c>
      <c r="O826">
        <v>4.8089000000000004</v>
      </c>
    </row>
    <row r="827" spans="1:15" x14ac:dyDescent="0.25">
      <c r="A827" s="3">
        <v>37673</v>
      </c>
      <c r="B827">
        <v>1.21</v>
      </c>
      <c r="C827">
        <v>1.25</v>
      </c>
      <c r="D827" t="e">
        <v>#N/A</v>
      </c>
      <c r="E827" t="e">
        <v>#N/A</v>
      </c>
      <c r="F827">
        <v>1.1850000000000001</v>
      </c>
      <c r="G827">
        <v>1.198</v>
      </c>
      <c r="H827" t="e">
        <v>#N/A</v>
      </c>
      <c r="I827">
        <v>1.5919000000000001</v>
      </c>
      <c r="J827">
        <v>2.02</v>
      </c>
      <c r="K827">
        <v>2.8439000000000001</v>
      </c>
      <c r="L827" t="e">
        <v>#N/A</v>
      </c>
      <c r="M827">
        <v>3.8881999999999999</v>
      </c>
      <c r="N827" t="e">
        <v>#N/A</v>
      </c>
      <c r="O827">
        <v>4.8455000000000004</v>
      </c>
    </row>
    <row r="828" spans="1:15" x14ac:dyDescent="0.25">
      <c r="A828" s="3">
        <v>37676</v>
      </c>
      <c r="B828">
        <v>1.25</v>
      </c>
      <c r="C828">
        <v>1.25</v>
      </c>
      <c r="D828" t="e">
        <v>#N/A</v>
      </c>
      <c r="E828" t="e">
        <v>#N/A</v>
      </c>
      <c r="F828">
        <v>1.1950000000000001</v>
      </c>
      <c r="G828">
        <v>1.198</v>
      </c>
      <c r="H828" t="e">
        <v>#N/A</v>
      </c>
      <c r="I828">
        <v>1.5588</v>
      </c>
      <c r="J828">
        <v>1.9810000000000001</v>
      </c>
      <c r="K828">
        <v>2.8033999999999999</v>
      </c>
      <c r="L828" t="e">
        <v>#N/A</v>
      </c>
      <c r="M828">
        <v>3.8445</v>
      </c>
      <c r="N828" t="e">
        <v>#N/A</v>
      </c>
      <c r="O828">
        <v>4.8098000000000001</v>
      </c>
    </row>
    <row r="829" spans="1:15" x14ac:dyDescent="0.25">
      <c r="A829" s="3">
        <v>37677</v>
      </c>
      <c r="B829">
        <v>1.28</v>
      </c>
      <c r="C829">
        <v>1.25</v>
      </c>
      <c r="D829" t="e">
        <v>#N/A</v>
      </c>
      <c r="E829" t="e">
        <v>#N/A</v>
      </c>
      <c r="F829">
        <v>1.1950000000000001</v>
      </c>
      <c r="G829">
        <v>1.198</v>
      </c>
      <c r="H829" t="e">
        <v>#N/A</v>
      </c>
      <c r="I829">
        <v>1.5505</v>
      </c>
      <c r="J829">
        <v>1.9621</v>
      </c>
      <c r="K829">
        <v>2.7763</v>
      </c>
      <c r="L829" t="e">
        <v>#N/A</v>
      </c>
      <c r="M829">
        <v>3.8197999999999999</v>
      </c>
      <c r="N829" t="e">
        <v>#N/A</v>
      </c>
      <c r="O829">
        <v>4.7781000000000002</v>
      </c>
    </row>
    <row r="830" spans="1:15" x14ac:dyDescent="0.25">
      <c r="A830" s="3">
        <v>37678</v>
      </c>
      <c r="B830">
        <v>1.28</v>
      </c>
      <c r="C830">
        <v>1.25</v>
      </c>
      <c r="D830" t="e">
        <v>#N/A</v>
      </c>
      <c r="E830" t="e">
        <v>#N/A</v>
      </c>
      <c r="F830">
        <v>1.1950000000000001</v>
      </c>
      <c r="G830">
        <v>1.198</v>
      </c>
      <c r="H830" t="e">
        <v>#N/A</v>
      </c>
      <c r="I830">
        <v>1.5173000000000001</v>
      </c>
      <c r="J830">
        <v>1.9179999999999999</v>
      </c>
      <c r="K830">
        <v>2.7290000000000001</v>
      </c>
      <c r="L830" t="e">
        <v>#N/A</v>
      </c>
      <c r="M830">
        <v>3.7650000000000001</v>
      </c>
      <c r="N830" t="e">
        <v>#N/A</v>
      </c>
      <c r="O830">
        <v>4.7419000000000002</v>
      </c>
    </row>
    <row r="831" spans="1:15" x14ac:dyDescent="0.25">
      <c r="A831" s="3">
        <v>37679</v>
      </c>
      <c r="B831">
        <v>1.31</v>
      </c>
      <c r="C831">
        <v>1.25</v>
      </c>
      <c r="D831" t="e">
        <v>#N/A</v>
      </c>
      <c r="E831" t="e">
        <v>#N/A</v>
      </c>
      <c r="F831">
        <v>1.1950000000000001</v>
      </c>
      <c r="G831">
        <v>1.198</v>
      </c>
      <c r="H831" t="e">
        <v>#N/A</v>
      </c>
      <c r="I831">
        <v>1.5558000000000001</v>
      </c>
      <c r="J831">
        <v>1.92</v>
      </c>
      <c r="K831">
        <v>2.7187999999999999</v>
      </c>
      <c r="L831" t="e">
        <v>#N/A</v>
      </c>
      <c r="M831">
        <v>3.7366999999999999</v>
      </c>
      <c r="N831" t="e">
        <v>#N/A</v>
      </c>
      <c r="O831">
        <v>4.7172000000000001</v>
      </c>
    </row>
    <row r="832" spans="1:15" x14ac:dyDescent="0.25">
      <c r="A832" s="3">
        <v>37680</v>
      </c>
      <c r="B832">
        <v>1.33</v>
      </c>
      <c r="C832">
        <v>1.25</v>
      </c>
      <c r="D832" t="e">
        <v>#N/A</v>
      </c>
      <c r="E832" t="e">
        <v>#N/A</v>
      </c>
      <c r="F832">
        <v>1.1950000000000001</v>
      </c>
      <c r="G832">
        <v>1.1879999999999999</v>
      </c>
      <c r="H832" t="e">
        <v>#N/A</v>
      </c>
      <c r="I832">
        <v>1.508</v>
      </c>
      <c r="J832">
        <v>1.8642000000000001</v>
      </c>
      <c r="K832">
        <v>2.6612</v>
      </c>
      <c r="L832" t="e">
        <v>#N/A</v>
      </c>
      <c r="M832">
        <v>3.6897000000000002</v>
      </c>
      <c r="N832" t="e">
        <v>#N/A</v>
      </c>
      <c r="O832">
        <v>4.6692</v>
      </c>
    </row>
    <row r="833" spans="1:15" x14ac:dyDescent="0.25">
      <c r="A833" s="3">
        <v>37683</v>
      </c>
      <c r="B833">
        <v>1.33</v>
      </c>
      <c r="C833">
        <v>1.25</v>
      </c>
      <c r="D833" t="e">
        <v>#N/A</v>
      </c>
      <c r="E833" t="e">
        <v>#N/A</v>
      </c>
      <c r="F833">
        <v>1.1839999999999999</v>
      </c>
      <c r="G833">
        <v>1.198</v>
      </c>
      <c r="H833" t="e">
        <v>#N/A</v>
      </c>
      <c r="I833">
        <v>1.5</v>
      </c>
      <c r="J833">
        <v>1.8455999999999999</v>
      </c>
      <c r="K833">
        <v>2.6375000000000002</v>
      </c>
      <c r="L833" t="e">
        <v>#N/A</v>
      </c>
      <c r="M833">
        <v>3.6728000000000001</v>
      </c>
      <c r="N833" t="e">
        <v>#N/A</v>
      </c>
      <c r="O833">
        <v>4.6692</v>
      </c>
    </row>
    <row r="834" spans="1:15" x14ac:dyDescent="0.25">
      <c r="A834" s="3">
        <v>37684</v>
      </c>
      <c r="B834">
        <v>1.2</v>
      </c>
      <c r="C834">
        <v>1.25</v>
      </c>
      <c r="D834" t="e">
        <v>#N/A</v>
      </c>
      <c r="E834" t="e">
        <v>#N/A</v>
      </c>
      <c r="F834">
        <v>1.1850000000000001</v>
      </c>
      <c r="G834">
        <v>1.1910000000000001</v>
      </c>
      <c r="H834" t="e">
        <v>#N/A</v>
      </c>
      <c r="I834">
        <v>1.4679</v>
      </c>
      <c r="J834">
        <v>1.8167</v>
      </c>
      <c r="K834">
        <v>2.6038000000000001</v>
      </c>
      <c r="L834" t="e">
        <v>#N/A</v>
      </c>
      <c r="M834">
        <v>3.6465000000000001</v>
      </c>
      <c r="N834" t="e">
        <v>#N/A</v>
      </c>
      <c r="O834">
        <v>4.6700999999999997</v>
      </c>
    </row>
    <row r="835" spans="1:15" x14ac:dyDescent="0.25">
      <c r="A835" s="3">
        <v>37685</v>
      </c>
      <c r="B835">
        <v>1.22</v>
      </c>
      <c r="C835">
        <v>1.25</v>
      </c>
      <c r="D835" t="e">
        <v>#N/A</v>
      </c>
      <c r="E835" t="e">
        <v>#N/A</v>
      </c>
      <c r="F835">
        <v>1.1739999999999999</v>
      </c>
      <c r="G835">
        <v>1.171</v>
      </c>
      <c r="H835" t="e">
        <v>#N/A</v>
      </c>
      <c r="I835">
        <v>1.4278</v>
      </c>
      <c r="J835">
        <v>1.7826</v>
      </c>
      <c r="K835">
        <v>2.5668000000000002</v>
      </c>
      <c r="L835" t="e">
        <v>#N/A</v>
      </c>
      <c r="M835">
        <v>3.6278000000000001</v>
      </c>
      <c r="N835" t="e">
        <v>#N/A</v>
      </c>
      <c r="O835">
        <v>4.6635</v>
      </c>
    </row>
    <row r="836" spans="1:15" x14ac:dyDescent="0.25">
      <c r="A836" s="3">
        <v>37686</v>
      </c>
      <c r="B836">
        <v>1.23</v>
      </c>
      <c r="C836">
        <v>1.25</v>
      </c>
      <c r="D836" t="e">
        <v>#N/A</v>
      </c>
      <c r="E836" t="e">
        <v>#N/A</v>
      </c>
      <c r="F836">
        <v>1.1639999999999999</v>
      </c>
      <c r="G836">
        <v>1.161</v>
      </c>
      <c r="H836" t="e">
        <v>#N/A</v>
      </c>
      <c r="I836">
        <v>1.4518</v>
      </c>
      <c r="J836">
        <v>1.8101</v>
      </c>
      <c r="K836">
        <v>2.6</v>
      </c>
      <c r="L836" t="e">
        <v>#N/A</v>
      </c>
      <c r="M836">
        <v>3.6558000000000002</v>
      </c>
      <c r="N836" t="e">
        <v>#N/A</v>
      </c>
      <c r="O836">
        <v>4.6971999999999996</v>
      </c>
    </row>
    <row r="837" spans="1:15" x14ac:dyDescent="0.25">
      <c r="A837" s="3">
        <v>37687</v>
      </c>
      <c r="B837">
        <v>1.2</v>
      </c>
      <c r="C837">
        <v>1.25</v>
      </c>
      <c r="D837" t="e">
        <v>#N/A</v>
      </c>
      <c r="E837" t="e">
        <v>#N/A</v>
      </c>
      <c r="F837">
        <v>1.113</v>
      </c>
      <c r="G837">
        <v>1.109</v>
      </c>
      <c r="H837" t="e">
        <v>#N/A</v>
      </c>
      <c r="I837">
        <v>1.3952</v>
      </c>
      <c r="J837">
        <v>1.7539</v>
      </c>
      <c r="K837">
        <v>2.5657999999999999</v>
      </c>
      <c r="L837" t="e">
        <v>#N/A</v>
      </c>
      <c r="M837">
        <v>3.6406000000000001</v>
      </c>
      <c r="N837" t="e">
        <v>#N/A</v>
      </c>
      <c r="O837">
        <v>4.6839000000000004</v>
      </c>
    </row>
    <row r="838" spans="1:15" x14ac:dyDescent="0.25">
      <c r="A838" s="3">
        <v>37690</v>
      </c>
      <c r="B838">
        <v>1.23</v>
      </c>
      <c r="C838">
        <v>1.25</v>
      </c>
      <c r="D838" t="e">
        <v>#N/A</v>
      </c>
      <c r="E838" t="e">
        <v>#N/A</v>
      </c>
      <c r="F838">
        <v>1.0720000000000001</v>
      </c>
      <c r="G838">
        <v>1.0580000000000001</v>
      </c>
      <c r="H838" t="e">
        <v>#N/A</v>
      </c>
      <c r="I838">
        <v>1.3306</v>
      </c>
      <c r="J838">
        <v>1.6837</v>
      </c>
      <c r="K838">
        <v>2.4786000000000001</v>
      </c>
      <c r="L838" t="e">
        <v>#N/A</v>
      </c>
      <c r="M838">
        <v>3.5606</v>
      </c>
      <c r="N838" t="e">
        <v>#N/A</v>
      </c>
      <c r="O838">
        <v>4.641</v>
      </c>
    </row>
    <row r="839" spans="1:15" x14ac:dyDescent="0.25">
      <c r="A839" s="3">
        <v>37691</v>
      </c>
      <c r="B839">
        <v>1.21</v>
      </c>
      <c r="C839">
        <v>1.25</v>
      </c>
      <c r="D839" t="e">
        <v>#N/A</v>
      </c>
      <c r="E839" t="e">
        <v>#N/A</v>
      </c>
      <c r="F839">
        <v>1.083</v>
      </c>
      <c r="G839">
        <v>1.0580000000000001</v>
      </c>
      <c r="H839" t="e">
        <v>#N/A</v>
      </c>
      <c r="I839">
        <v>1.3626</v>
      </c>
      <c r="J839">
        <v>1.7111000000000001</v>
      </c>
      <c r="K839">
        <v>2.5084</v>
      </c>
      <c r="L839" t="e">
        <v>#N/A</v>
      </c>
      <c r="M839">
        <v>3.5809000000000002</v>
      </c>
      <c r="N839" t="e">
        <v>#N/A</v>
      </c>
      <c r="O839">
        <v>4.6436999999999999</v>
      </c>
    </row>
    <row r="840" spans="1:15" x14ac:dyDescent="0.25">
      <c r="A840" s="3">
        <v>37692</v>
      </c>
      <c r="B840">
        <v>1.23</v>
      </c>
      <c r="C840">
        <v>1.25</v>
      </c>
      <c r="D840" t="e">
        <v>#N/A</v>
      </c>
      <c r="E840" t="e">
        <v>#N/A</v>
      </c>
      <c r="F840">
        <v>1.083</v>
      </c>
      <c r="G840">
        <v>1.0780000000000001</v>
      </c>
      <c r="H840" t="e">
        <v>#N/A</v>
      </c>
      <c r="I840">
        <v>1.4271</v>
      </c>
      <c r="J840">
        <v>1.7696000000000001</v>
      </c>
      <c r="K840">
        <v>2.5484</v>
      </c>
      <c r="L840" t="e">
        <v>#N/A</v>
      </c>
      <c r="M840">
        <v>3.5808</v>
      </c>
      <c r="N840" t="e">
        <v>#N/A</v>
      </c>
      <c r="O840">
        <v>4.6104000000000003</v>
      </c>
    </row>
    <row r="841" spans="1:15" x14ac:dyDescent="0.25">
      <c r="A841" s="3">
        <v>37693</v>
      </c>
      <c r="B841">
        <v>1.31</v>
      </c>
      <c r="C841">
        <v>1.25</v>
      </c>
      <c r="D841" t="e">
        <v>#N/A</v>
      </c>
      <c r="E841" t="e">
        <v>#N/A</v>
      </c>
      <c r="F841">
        <v>1.1339999999999999</v>
      </c>
      <c r="G841">
        <v>1.1399999999999999</v>
      </c>
      <c r="H841" t="e">
        <v>#N/A</v>
      </c>
      <c r="I841">
        <v>1.5972999999999999</v>
      </c>
      <c r="J841">
        <v>1.958</v>
      </c>
      <c r="K841">
        <v>2.7403</v>
      </c>
      <c r="L841" t="e">
        <v>#N/A</v>
      </c>
      <c r="M841">
        <v>3.7456</v>
      </c>
      <c r="N841" t="e">
        <v>#N/A</v>
      </c>
      <c r="O841">
        <v>4.7450999999999999</v>
      </c>
    </row>
    <row r="842" spans="1:15" x14ac:dyDescent="0.25">
      <c r="A842" s="3">
        <v>37694</v>
      </c>
      <c r="B842">
        <v>1.3</v>
      </c>
      <c r="C842">
        <v>1.25</v>
      </c>
      <c r="D842" t="e">
        <v>#N/A</v>
      </c>
      <c r="E842" t="e">
        <v>#N/A</v>
      </c>
      <c r="F842">
        <v>1.123</v>
      </c>
      <c r="G842">
        <v>1.119</v>
      </c>
      <c r="H842" t="e">
        <v>#N/A</v>
      </c>
      <c r="I842">
        <v>1.5325</v>
      </c>
      <c r="J842">
        <v>1.9068000000000001</v>
      </c>
      <c r="K842">
        <v>2.6823000000000001</v>
      </c>
      <c r="L842" t="e">
        <v>#N/A</v>
      </c>
      <c r="M842">
        <v>3.7002000000000002</v>
      </c>
      <c r="N842" t="e">
        <v>#N/A</v>
      </c>
      <c r="O842">
        <v>4.7061999999999999</v>
      </c>
    </row>
    <row r="843" spans="1:15" x14ac:dyDescent="0.25">
      <c r="A843" s="3">
        <v>37697</v>
      </c>
      <c r="B843">
        <v>1.31</v>
      </c>
      <c r="C843">
        <v>1.25</v>
      </c>
      <c r="D843" t="e">
        <v>#N/A</v>
      </c>
      <c r="E843" t="e">
        <v>#N/A</v>
      </c>
      <c r="F843">
        <v>1.1439999999999999</v>
      </c>
      <c r="G843">
        <v>1.1299999999999999</v>
      </c>
      <c r="H843" t="e">
        <v>#N/A</v>
      </c>
      <c r="I843">
        <v>1.6306</v>
      </c>
      <c r="J843">
        <v>2.0183</v>
      </c>
      <c r="K843">
        <v>2.8180000000000001</v>
      </c>
      <c r="L843" t="e">
        <v>#N/A</v>
      </c>
      <c r="M843">
        <v>3.8384</v>
      </c>
      <c r="N843" t="e">
        <v>#N/A</v>
      </c>
      <c r="O843">
        <v>4.8003999999999998</v>
      </c>
    </row>
    <row r="844" spans="1:15" x14ac:dyDescent="0.25">
      <c r="A844" s="3">
        <v>37698</v>
      </c>
      <c r="B844">
        <v>1.2</v>
      </c>
      <c r="C844">
        <v>1.25</v>
      </c>
      <c r="D844" t="e">
        <v>#N/A</v>
      </c>
      <c r="E844" t="e">
        <v>#N/A</v>
      </c>
      <c r="F844">
        <v>1.1539999999999999</v>
      </c>
      <c r="G844">
        <v>1.161</v>
      </c>
      <c r="H844" t="e">
        <v>#N/A</v>
      </c>
      <c r="I844">
        <v>1.6880999999999999</v>
      </c>
      <c r="J844">
        <v>2.0937999999999999</v>
      </c>
      <c r="K844">
        <v>2.9034</v>
      </c>
      <c r="L844" t="e">
        <v>#N/A</v>
      </c>
      <c r="M844">
        <v>3.9053</v>
      </c>
      <c r="N844" t="e">
        <v>#N/A</v>
      </c>
      <c r="O844">
        <v>4.8760000000000003</v>
      </c>
    </row>
    <row r="845" spans="1:15" x14ac:dyDescent="0.25">
      <c r="A845" s="3">
        <v>37699</v>
      </c>
      <c r="B845">
        <v>1.2</v>
      </c>
      <c r="C845">
        <v>1.25</v>
      </c>
      <c r="D845" t="e">
        <v>#N/A</v>
      </c>
      <c r="E845" t="e">
        <v>#N/A</v>
      </c>
      <c r="F845">
        <v>1.1539999999999999</v>
      </c>
      <c r="G845">
        <v>1.171</v>
      </c>
      <c r="H845" t="e">
        <v>#N/A</v>
      </c>
      <c r="I845">
        <v>1.7130000000000001</v>
      </c>
      <c r="J845">
        <v>2.1486000000000001</v>
      </c>
      <c r="K845">
        <v>2.9790000000000001</v>
      </c>
      <c r="L845" t="e">
        <v>#N/A</v>
      </c>
      <c r="M845">
        <v>3.9843000000000002</v>
      </c>
      <c r="N845" t="e">
        <v>#N/A</v>
      </c>
      <c r="O845">
        <v>4.9250999999999996</v>
      </c>
    </row>
    <row r="846" spans="1:15" x14ac:dyDescent="0.25">
      <c r="A846" s="3">
        <v>37700</v>
      </c>
      <c r="B846">
        <v>1.23</v>
      </c>
      <c r="C846">
        <v>1.25</v>
      </c>
      <c r="D846" t="e">
        <v>#N/A</v>
      </c>
      <c r="E846" t="e">
        <v>#N/A</v>
      </c>
      <c r="F846">
        <v>1.1539999999999999</v>
      </c>
      <c r="G846">
        <v>1.161</v>
      </c>
      <c r="H846" t="e">
        <v>#N/A</v>
      </c>
      <c r="I846">
        <v>1.6393</v>
      </c>
      <c r="J846">
        <v>2.0823999999999998</v>
      </c>
      <c r="K846">
        <v>2.9169999999999998</v>
      </c>
      <c r="L846" t="e">
        <v>#N/A</v>
      </c>
      <c r="M846">
        <v>3.9533999999999998</v>
      </c>
      <c r="N846" t="e">
        <v>#N/A</v>
      </c>
      <c r="O846">
        <v>4.9279999999999999</v>
      </c>
    </row>
    <row r="847" spans="1:15" x14ac:dyDescent="0.25">
      <c r="A847" s="3">
        <v>37701</v>
      </c>
      <c r="B847">
        <v>1.2</v>
      </c>
      <c r="C847">
        <v>1.25</v>
      </c>
      <c r="D847" t="e">
        <v>#N/A</v>
      </c>
      <c r="E847" t="e">
        <v>#N/A</v>
      </c>
      <c r="F847">
        <v>1.1739999999999999</v>
      </c>
      <c r="G847">
        <v>1.1910000000000001</v>
      </c>
      <c r="H847" t="e">
        <v>#N/A</v>
      </c>
      <c r="I847">
        <v>1.7804</v>
      </c>
      <c r="J847">
        <v>2.2262</v>
      </c>
      <c r="K847">
        <v>3.0792000000000002</v>
      </c>
      <c r="L847" t="e">
        <v>#N/A</v>
      </c>
      <c r="M847">
        <v>4.1031000000000004</v>
      </c>
      <c r="N847" t="e">
        <v>#N/A</v>
      </c>
      <c r="O847">
        <v>5.0399000000000003</v>
      </c>
    </row>
    <row r="848" spans="1:15" x14ac:dyDescent="0.25">
      <c r="A848" s="3">
        <v>37704</v>
      </c>
      <c r="B848">
        <v>1.23</v>
      </c>
      <c r="C848">
        <v>1.25</v>
      </c>
      <c r="D848" t="e">
        <v>#N/A</v>
      </c>
      <c r="E848" t="e">
        <v>#N/A</v>
      </c>
      <c r="F848">
        <v>1.1739999999999999</v>
      </c>
      <c r="G848">
        <v>1.181</v>
      </c>
      <c r="H848" t="e">
        <v>#N/A</v>
      </c>
      <c r="I848">
        <v>1.6566000000000001</v>
      </c>
      <c r="J848">
        <v>2.0857999999999999</v>
      </c>
      <c r="K848">
        <v>2.9409000000000001</v>
      </c>
      <c r="L848" t="e">
        <v>#N/A</v>
      </c>
      <c r="M848">
        <v>3.9651000000000001</v>
      </c>
      <c r="N848" t="e">
        <v>#N/A</v>
      </c>
      <c r="O848">
        <v>4.9268999999999998</v>
      </c>
    </row>
    <row r="849" spans="1:15" x14ac:dyDescent="0.25">
      <c r="A849" s="3">
        <v>37705</v>
      </c>
      <c r="B849">
        <v>1.24</v>
      </c>
      <c r="C849">
        <v>1.25</v>
      </c>
      <c r="D849" t="e">
        <v>#N/A</v>
      </c>
      <c r="E849" t="e">
        <v>#N/A</v>
      </c>
      <c r="F849">
        <v>1.175</v>
      </c>
      <c r="G849">
        <v>1.181</v>
      </c>
      <c r="H849" t="e">
        <v>#N/A</v>
      </c>
      <c r="I849">
        <v>1.6319999999999999</v>
      </c>
      <c r="J849">
        <v>2.0668000000000002</v>
      </c>
      <c r="K849">
        <v>2.9064999999999999</v>
      </c>
      <c r="L849" t="e">
        <v>#N/A</v>
      </c>
      <c r="M849">
        <v>3.9419</v>
      </c>
      <c r="N849" t="e">
        <v>#N/A</v>
      </c>
      <c r="O849">
        <v>4.9238999999999997</v>
      </c>
    </row>
    <row r="850" spans="1:15" x14ac:dyDescent="0.25">
      <c r="A850" s="3">
        <v>37706</v>
      </c>
      <c r="B850">
        <v>1.26</v>
      </c>
      <c r="C850">
        <v>1.25</v>
      </c>
      <c r="D850" t="e">
        <v>#N/A</v>
      </c>
      <c r="E850" t="e">
        <v>#N/A</v>
      </c>
      <c r="F850">
        <v>1.1639999999999999</v>
      </c>
      <c r="G850">
        <v>1.171</v>
      </c>
      <c r="H850" t="e">
        <v>#N/A</v>
      </c>
      <c r="I850">
        <v>1.5907</v>
      </c>
      <c r="J850">
        <v>2.032</v>
      </c>
      <c r="K850">
        <v>2.8788999999999998</v>
      </c>
      <c r="L850" t="e">
        <v>#N/A</v>
      </c>
      <c r="M850">
        <v>3.9283999999999999</v>
      </c>
      <c r="N850" t="e">
        <v>#N/A</v>
      </c>
      <c r="O850">
        <v>4.9249000000000001</v>
      </c>
    </row>
    <row r="851" spans="1:15" x14ac:dyDescent="0.25">
      <c r="A851" s="3">
        <v>37707</v>
      </c>
      <c r="B851">
        <v>1.29</v>
      </c>
      <c r="C851">
        <v>1.25</v>
      </c>
      <c r="D851" t="e">
        <v>#N/A</v>
      </c>
      <c r="E851" t="e">
        <v>#N/A</v>
      </c>
      <c r="F851">
        <v>1.1439999999999999</v>
      </c>
      <c r="G851">
        <v>1.161</v>
      </c>
      <c r="H851" t="e">
        <v>#N/A</v>
      </c>
      <c r="I851">
        <v>1.6091</v>
      </c>
      <c r="J851">
        <v>2.0024000000000002</v>
      </c>
      <c r="K851">
        <v>2.8616000000000001</v>
      </c>
      <c r="L851" t="e">
        <v>#N/A</v>
      </c>
      <c r="M851">
        <v>3.9226000000000001</v>
      </c>
      <c r="N851" t="e">
        <v>#N/A</v>
      </c>
      <c r="O851">
        <v>4.9298000000000002</v>
      </c>
    </row>
    <row r="852" spans="1:15" x14ac:dyDescent="0.25">
      <c r="A852" s="3">
        <v>37708</v>
      </c>
      <c r="B852">
        <v>1.26</v>
      </c>
      <c r="C852">
        <v>1.25</v>
      </c>
      <c r="D852" t="e">
        <v>#N/A</v>
      </c>
      <c r="E852" t="e">
        <v>#N/A</v>
      </c>
      <c r="F852">
        <v>1.123</v>
      </c>
      <c r="G852">
        <v>1.1399999999999999</v>
      </c>
      <c r="H852" t="e">
        <v>#N/A</v>
      </c>
      <c r="I852">
        <v>1.5374000000000001</v>
      </c>
      <c r="J852">
        <v>1.9347000000000001</v>
      </c>
      <c r="K852">
        <v>2.8098000000000001</v>
      </c>
      <c r="L852" t="e">
        <v>#N/A</v>
      </c>
      <c r="M852">
        <v>3.8976000000000002</v>
      </c>
      <c r="N852" t="e">
        <v>#N/A</v>
      </c>
      <c r="O852">
        <v>4.9128999999999996</v>
      </c>
    </row>
    <row r="853" spans="1:15" x14ac:dyDescent="0.25">
      <c r="A853" s="3">
        <v>37711</v>
      </c>
      <c r="B853">
        <v>1.38</v>
      </c>
      <c r="C853">
        <v>1.25</v>
      </c>
      <c r="D853" t="e">
        <v>#N/A</v>
      </c>
      <c r="E853" t="e">
        <v>#N/A</v>
      </c>
      <c r="F853">
        <v>1.113</v>
      </c>
      <c r="G853">
        <v>1.119</v>
      </c>
      <c r="H853" t="e">
        <v>#N/A</v>
      </c>
      <c r="I853">
        <v>1.4816</v>
      </c>
      <c r="J853">
        <v>1.8628</v>
      </c>
      <c r="K853">
        <v>2.7103999999999999</v>
      </c>
      <c r="L853" t="e">
        <v>#N/A</v>
      </c>
      <c r="M853">
        <v>3.7959999999999998</v>
      </c>
      <c r="N853" t="e">
        <v>#N/A</v>
      </c>
      <c r="O853">
        <v>4.8154000000000003</v>
      </c>
    </row>
    <row r="854" spans="1:15" x14ac:dyDescent="0.25">
      <c r="A854" s="3">
        <v>37712</v>
      </c>
      <c r="B854">
        <v>1.29</v>
      </c>
      <c r="C854">
        <v>1.25</v>
      </c>
      <c r="D854" t="e">
        <v>#N/A</v>
      </c>
      <c r="E854" t="e">
        <v>#N/A</v>
      </c>
      <c r="F854">
        <v>1.113</v>
      </c>
      <c r="G854">
        <v>1.099</v>
      </c>
      <c r="H854" t="e">
        <v>#N/A</v>
      </c>
      <c r="I854">
        <v>1.4734</v>
      </c>
      <c r="J854">
        <v>1.8489</v>
      </c>
      <c r="K854">
        <v>2.7101999999999999</v>
      </c>
      <c r="L854" t="e">
        <v>#N/A</v>
      </c>
      <c r="M854">
        <v>3.8094999999999999</v>
      </c>
      <c r="N854" t="e">
        <v>#N/A</v>
      </c>
      <c r="O854">
        <v>4.8250000000000002</v>
      </c>
    </row>
    <row r="855" spans="1:15" x14ac:dyDescent="0.25">
      <c r="A855" s="3">
        <v>37713</v>
      </c>
      <c r="B855">
        <v>1.19</v>
      </c>
      <c r="C855">
        <v>1.25</v>
      </c>
      <c r="D855" t="e">
        <v>#N/A</v>
      </c>
      <c r="E855" t="e">
        <v>#N/A</v>
      </c>
      <c r="F855">
        <v>1.123</v>
      </c>
      <c r="G855">
        <v>1.119</v>
      </c>
      <c r="H855" t="e">
        <v>#N/A</v>
      </c>
      <c r="I855">
        <v>1.577</v>
      </c>
      <c r="J855">
        <v>1.9567000000000001</v>
      </c>
      <c r="K855">
        <v>2.8370000000000002</v>
      </c>
      <c r="L855" t="e">
        <v>#N/A</v>
      </c>
      <c r="M855">
        <v>3.9285000000000001</v>
      </c>
      <c r="N855" t="e">
        <v>#N/A</v>
      </c>
      <c r="O855">
        <v>4.9207000000000001</v>
      </c>
    </row>
    <row r="856" spans="1:15" x14ac:dyDescent="0.25">
      <c r="A856" s="3">
        <v>37714</v>
      </c>
      <c r="B856">
        <v>1.24</v>
      </c>
      <c r="C856">
        <v>1.25</v>
      </c>
      <c r="D856" t="e">
        <v>#N/A</v>
      </c>
      <c r="E856" t="e">
        <v>#N/A</v>
      </c>
      <c r="F856">
        <v>1.103</v>
      </c>
      <c r="G856">
        <v>1.099</v>
      </c>
      <c r="H856" t="e">
        <v>#N/A</v>
      </c>
      <c r="I856">
        <v>1.5288999999999999</v>
      </c>
      <c r="J856">
        <v>1.9269000000000001</v>
      </c>
      <c r="K856">
        <v>2.8094000000000001</v>
      </c>
      <c r="L856" t="e">
        <v>#N/A</v>
      </c>
      <c r="M856">
        <v>3.9091999999999998</v>
      </c>
      <c r="N856" t="e">
        <v>#N/A</v>
      </c>
      <c r="O856">
        <v>4.9276</v>
      </c>
    </row>
    <row r="857" spans="1:15" x14ac:dyDescent="0.25">
      <c r="A857" s="3">
        <v>37715</v>
      </c>
      <c r="B857">
        <v>1.22</v>
      </c>
      <c r="C857">
        <v>1.25</v>
      </c>
      <c r="D857" t="e">
        <v>#N/A</v>
      </c>
      <c r="E857" t="e">
        <v>#N/A</v>
      </c>
      <c r="F857">
        <v>1.103</v>
      </c>
      <c r="G857">
        <v>1.099</v>
      </c>
      <c r="H857" t="e">
        <v>#N/A</v>
      </c>
      <c r="I857">
        <v>1.5526</v>
      </c>
      <c r="J857">
        <v>1.9542999999999999</v>
      </c>
      <c r="K857">
        <v>2.8435999999999999</v>
      </c>
      <c r="L857" t="e">
        <v>#N/A</v>
      </c>
      <c r="M857">
        <v>3.9517000000000002</v>
      </c>
      <c r="N857" t="e">
        <v>#N/A</v>
      </c>
      <c r="O857">
        <v>4.9642999999999997</v>
      </c>
    </row>
    <row r="858" spans="1:15" x14ac:dyDescent="0.25">
      <c r="A858" s="3">
        <v>37718</v>
      </c>
      <c r="B858">
        <v>1.25</v>
      </c>
      <c r="C858">
        <v>1.25</v>
      </c>
      <c r="D858" t="e">
        <v>#N/A</v>
      </c>
      <c r="E858" t="e">
        <v>#N/A</v>
      </c>
      <c r="F858">
        <v>1.1539999999999999</v>
      </c>
      <c r="G858">
        <v>1.1499999999999999</v>
      </c>
      <c r="H858" t="e">
        <v>#N/A</v>
      </c>
      <c r="I858">
        <v>1.5927</v>
      </c>
      <c r="J858">
        <v>2.0095999999999998</v>
      </c>
      <c r="K858">
        <v>2.8919000000000001</v>
      </c>
      <c r="L858" t="e">
        <v>#N/A</v>
      </c>
      <c r="M858">
        <v>3.9769000000000001</v>
      </c>
      <c r="N858" t="e">
        <v>#N/A</v>
      </c>
      <c r="O858">
        <v>4.9683000000000002</v>
      </c>
    </row>
    <row r="859" spans="1:15" x14ac:dyDescent="0.25">
      <c r="A859" s="3">
        <v>37719</v>
      </c>
      <c r="B859">
        <v>1.22</v>
      </c>
      <c r="C859">
        <v>1.25</v>
      </c>
      <c r="D859" t="e">
        <v>#N/A</v>
      </c>
      <c r="E859" t="e">
        <v>#N/A</v>
      </c>
      <c r="F859">
        <v>1.1439999999999999</v>
      </c>
      <c r="G859">
        <v>1.1399999999999999</v>
      </c>
      <c r="H859" t="e">
        <v>#N/A</v>
      </c>
      <c r="I859">
        <v>1.5604</v>
      </c>
      <c r="J859">
        <v>1.9691000000000001</v>
      </c>
      <c r="K859">
        <v>2.8502999999999998</v>
      </c>
      <c r="L859" t="e">
        <v>#N/A</v>
      </c>
      <c r="M859">
        <v>3.9323999999999999</v>
      </c>
      <c r="N859" t="e">
        <v>#N/A</v>
      </c>
      <c r="O859">
        <v>4.9255000000000004</v>
      </c>
    </row>
    <row r="860" spans="1:15" x14ac:dyDescent="0.25">
      <c r="A860" s="3">
        <v>37720</v>
      </c>
      <c r="B860">
        <v>1.24</v>
      </c>
      <c r="C860">
        <v>1.25</v>
      </c>
      <c r="D860" t="e">
        <v>#N/A</v>
      </c>
      <c r="E860" t="e">
        <v>#N/A</v>
      </c>
      <c r="F860">
        <v>1.123</v>
      </c>
      <c r="G860">
        <v>1.119</v>
      </c>
      <c r="H860" t="e">
        <v>#N/A</v>
      </c>
      <c r="I860">
        <v>1.52</v>
      </c>
      <c r="J860">
        <v>1.9231</v>
      </c>
      <c r="K860">
        <v>2.8018999999999998</v>
      </c>
      <c r="L860" t="e">
        <v>#N/A</v>
      </c>
      <c r="M860">
        <v>3.8957000000000002</v>
      </c>
      <c r="N860" t="e">
        <v>#N/A</v>
      </c>
      <c r="O860">
        <v>4.9017999999999997</v>
      </c>
    </row>
    <row r="861" spans="1:15" x14ac:dyDescent="0.25">
      <c r="A861" s="3">
        <v>37721</v>
      </c>
      <c r="B861">
        <v>1.27</v>
      </c>
      <c r="C861">
        <v>1.25</v>
      </c>
      <c r="D861" t="e">
        <v>#N/A</v>
      </c>
      <c r="E861" t="e">
        <v>#N/A</v>
      </c>
      <c r="F861">
        <v>1.1339999999999999</v>
      </c>
      <c r="G861">
        <v>1.1399999999999999</v>
      </c>
      <c r="H861" t="e">
        <v>#N/A</v>
      </c>
      <c r="I861">
        <v>1.6006</v>
      </c>
      <c r="J861">
        <v>1.9785999999999999</v>
      </c>
      <c r="K861">
        <v>2.8536000000000001</v>
      </c>
      <c r="L861" t="e">
        <v>#N/A</v>
      </c>
      <c r="M861">
        <v>3.9420999999999999</v>
      </c>
      <c r="N861" t="e">
        <v>#N/A</v>
      </c>
      <c r="O861">
        <v>4.9382999999999999</v>
      </c>
    </row>
    <row r="862" spans="1:15" x14ac:dyDescent="0.25">
      <c r="A862" s="3">
        <v>37722</v>
      </c>
      <c r="B862">
        <v>1.24</v>
      </c>
      <c r="C862">
        <v>1.25</v>
      </c>
      <c r="D862" t="e">
        <v>#N/A</v>
      </c>
      <c r="E862" t="e">
        <v>#N/A</v>
      </c>
      <c r="F862">
        <v>1.1639999999999999</v>
      </c>
      <c r="G862">
        <v>1.181</v>
      </c>
      <c r="H862" t="e">
        <v>#N/A</v>
      </c>
      <c r="I862">
        <v>1.633</v>
      </c>
      <c r="J862">
        <v>2.0116999999999998</v>
      </c>
      <c r="K862">
        <v>2.8915000000000002</v>
      </c>
      <c r="L862" t="e">
        <v>#N/A</v>
      </c>
      <c r="M862">
        <v>3.9712000000000001</v>
      </c>
      <c r="N862" t="e">
        <v>#N/A</v>
      </c>
      <c r="O862">
        <v>4.9481999999999999</v>
      </c>
    </row>
    <row r="863" spans="1:15" x14ac:dyDescent="0.25">
      <c r="A863" s="3">
        <v>37725</v>
      </c>
      <c r="B863">
        <v>1.32</v>
      </c>
      <c r="C863">
        <v>1.25</v>
      </c>
      <c r="D863" t="e">
        <v>#N/A</v>
      </c>
      <c r="E863" t="e">
        <v>#N/A</v>
      </c>
      <c r="F863">
        <v>1.1739999999999999</v>
      </c>
      <c r="G863">
        <v>1.202</v>
      </c>
      <c r="H863" t="e">
        <v>#N/A</v>
      </c>
      <c r="I863">
        <v>1.7062999999999999</v>
      </c>
      <c r="J863">
        <v>2.0891999999999999</v>
      </c>
      <c r="K863">
        <v>2.9540999999999999</v>
      </c>
      <c r="L863" t="e">
        <v>#N/A</v>
      </c>
      <c r="M863">
        <v>4.0140000000000002</v>
      </c>
      <c r="N863" t="e">
        <v>#N/A</v>
      </c>
      <c r="O863">
        <v>4.9781000000000004</v>
      </c>
    </row>
    <row r="864" spans="1:15" x14ac:dyDescent="0.25">
      <c r="A864" s="3">
        <v>37726</v>
      </c>
      <c r="B864">
        <v>1.34</v>
      </c>
      <c r="C864">
        <v>1.25</v>
      </c>
      <c r="D864" t="e">
        <v>#N/A</v>
      </c>
      <c r="E864" t="e">
        <v>#N/A</v>
      </c>
      <c r="F864">
        <v>1.175</v>
      </c>
      <c r="G864">
        <v>1.1910000000000001</v>
      </c>
      <c r="H864" t="e">
        <v>#N/A</v>
      </c>
      <c r="I864">
        <v>1.6981999999999999</v>
      </c>
      <c r="J864">
        <v>2.0752000000000002</v>
      </c>
      <c r="K864">
        <v>2.9365999999999999</v>
      </c>
      <c r="L864" t="e">
        <v>#N/A</v>
      </c>
      <c r="M864">
        <v>3.9847999999999999</v>
      </c>
      <c r="N864" t="e">
        <v>#N/A</v>
      </c>
      <c r="O864">
        <v>4.9531000000000001</v>
      </c>
    </row>
    <row r="865" spans="1:15" x14ac:dyDescent="0.25">
      <c r="A865" s="3">
        <v>37727</v>
      </c>
      <c r="B865">
        <v>1.26</v>
      </c>
      <c r="C865">
        <v>1.25</v>
      </c>
      <c r="D865" t="e">
        <v>#N/A</v>
      </c>
      <c r="E865" t="e">
        <v>#N/A</v>
      </c>
      <c r="F865">
        <v>1.1639999999999999</v>
      </c>
      <c r="G865">
        <v>1.181</v>
      </c>
      <c r="H865" t="e">
        <v>#N/A</v>
      </c>
      <c r="I865">
        <v>1.6493</v>
      </c>
      <c r="J865">
        <v>2.0289000000000001</v>
      </c>
      <c r="K865">
        <v>2.8877999999999999</v>
      </c>
      <c r="L865" t="e">
        <v>#N/A</v>
      </c>
      <c r="M865">
        <v>3.9382000000000001</v>
      </c>
      <c r="N865" t="e">
        <v>#N/A</v>
      </c>
      <c r="O865">
        <v>4.9066000000000001</v>
      </c>
    </row>
    <row r="866" spans="1:15" x14ac:dyDescent="0.25">
      <c r="A866" s="3">
        <v>37728</v>
      </c>
      <c r="B866">
        <v>1.28</v>
      </c>
      <c r="C866">
        <v>1.25</v>
      </c>
      <c r="D866" t="e">
        <v>#N/A</v>
      </c>
      <c r="E866" t="e">
        <v>#N/A</v>
      </c>
      <c r="F866">
        <v>1.1739999999999999</v>
      </c>
      <c r="G866">
        <v>1.1910000000000001</v>
      </c>
      <c r="H866" t="e">
        <v>#N/A</v>
      </c>
      <c r="I866">
        <v>1.6822999999999999</v>
      </c>
      <c r="J866">
        <v>2.0699999999999998</v>
      </c>
      <c r="K866">
        <v>2.9260000000000002</v>
      </c>
      <c r="L866" t="e">
        <v>#N/A</v>
      </c>
      <c r="M866">
        <v>3.9558</v>
      </c>
      <c r="N866" t="e">
        <v>#N/A</v>
      </c>
      <c r="O866">
        <v>4.8906999999999998</v>
      </c>
    </row>
    <row r="867" spans="1:15" x14ac:dyDescent="0.25">
      <c r="A867" s="3">
        <v>37729</v>
      </c>
      <c r="B867">
        <v>1.24</v>
      </c>
      <c r="C867" t="e">
        <v>#N/A</v>
      </c>
      <c r="D867" t="e">
        <v>#N/A</v>
      </c>
      <c r="E867" t="e">
        <v>#N/A</v>
      </c>
      <c r="F867">
        <v>1.1639999999999999</v>
      </c>
      <c r="G867">
        <v>1.181</v>
      </c>
      <c r="H867" t="e">
        <v>#N/A</v>
      </c>
      <c r="I867">
        <v>1.6740999999999999</v>
      </c>
      <c r="J867">
        <v>2.0569999999999999</v>
      </c>
      <c r="K867">
        <v>2.9258999999999999</v>
      </c>
      <c r="L867" t="e">
        <v>#N/A</v>
      </c>
      <c r="M867">
        <v>3.9558</v>
      </c>
      <c r="N867" t="e">
        <v>#N/A</v>
      </c>
      <c r="O867">
        <v>4.8897000000000004</v>
      </c>
    </row>
    <row r="868" spans="1:15" x14ac:dyDescent="0.25">
      <c r="A868" s="3">
        <v>37732</v>
      </c>
      <c r="B868">
        <v>1.29</v>
      </c>
      <c r="C868">
        <v>1.25</v>
      </c>
      <c r="D868" t="e">
        <v>#N/A</v>
      </c>
      <c r="E868" t="e">
        <v>#N/A</v>
      </c>
      <c r="F868">
        <v>1.1739999999999999</v>
      </c>
      <c r="G868">
        <v>1.2010000000000001</v>
      </c>
      <c r="H868" t="e">
        <v>#N/A</v>
      </c>
      <c r="I868">
        <v>1.6741999999999999</v>
      </c>
      <c r="J868">
        <v>2.0691000000000002</v>
      </c>
      <c r="K868">
        <v>2.9573999999999998</v>
      </c>
      <c r="L868" t="e">
        <v>#N/A</v>
      </c>
      <c r="M868">
        <v>3.9811000000000001</v>
      </c>
      <c r="N868" t="e">
        <v>#N/A</v>
      </c>
      <c r="O868">
        <v>4.8975999999999997</v>
      </c>
    </row>
    <row r="869" spans="1:15" x14ac:dyDescent="0.25">
      <c r="A869" s="3">
        <v>37733</v>
      </c>
      <c r="B869">
        <v>1.26</v>
      </c>
      <c r="C869">
        <v>1.25</v>
      </c>
      <c r="D869" t="e">
        <v>#N/A</v>
      </c>
      <c r="E869" t="e">
        <v>#N/A</v>
      </c>
      <c r="F869">
        <v>1.1639999999999999</v>
      </c>
      <c r="G869">
        <v>1.202</v>
      </c>
      <c r="H869" t="e">
        <v>#N/A</v>
      </c>
      <c r="I869">
        <v>1.6413</v>
      </c>
      <c r="J869">
        <v>2.0409999999999999</v>
      </c>
      <c r="K869">
        <v>2.9258999999999999</v>
      </c>
      <c r="L869" t="e">
        <v>#N/A</v>
      </c>
      <c r="M869">
        <v>3.9636</v>
      </c>
      <c r="N869" t="e">
        <v>#N/A</v>
      </c>
      <c r="O869">
        <v>4.8917000000000002</v>
      </c>
    </row>
    <row r="870" spans="1:15" x14ac:dyDescent="0.25">
      <c r="A870" s="3">
        <v>37734</v>
      </c>
      <c r="B870">
        <v>1.24</v>
      </c>
      <c r="C870">
        <v>1.25</v>
      </c>
      <c r="D870" t="e">
        <v>#N/A</v>
      </c>
      <c r="E870" t="e">
        <v>#N/A</v>
      </c>
      <c r="F870">
        <v>1.1639999999999999</v>
      </c>
      <c r="G870">
        <v>1.1910000000000001</v>
      </c>
      <c r="H870" t="e">
        <v>#N/A</v>
      </c>
      <c r="I870">
        <v>1.633</v>
      </c>
      <c r="J870">
        <v>2.0495999999999999</v>
      </c>
      <c r="K870">
        <v>2.9363000000000001</v>
      </c>
      <c r="L870" t="e">
        <v>#N/A</v>
      </c>
      <c r="M870">
        <v>3.9752999999999998</v>
      </c>
      <c r="N870" t="e">
        <v>#N/A</v>
      </c>
      <c r="O870">
        <v>4.8837999999999999</v>
      </c>
    </row>
    <row r="871" spans="1:15" x14ac:dyDescent="0.25">
      <c r="A871" s="3">
        <v>37735</v>
      </c>
      <c r="B871">
        <v>1.24</v>
      </c>
      <c r="C871">
        <v>1.25</v>
      </c>
      <c r="D871" t="e">
        <v>#N/A</v>
      </c>
      <c r="E871" t="e">
        <v>#N/A</v>
      </c>
      <c r="F871">
        <v>1.1439999999999999</v>
      </c>
      <c r="G871">
        <v>1.171</v>
      </c>
      <c r="H871" t="e">
        <v>#N/A</v>
      </c>
      <c r="I871">
        <v>1.625</v>
      </c>
      <c r="J871">
        <v>1.98</v>
      </c>
      <c r="K871">
        <v>2.8664000000000001</v>
      </c>
      <c r="L871" t="e">
        <v>#N/A</v>
      </c>
      <c r="M871">
        <v>3.9188999999999998</v>
      </c>
      <c r="N871" t="e">
        <v>#N/A</v>
      </c>
      <c r="O871">
        <v>4.8369</v>
      </c>
    </row>
    <row r="872" spans="1:15" x14ac:dyDescent="0.25">
      <c r="A872" s="3">
        <v>37736</v>
      </c>
      <c r="B872">
        <v>1.28</v>
      </c>
      <c r="C872">
        <v>1.25</v>
      </c>
      <c r="D872" t="e">
        <v>#N/A</v>
      </c>
      <c r="E872" t="e">
        <v>#N/A</v>
      </c>
      <c r="F872">
        <v>1.1339999999999999</v>
      </c>
      <c r="G872">
        <v>1.1599999999999999</v>
      </c>
      <c r="H872" t="e">
        <v>#N/A</v>
      </c>
      <c r="I872">
        <v>1.5691999999999999</v>
      </c>
      <c r="J872">
        <v>1.921</v>
      </c>
      <c r="K872">
        <v>2.8138000000000001</v>
      </c>
      <c r="L872" t="e">
        <v>#N/A</v>
      </c>
      <c r="M872">
        <v>3.8879999999999999</v>
      </c>
      <c r="N872" t="e">
        <v>#N/A</v>
      </c>
      <c r="O872">
        <v>4.8146000000000004</v>
      </c>
    </row>
    <row r="873" spans="1:15" x14ac:dyDescent="0.25">
      <c r="A873" s="3">
        <v>37739</v>
      </c>
      <c r="B873">
        <v>1.29</v>
      </c>
      <c r="C873">
        <v>1.25</v>
      </c>
      <c r="D873" t="e">
        <v>#N/A</v>
      </c>
      <c r="E873" t="e">
        <v>#N/A</v>
      </c>
      <c r="F873">
        <v>1.1339999999999999</v>
      </c>
      <c r="G873">
        <v>1.171</v>
      </c>
      <c r="H873" t="e">
        <v>#N/A</v>
      </c>
      <c r="I873">
        <v>1.5931</v>
      </c>
      <c r="J873">
        <v>1.9298999999999999</v>
      </c>
      <c r="K873">
        <v>2.8347000000000002</v>
      </c>
      <c r="L873" t="e">
        <v>#N/A</v>
      </c>
      <c r="M873">
        <v>3.9015</v>
      </c>
      <c r="N873" t="e">
        <v>#N/A</v>
      </c>
      <c r="O873">
        <v>4.8251999999999997</v>
      </c>
    </row>
    <row r="874" spans="1:15" x14ac:dyDescent="0.25">
      <c r="A874" s="3">
        <v>37740</v>
      </c>
      <c r="B874">
        <v>1.27</v>
      </c>
      <c r="C874">
        <v>1.25</v>
      </c>
      <c r="D874" t="e">
        <v>#N/A</v>
      </c>
      <c r="E874" t="e">
        <v>#N/A</v>
      </c>
      <c r="F874">
        <v>1.1339999999999999</v>
      </c>
      <c r="G874">
        <v>1.171</v>
      </c>
      <c r="H874" t="e">
        <v>#N/A</v>
      </c>
      <c r="I874">
        <v>1.6091</v>
      </c>
      <c r="J874">
        <v>1.9538</v>
      </c>
      <c r="K874">
        <v>2.8624999999999998</v>
      </c>
      <c r="L874" t="e">
        <v>#N/A</v>
      </c>
      <c r="M874">
        <v>3.9266999999999999</v>
      </c>
      <c r="N874" t="e">
        <v>#N/A</v>
      </c>
      <c r="O874">
        <v>4.8377999999999997</v>
      </c>
    </row>
    <row r="875" spans="1:15" x14ac:dyDescent="0.25">
      <c r="A875" s="3">
        <v>37741</v>
      </c>
      <c r="B875">
        <v>1.31</v>
      </c>
      <c r="C875">
        <v>1.25</v>
      </c>
      <c r="D875" t="e">
        <v>#N/A</v>
      </c>
      <c r="E875" t="e">
        <v>#N/A</v>
      </c>
      <c r="F875">
        <v>1.113</v>
      </c>
      <c r="G875">
        <v>1.1399999999999999</v>
      </c>
      <c r="H875" t="e">
        <v>#N/A</v>
      </c>
      <c r="I875">
        <v>1.4816</v>
      </c>
      <c r="J875">
        <v>1.8199000000000001</v>
      </c>
      <c r="K875">
        <v>2.7473000000000001</v>
      </c>
      <c r="L875" t="e">
        <v>#N/A</v>
      </c>
      <c r="M875">
        <v>3.8359000000000001</v>
      </c>
      <c r="N875" t="e">
        <v>#N/A</v>
      </c>
      <c r="O875">
        <v>4.7645</v>
      </c>
    </row>
    <row r="876" spans="1:15" x14ac:dyDescent="0.25">
      <c r="A876" s="3">
        <v>37742</v>
      </c>
      <c r="B876">
        <v>1.3</v>
      </c>
      <c r="C876">
        <v>1.25</v>
      </c>
      <c r="D876" t="e">
        <v>#N/A</v>
      </c>
      <c r="E876" t="e">
        <v>#N/A</v>
      </c>
      <c r="F876">
        <v>1.093</v>
      </c>
      <c r="G876">
        <v>1.119</v>
      </c>
      <c r="H876" t="e">
        <v>#N/A</v>
      </c>
      <c r="I876">
        <v>1.4654</v>
      </c>
      <c r="J876">
        <v>1.7892999999999999</v>
      </c>
      <c r="K876">
        <v>2.7227999999999999</v>
      </c>
      <c r="L876" t="e">
        <v>#N/A</v>
      </c>
      <c r="M876">
        <v>3.8397000000000001</v>
      </c>
      <c r="N876" t="e">
        <v>#N/A</v>
      </c>
      <c r="O876">
        <v>4.7750000000000004</v>
      </c>
    </row>
    <row r="877" spans="1:15" x14ac:dyDescent="0.25">
      <c r="A877" s="3">
        <v>37743</v>
      </c>
      <c r="B877">
        <v>1.24</v>
      </c>
      <c r="C877">
        <v>1.25</v>
      </c>
      <c r="D877" t="e">
        <v>#N/A</v>
      </c>
      <c r="E877" t="e">
        <v>#N/A</v>
      </c>
      <c r="F877">
        <v>1.123</v>
      </c>
      <c r="G877">
        <v>1.1499999999999999</v>
      </c>
      <c r="H877" t="e">
        <v>#N/A</v>
      </c>
      <c r="I877">
        <v>1.5608</v>
      </c>
      <c r="J877">
        <v>1.8769</v>
      </c>
      <c r="K877">
        <v>2.8306</v>
      </c>
      <c r="L877" t="e">
        <v>#N/A</v>
      </c>
      <c r="M877">
        <v>3.919</v>
      </c>
      <c r="N877" t="e">
        <v>#N/A</v>
      </c>
      <c r="O877">
        <v>4.8318000000000003</v>
      </c>
    </row>
    <row r="878" spans="1:15" x14ac:dyDescent="0.25">
      <c r="A878" s="3">
        <v>37746</v>
      </c>
      <c r="B878">
        <v>1.27</v>
      </c>
      <c r="C878">
        <v>1.25</v>
      </c>
      <c r="D878" t="e">
        <v>#N/A</v>
      </c>
      <c r="E878" t="e">
        <v>#N/A</v>
      </c>
      <c r="F878">
        <v>1.103</v>
      </c>
      <c r="G878">
        <v>1.1399999999999999</v>
      </c>
      <c r="H878" t="e">
        <v>#N/A</v>
      </c>
      <c r="I878">
        <v>1.5286</v>
      </c>
      <c r="J878">
        <v>1.8516999999999999</v>
      </c>
      <c r="K878">
        <v>2.7919999999999998</v>
      </c>
      <c r="L878" t="e">
        <v>#N/A</v>
      </c>
      <c r="M878">
        <v>3.8841000000000001</v>
      </c>
      <c r="N878" t="e">
        <v>#N/A</v>
      </c>
      <c r="O878">
        <v>4.7999000000000001</v>
      </c>
    </row>
    <row r="879" spans="1:15" x14ac:dyDescent="0.25">
      <c r="A879" s="3">
        <v>37747</v>
      </c>
      <c r="B879">
        <v>1.28</v>
      </c>
      <c r="C879">
        <v>1.25</v>
      </c>
      <c r="D879" t="e">
        <v>#N/A</v>
      </c>
      <c r="E879" t="e">
        <v>#N/A</v>
      </c>
      <c r="F879">
        <v>1.103</v>
      </c>
      <c r="G879">
        <v>1.109</v>
      </c>
      <c r="H879" t="e">
        <v>#N/A</v>
      </c>
      <c r="I879">
        <v>1.4242999999999999</v>
      </c>
      <c r="J879">
        <v>1.7391000000000001</v>
      </c>
      <c r="K879">
        <v>2.6560000000000001</v>
      </c>
      <c r="L879" t="e">
        <v>#N/A</v>
      </c>
      <c r="M879">
        <v>3.7839</v>
      </c>
      <c r="N879" t="e">
        <v>#N/A</v>
      </c>
      <c r="O879">
        <v>4.7529000000000003</v>
      </c>
    </row>
    <row r="880" spans="1:15" x14ac:dyDescent="0.25">
      <c r="A880" s="3">
        <v>37748</v>
      </c>
      <c r="B880">
        <v>1.28</v>
      </c>
      <c r="C880">
        <v>1.25</v>
      </c>
      <c r="D880" t="e">
        <v>#N/A</v>
      </c>
      <c r="E880" t="e">
        <v>#N/A</v>
      </c>
      <c r="F880">
        <v>1.103</v>
      </c>
      <c r="G880">
        <v>1.119</v>
      </c>
      <c r="H880" t="e">
        <v>#N/A</v>
      </c>
      <c r="I880">
        <v>1.4079999999999999</v>
      </c>
      <c r="J880">
        <v>1.8119000000000001</v>
      </c>
      <c r="K880">
        <v>2.5310999999999999</v>
      </c>
      <c r="L880" t="e">
        <v>#N/A</v>
      </c>
      <c r="M880">
        <v>3.6749999999999998</v>
      </c>
      <c r="N880" t="e">
        <v>#N/A</v>
      </c>
      <c r="O880">
        <v>4.6771000000000003</v>
      </c>
    </row>
    <row r="881" spans="1:15" x14ac:dyDescent="0.25">
      <c r="A881" s="3">
        <v>37749</v>
      </c>
      <c r="B881">
        <v>1.27</v>
      </c>
      <c r="C881">
        <v>1.25</v>
      </c>
      <c r="D881" t="e">
        <v>#N/A</v>
      </c>
      <c r="E881" t="e">
        <v>#N/A</v>
      </c>
      <c r="F881">
        <v>1.093</v>
      </c>
      <c r="G881">
        <v>1.1299999999999999</v>
      </c>
      <c r="H881" t="e">
        <v>#N/A</v>
      </c>
      <c r="I881">
        <v>1.4558</v>
      </c>
      <c r="J881">
        <v>1.8226</v>
      </c>
      <c r="K881">
        <v>2.6149</v>
      </c>
      <c r="L881" t="e">
        <v>#N/A</v>
      </c>
      <c r="M881">
        <v>3.6806999999999999</v>
      </c>
      <c r="N881" t="e">
        <v>#N/A</v>
      </c>
      <c r="O881">
        <v>4.6809000000000003</v>
      </c>
    </row>
    <row r="882" spans="1:15" x14ac:dyDescent="0.25">
      <c r="A882" s="3">
        <v>37750</v>
      </c>
      <c r="B882">
        <v>1.24</v>
      </c>
      <c r="C882">
        <v>1.25</v>
      </c>
      <c r="D882" t="e">
        <v>#N/A</v>
      </c>
      <c r="E882" t="e">
        <v>#N/A</v>
      </c>
      <c r="F882">
        <v>1.103</v>
      </c>
      <c r="G882">
        <v>1.1299999999999999</v>
      </c>
      <c r="H882" t="e">
        <v>#N/A</v>
      </c>
      <c r="I882">
        <v>1.4390000000000001</v>
      </c>
      <c r="J882">
        <v>1.8119000000000001</v>
      </c>
      <c r="K882">
        <v>2.6015000000000001</v>
      </c>
      <c r="L882" t="e">
        <v>#N/A</v>
      </c>
      <c r="M882">
        <v>3.6796000000000002</v>
      </c>
      <c r="N882" t="e">
        <v>#N/A</v>
      </c>
      <c r="O882">
        <v>4.6703999999999999</v>
      </c>
    </row>
    <row r="883" spans="1:15" x14ac:dyDescent="0.25">
      <c r="A883" s="3">
        <v>37753</v>
      </c>
      <c r="B883">
        <v>1.25</v>
      </c>
      <c r="C883">
        <v>1.25</v>
      </c>
      <c r="D883" t="e">
        <v>#N/A</v>
      </c>
      <c r="E883" t="e">
        <v>#N/A</v>
      </c>
      <c r="F883">
        <v>1.0720000000000001</v>
      </c>
      <c r="G883">
        <v>1.1299999999999999</v>
      </c>
      <c r="H883" t="e">
        <v>#N/A</v>
      </c>
      <c r="I883">
        <v>1.4307000000000001</v>
      </c>
      <c r="J883">
        <v>1.7958000000000001</v>
      </c>
      <c r="K883">
        <v>2.5880999999999998</v>
      </c>
      <c r="L883" t="e">
        <v>#N/A</v>
      </c>
      <c r="M883">
        <v>3.6419000000000001</v>
      </c>
      <c r="N883" t="e">
        <v>#N/A</v>
      </c>
      <c r="O883">
        <v>4.6460999999999997</v>
      </c>
    </row>
    <row r="884" spans="1:15" x14ac:dyDescent="0.25">
      <c r="A884" s="3">
        <v>37754</v>
      </c>
      <c r="B884">
        <v>1.23</v>
      </c>
      <c r="C884">
        <v>1.25</v>
      </c>
      <c r="D884" t="e">
        <v>#N/A</v>
      </c>
      <c r="E884" t="e">
        <v>#N/A</v>
      </c>
      <c r="F884">
        <v>1.073</v>
      </c>
      <c r="G884">
        <v>1.119</v>
      </c>
      <c r="H884" t="e">
        <v>#N/A</v>
      </c>
      <c r="I884">
        <v>1.4384999999999999</v>
      </c>
      <c r="J884">
        <v>1.7905</v>
      </c>
      <c r="K884">
        <v>2.5547</v>
      </c>
      <c r="L884" t="e">
        <v>#N/A</v>
      </c>
      <c r="M884">
        <v>3.6025</v>
      </c>
      <c r="N884" t="e">
        <v>#N/A</v>
      </c>
      <c r="O884">
        <v>4.6108000000000002</v>
      </c>
    </row>
    <row r="885" spans="1:15" x14ac:dyDescent="0.25">
      <c r="A885" s="3">
        <v>37755</v>
      </c>
      <c r="B885">
        <v>1.3</v>
      </c>
      <c r="C885">
        <v>1.25</v>
      </c>
      <c r="D885" t="e">
        <v>#N/A</v>
      </c>
      <c r="E885" t="e">
        <v>#N/A</v>
      </c>
      <c r="F885">
        <v>1.032</v>
      </c>
      <c r="G885">
        <v>1.099</v>
      </c>
      <c r="H885" t="e">
        <v>#N/A</v>
      </c>
      <c r="I885">
        <v>1.3815999999999999</v>
      </c>
      <c r="J885">
        <v>1.7102999999999999</v>
      </c>
      <c r="K885">
        <v>2.468</v>
      </c>
      <c r="L885" t="e">
        <v>#N/A</v>
      </c>
      <c r="M885">
        <v>3.5204</v>
      </c>
      <c r="N885" t="e">
        <v>#N/A</v>
      </c>
      <c r="O885">
        <v>4.5091000000000001</v>
      </c>
    </row>
    <row r="886" spans="1:15" x14ac:dyDescent="0.25">
      <c r="A886" s="3">
        <v>37756</v>
      </c>
      <c r="B886">
        <v>1.36</v>
      </c>
      <c r="C886">
        <v>1.25</v>
      </c>
      <c r="D886" t="e">
        <v>#N/A</v>
      </c>
      <c r="E886" t="e">
        <v>#N/A</v>
      </c>
      <c r="F886">
        <v>1.052</v>
      </c>
      <c r="G886">
        <v>1.099</v>
      </c>
      <c r="H886" t="e">
        <v>#N/A</v>
      </c>
      <c r="I886">
        <v>1.4298</v>
      </c>
      <c r="J886">
        <v>1.7742</v>
      </c>
      <c r="K886">
        <v>2.5211999999999999</v>
      </c>
      <c r="L886" t="e">
        <v>#N/A</v>
      </c>
      <c r="M886">
        <v>3.5297000000000001</v>
      </c>
      <c r="N886" t="e">
        <v>#N/A</v>
      </c>
      <c r="O886">
        <v>4.4837999999999996</v>
      </c>
    </row>
    <row r="887" spans="1:15" x14ac:dyDescent="0.25">
      <c r="A887" s="3">
        <v>37757</v>
      </c>
      <c r="B887">
        <v>1.26</v>
      </c>
      <c r="C887">
        <v>1.25</v>
      </c>
      <c r="D887" t="e">
        <v>#N/A</v>
      </c>
      <c r="E887" t="e">
        <v>#N/A</v>
      </c>
      <c r="F887">
        <v>1.032</v>
      </c>
      <c r="G887">
        <v>1.0369999999999999</v>
      </c>
      <c r="H887" t="e">
        <v>#N/A</v>
      </c>
      <c r="I887">
        <v>1.3070999999999999</v>
      </c>
      <c r="J887">
        <v>1.645</v>
      </c>
      <c r="K887">
        <v>2.3845000000000001</v>
      </c>
      <c r="L887" t="e">
        <v>#N/A</v>
      </c>
      <c r="M887">
        <v>3.4184999999999999</v>
      </c>
      <c r="N887" t="e">
        <v>#N/A</v>
      </c>
      <c r="O887">
        <v>4.4138999999999999</v>
      </c>
    </row>
    <row r="888" spans="1:15" x14ac:dyDescent="0.25">
      <c r="A888" s="3">
        <v>37760</v>
      </c>
      <c r="B888">
        <v>1.26</v>
      </c>
      <c r="C888">
        <v>1.25</v>
      </c>
      <c r="D888" t="e">
        <v>#N/A</v>
      </c>
      <c r="E888" t="e">
        <v>#N/A</v>
      </c>
      <c r="F888">
        <v>1.052</v>
      </c>
      <c r="G888">
        <v>1.0580000000000001</v>
      </c>
      <c r="H888" t="e">
        <v>#N/A</v>
      </c>
      <c r="I888">
        <v>1.3472999999999999</v>
      </c>
      <c r="J888">
        <v>1.6714</v>
      </c>
      <c r="K888">
        <v>2.4275000000000002</v>
      </c>
      <c r="L888" t="e">
        <v>#N/A</v>
      </c>
      <c r="M888">
        <v>3.4849999999999999</v>
      </c>
      <c r="N888" t="e">
        <v>#N/A</v>
      </c>
      <c r="O888">
        <v>4.4809000000000001</v>
      </c>
    </row>
    <row r="889" spans="1:15" x14ac:dyDescent="0.25">
      <c r="A889" s="3">
        <v>37761</v>
      </c>
      <c r="B889">
        <v>1.23</v>
      </c>
      <c r="C889">
        <v>1.25</v>
      </c>
      <c r="D889" t="e">
        <v>#N/A</v>
      </c>
      <c r="E889" t="e">
        <v>#N/A</v>
      </c>
      <c r="F889">
        <v>1.0209999999999999</v>
      </c>
      <c r="G889">
        <v>1.0369999999999999</v>
      </c>
      <c r="H889" t="e">
        <v>#N/A</v>
      </c>
      <c r="I889">
        <v>1.2574000000000001</v>
      </c>
      <c r="J889">
        <v>1.5802</v>
      </c>
      <c r="K889">
        <v>2.2947000000000002</v>
      </c>
      <c r="L889" t="e">
        <v>#N/A</v>
      </c>
      <c r="M889">
        <v>3.3542000000000001</v>
      </c>
      <c r="N889" t="e">
        <v>#N/A</v>
      </c>
      <c r="O889">
        <v>4.3539000000000003</v>
      </c>
    </row>
    <row r="890" spans="1:15" x14ac:dyDescent="0.25">
      <c r="A890" s="3">
        <v>37762</v>
      </c>
      <c r="B890">
        <v>1.23</v>
      </c>
      <c r="C890">
        <v>1.25</v>
      </c>
      <c r="D890" t="e">
        <v>#N/A</v>
      </c>
      <c r="E890" t="e">
        <v>#N/A</v>
      </c>
      <c r="F890">
        <v>1.073</v>
      </c>
      <c r="G890">
        <v>1.089</v>
      </c>
      <c r="H890" t="e">
        <v>#N/A</v>
      </c>
      <c r="I890">
        <v>1.3547</v>
      </c>
      <c r="J890">
        <v>1.6709000000000001</v>
      </c>
      <c r="K890">
        <v>2.3774000000000002</v>
      </c>
      <c r="L890" t="e">
        <v>#N/A</v>
      </c>
      <c r="M890">
        <v>3.3963000000000001</v>
      </c>
      <c r="N890" t="e">
        <v>#N/A</v>
      </c>
      <c r="O890">
        <v>4.3486000000000002</v>
      </c>
    </row>
    <row r="891" spans="1:15" x14ac:dyDescent="0.25">
      <c r="A891" s="3">
        <v>37763</v>
      </c>
      <c r="B891">
        <v>1.25</v>
      </c>
      <c r="C891">
        <v>1.25</v>
      </c>
      <c r="D891" t="e">
        <v>#N/A</v>
      </c>
      <c r="E891" t="e">
        <v>#N/A</v>
      </c>
      <c r="F891">
        <v>1.0720000000000001</v>
      </c>
      <c r="G891">
        <v>1.0780000000000001</v>
      </c>
      <c r="H891" t="e">
        <v>#N/A</v>
      </c>
      <c r="I891">
        <v>1.3216000000000001</v>
      </c>
      <c r="J891">
        <v>1.6169</v>
      </c>
      <c r="K891">
        <v>2.2909999999999999</v>
      </c>
      <c r="L891" t="e">
        <v>#N/A</v>
      </c>
      <c r="M891">
        <v>3.3138000000000001</v>
      </c>
      <c r="N891" t="e">
        <v>#N/A</v>
      </c>
      <c r="O891">
        <v>4.2645</v>
      </c>
    </row>
    <row r="892" spans="1:15" x14ac:dyDescent="0.25">
      <c r="A892" s="3">
        <v>37764</v>
      </c>
      <c r="B892">
        <v>1.21</v>
      </c>
      <c r="C892">
        <v>1.25</v>
      </c>
      <c r="D892" t="e">
        <v>#N/A</v>
      </c>
      <c r="E892" t="e">
        <v>#N/A</v>
      </c>
      <c r="F892">
        <v>1.0720000000000001</v>
      </c>
      <c r="G892">
        <v>1.0780000000000001</v>
      </c>
      <c r="H892" t="e">
        <v>#N/A</v>
      </c>
      <c r="I892">
        <v>1.3446</v>
      </c>
      <c r="J892">
        <v>1.637</v>
      </c>
      <c r="K892">
        <v>2.3136000000000001</v>
      </c>
      <c r="L892" t="e">
        <v>#N/A</v>
      </c>
      <c r="M892">
        <v>3.3353999999999999</v>
      </c>
      <c r="N892" t="e">
        <v>#N/A</v>
      </c>
      <c r="O892">
        <v>4.2591000000000001</v>
      </c>
    </row>
    <row r="893" spans="1:15" x14ac:dyDescent="0.25">
      <c r="A893" s="3">
        <v>37767</v>
      </c>
      <c r="B893" t="e">
        <v>#N/A</v>
      </c>
      <c r="C893" t="e">
        <v>#N/A</v>
      </c>
      <c r="D893" t="e">
        <v>#N/A</v>
      </c>
      <c r="E893" t="e">
        <v>#N/A</v>
      </c>
      <c r="F893">
        <v>1.0720000000000001</v>
      </c>
      <c r="G893">
        <v>1.0780000000000001</v>
      </c>
      <c r="H893" t="e">
        <v>#N/A</v>
      </c>
      <c r="I893">
        <v>1.3359000000000001</v>
      </c>
      <c r="J893">
        <v>1.6367</v>
      </c>
      <c r="K893">
        <v>2.3134000000000001</v>
      </c>
      <c r="L893" t="e">
        <v>#N/A</v>
      </c>
      <c r="M893">
        <v>3.3317000000000001</v>
      </c>
      <c r="N893" t="e">
        <v>#N/A</v>
      </c>
      <c r="O893">
        <v>4.2573999999999996</v>
      </c>
    </row>
    <row r="894" spans="1:15" x14ac:dyDescent="0.25">
      <c r="A894" s="3">
        <v>37768</v>
      </c>
      <c r="B894">
        <v>1.32</v>
      </c>
      <c r="C894">
        <v>1.25</v>
      </c>
      <c r="D894" t="e">
        <v>#N/A</v>
      </c>
      <c r="E894" t="e">
        <v>#N/A</v>
      </c>
      <c r="F894">
        <v>1.0820000000000001</v>
      </c>
      <c r="G894">
        <v>1.0880000000000001</v>
      </c>
      <c r="H894" t="e">
        <v>#N/A</v>
      </c>
      <c r="I894">
        <v>1.3026</v>
      </c>
      <c r="J894">
        <v>1.6255999999999999</v>
      </c>
      <c r="K894">
        <v>2.3298000000000001</v>
      </c>
      <c r="L894" t="e">
        <v>#N/A</v>
      </c>
      <c r="M894">
        <v>3.4106000000000001</v>
      </c>
      <c r="N894" t="e">
        <v>#N/A</v>
      </c>
      <c r="O894">
        <v>4.3878000000000004</v>
      </c>
    </row>
    <row r="895" spans="1:15" x14ac:dyDescent="0.25">
      <c r="A895" s="3">
        <v>37769</v>
      </c>
      <c r="B895">
        <v>1.29</v>
      </c>
      <c r="C895">
        <v>1.25</v>
      </c>
      <c r="D895" t="e">
        <v>#N/A</v>
      </c>
      <c r="E895" t="e">
        <v>#N/A</v>
      </c>
      <c r="F895">
        <v>1.093</v>
      </c>
      <c r="G895">
        <v>1.099</v>
      </c>
      <c r="H895" t="e">
        <v>#N/A</v>
      </c>
      <c r="I895">
        <v>1.3026</v>
      </c>
      <c r="J895">
        <v>1.5987</v>
      </c>
      <c r="K895">
        <v>2.3298000000000001</v>
      </c>
      <c r="L895" t="e">
        <v>#N/A</v>
      </c>
      <c r="M895">
        <v>3.4235000000000002</v>
      </c>
      <c r="N895" t="e">
        <v>#N/A</v>
      </c>
      <c r="O895">
        <v>4.4063999999999997</v>
      </c>
    </row>
    <row r="896" spans="1:15" x14ac:dyDescent="0.25">
      <c r="A896" s="3">
        <v>37770</v>
      </c>
      <c r="B896">
        <v>1.29</v>
      </c>
      <c r="C896">
        <v>1.25</v>
      </c>
      <c r="D896" t="e">
        <v>#N/A</v>
      </c>
      <c r="E896" t="e">
        <v>#N/A</v>
      </c>
      <c r="F896">
        <v>1.093</v>
      </c>
      <c r="G896">
        <v>1.0680000000000001</v>
      </c>
      <c r="H896" t="e">
        <v>#N/A</v>
      </c>
      <c r="I896">
        <v>1.2692000000000001</v>
      </c>
      <c r="J896">
        <v>1.5498000000000001</v>
      </c>
      <c r="K896">
        <v>2.2566000000000002</v>
      </c>
      <c r="L896" t="e">
        <v>#N/A</v>
      </c>
      <c r="M896">
        <v>3.3351999999999999</v>
      </c>
      <c r="N896" t="e">
        <v>#N/A</v>
      </c>
      <c r="O896">
        <v>4.3395000000000001</v>
      </c>
    </row>
    <row r="897" spans="1:15" x14ac:dyDescent="0.25">
      <c r="A897" s="3">
        <v>37771</v>
      </c>
      <c r="B897">
        <v>1.28</v>
      </c>
      <c r="C897">
        <v>1.25</v>
      </c>
      <c r="D897" t="e">
        <v>#N/A</v>
      </c>
      <c r="E897" t="e">
        <v>#N/A</v>
      </c>
      <c r="F897">
        <v>1.103</v>
      </c>
      <c r="G897">
        <v>1.089</v>
      </c>
      <c r="H897" t="e">
        <v>#N/A</v>
      </c>
      <c r="I897">
        <v>1.3217000000000001</v>
      </c>
      <c r="J897">
        <v>1.5648</v>
      </c>
      <c r="K897">
        <v>2.2892000000000001</v>
      </c>
      <c r="L897" t="e">
        <v>#N/A</v>
      </c>
      <c r="M897">
        <v>3.3698999999999999</v>
      </c>
      <c r="N897" t="e">
        <v>#N/A</v>
      </c>
      <c r="O897">
        <v>4.3761999999999999</v>
      </c>
    </row>
    <row r="898" spans="1:15" x14ac:dyDescent="0.25">
      <c r="A898" s="3">
        <v>37774</v>
      </c>
      <c r="B898">
        <v>1.27</v>
      </c>
      <c r="C898">
        <v>1.25</v>
      </c>
      <c r="D898" t="e">
        <v>#N/A</v>
      </c>
      <c r="E898" t="e">
        <v>#N/A</v>
      </c>
      <c r="F898">
        <v>1.123</v>
      </c>
      <c r="G898">
        <v>1.109</v>
      </c>
      <c r="H898" t="e">
        <v>#N/A</v>
      </c>
      <c r="I898">
        <v>1.3058000000000001</v>
      </c>
      <c r="J898">
        <v>1.5644</v>
      </c>
      <c r="K898">
        <v>2.319</v>
      </c>
      <c r="L898" t="e">
        <v>#N/A</v>
      </c>
      <c r="M898">
        <v>3.4085000000000001</v>
      </c>
      <c r="N898" t="e">
        <v>#N/A</v>
      </c>
      <c r="O898">
        <v>4.4212999999999996</v>
      </c>
    </row>
    <row r="899" spans="1:15" x14ac:dyDescent="0.25">
      <c r="A899" s="3">
        <v>37775</v>
      </c>
      <c r="B899">
        <v>1.21</v>
      </c>
      <c r="C899">
        <v>1.25</v>
      </c>
      <c r="D899" t="e">
        <v>#N/A</v>
      </c>
      <c r="E899" t="e">
        <v>#N/A</v>
      </c>
      <c r="F899">
        <v>1.0860000000000001</v>
      </c>
      <c r="G899">
        <v>1.048</v>
      </c>
      <c r="H899" t="e">
        <v>#N/A</v>
      </c>
      <c r="I899">
        <v>1.1941999999999999</v>
      </c>
      <c r="J899">
        <v>1.4722</v>
      </c>
      <c r="K899">
        <v>2.2256999999999998</v>
      </c>
      <c r="L899" t="e">
        <v>#N/A</v>
      </c>
      <c r="M899">
        <v>3.3292999999999999</v>
      </c>
      <c r="N899" t="e">
        <v>#N/A</v>
      </c>
      <c r="O899">
        <v>4.3691000000000004</v>
      </c>
    </row>
    <row r="900" spans="1:15" x14ac:dyDescent="0.25">
      <c r="A900" s="3">
        <v>37776</v>
      </c>
      <c r="B900">
        <v>1.22</v>
      </c>
      <c r="C900">
        <v>1.25</v>
      </c>
      <c r="D900" t="e">
        <v>#N/A</v>
      </c>
      <c r="E900" t="e">
        <v>#N/A</v>
      </c>
      <c r="F900">
        <v>1.0449999999999999</v>
      </c>
      <c r="G900">
        <v>1.0369999999999999</v>
      </c>
      <c r="H900" t="e">
        <v>#N/A</v>
      </c>
      <c r="I900">
        <v>1.2101</v>
      </c>
      <c r="J900">
        <v>1.4501999999999999</v>
      </c>
      <c r="K900">
        <v>2.1823999999999999</v>
      </c>
      <c r="L900" t="e">
        <v>#N/A</v>
      </c>
      <c r="M900">
        <v>3.2927</v>
      </c>
      <c r="N900" t="e">
        <v>#N/A</v>
      </c>
      <c r="O900">
        <v>4.3532000000000002</v>
      </c>
    </row>
    <row r="901" spans="1:15" x14ac:dyDescent="0.25">
      <c r="A901" s="3">
        <v>37777</v>
      </c>
      <c r="B901">
        <v>1.26</v>
      </c>
      <c r="C901">
        <v>1.25</v>
      </c>
      <c r="D901" t="e">
        <v>#N/A</v>
      </c>
      <c r="E901" t="e">
        <v>#N/A</v>
      </c>
      <c r="F901">
        <v>1.0449999999999999</v>
      </c>
      <c r="G901">
        <v>1.0269999999999999</v>
      </c>
      <c r="H901" t="e">
        <v>#N/A</v>
      </c>
      <c r="I901">
        <v>1.234</v>
      </c>
      <c r="J901">
        <v>1.4821</v>
      </c>
      <c r="K901">
        <v>2.2286000000000001</v>
      </c>
      <c r="L901" t="e">
        <v>#N/A</v>
      </c>
      <c r="M901">
        <v>3.3420000000000001</v>
      </c>
      <c r="N901" t="e">
        <v>#N/A</v>
      </c>
      <c r="O901">
        <v>4.4051999999999998</v>
      </c>
    </row>
    <row r="902" spans="1:15" x14ac:dyDescent="0.25">
      <c r="A902" s="3">
        <v>37778</v>
      </c>
      <c r="B902">
        <v>1.24</v>
      </c>
      <c r="C902">
        <v>1.25</v>
      </c>
      <c r="D902" t="e">
        <v>#N/A</v>
      </c>
      <c r="E902" t="e">
        <v>#N/A</v>
      </c>
      <c r="F902">
        <v>1.0449999999999999</v>
      </c>
      <c r="G902">
        <v>1.0269999999999999</v>
      </c>
      <c r="H902" t="e">
        <v>#N/A</v>
      </c>
      <c r="I902">
        <v>1.2419</v>
      </c>
      <c r="J902">
        <v>1.4968999999999999</v>
      </c>
      <c r="K902">
        <v>2.2713000000000001</v>
      </c>
      <c r="L902" t="e">
        <v>#N/A</v>
      </c>
      <c r="M902">
        <v>3.351</v>
      </c>
      <c r="N902" t="e">
        <v>#N/A</v>
      </c>
      <c r="O902">
        <v>4.3962000000000003</v>
      </c>
    </row>
    <row r="903" spans="1:15" x14ac:dyDescent="0.25">
      <c r="A903" s="3">
        <v>37781</v>
      </c>
      <c r="B903">
        <v>1.25</v>
      </c>
      <c r="C903">
        <v>1.25</v>
      </c>
      <c r="D903" t="e">
        <v>#N/A</v>
      </c>
      <c r="E903" t="e">
        <v>#N/A</v>
      </c>
      <c r="F903">
        <v>1.024</v>
      </c>
      <c r="G903">
        <v>0.996</v>
      </c>
      <c r="H903" t="e">
        <v>#N/A</v>
      </c>
      <c r="I903">
        <v>1.1776</v>
      </c>
      <c r="J903">
        <v>1.4259999999999999</v>
      </c>
      <c r="K903">
        <v>2.1812</v>
      </c>
      <c r="L903" t="e">
        <v>#N/A</v>
      </c>
      <c r="M903">
        <v>3.2757999999999998</v>
      </c>
      <c r="N903" t="e">
        <v>#N/A</v>
      </c>
      <c r="O903">
        <v>4.3415999999999997</v>
      </c>
    </row>
    <row r="904" spans="1:15" x14ac:dyDescent="0.25">
      <c r="A904" s="3">
        <v>37782</v>
      </c>
      <c r="B904">
        <v>1.22</v>
      </c>
      <c r="C904">
        <v>1.25</v>
      </c>
      <c r="D904" t="e">
        <v>#N/A</v>
      </c>
      <c r="E904" t="e">
        <v>#N/A</v>
      </c>
      <c r="F904">
        <v>0.97299999999999998</v>
      </c>
      <c r="G904">
        <v>0.94499999999999995</v>
      </c>
      <c r="H904" t="e">
        <v>#N/A</v>
      </c>
      <c r="I904">
        <v>1.1133</v>
      </c>
      <c r="J904">
        <v>1.3443000000000001</v>
      </c>
      <c r="K904">
        <v>2.0815999999999999</v>
      </c>
      <c r="L904" t="e">
        <v>#N/A</v>
      </c>
      <c r="M904">
        <v>3.1903000000000001</v>
      </c>
      <c r="N904" t="e">
        <v>#N/A</v>
      </c>
      <c r="O904">
        <v>4.2531999999999996</v>
      </c>
    </row>
    <row r="905" spans="1:15" x14ac:dyDescent="0.25">
      <c r="A905" s="3">
        <v>37783</v>
      </c>
      <c r="B905">
        <v>1.25</v>
      </c>
      <c r="C905">
        <v>1.25</v>
      </c>
      <c r="D905" t="e">
        <v>#N/A</v>
      </c>
      <c r="E905" t="e">
        <v>#N/A</v>
      </c>
      <c r="F905">
        <v>0.93200000000000005</v>
      </c>
      <c r="G905">
        <v>0.92400000000000004</v>
      </c>
      <c r="H905" t="e">
        <v>#N/A</v>
      </c>
      <c r="I905">
        <v>1.1452</v>
      </c>
      <c r="J905">
        <v>1.3925000000000001</v>
      </c>
      <c r="K905">
        <v>2.1309999999999998</v>
      </c>
      <c r="L905" t="e">
        <v>#N/A</v>
      </c>
      <c r="M905">
        <v>3.2101000000000002</v>
      </c>
      <c r="N905" t="e">
        <v>#N/A</v>
      </c>
      <c r="O905">
        <v>4.2618</v>
      </c>
    </row>
    <row r="906" spans="1:15" x14ac:dyDescent="0.25">
      <c r="A906" s="3">
        <v>37784</v>
      </c>
      <c r="B906">
        <v>1.25</v>
      </c>
      <c r="C906">
        <v>1.25</v>
      </c>
      <c r="D906" t="e">
        <v>#N/A</v>
      </c>
      <c r="E906" t="e">
        <v>#N/A</v>
      </c>
      <c r="F906">
        <v>0.91200000000000003</v>
      </c>
      <c r="G906">
        <v>0.88300000000000001</v>
      </c>
      <c r="H906" t="e">
        <v>#N/A</v>
      </c>
      <c r="I906">
        <v>1.0968</v>
      </c>
      <c r="J906">
        <v>1.3376999999999999</v>
      </c>
      <c r="K906">
        <v>2.0678000000000001</v>
      </c>
      <c r="L906" t="e">
        <v>#N/A</v>
      </c>
      <c r="M906">
        <v>3.1629999999999998</v>
      </c>
      <c r="N906" t="e">
        <v>#N/A</v>
      </c>
      <c r="O906">
        <v>4.2121000000000004</v>
      </c>
    </row>
    <row r="907" spans="1:15" x14ac:dyDescent="0.25">
      <c r="A907" s="3">
        <v>37785</v>
      </c>
      <c r="B907">
        <v>1.24</v>
      </c>
      <c r="C907">
        <v>1.25</v>
      </c>
      <c r="D907" t="e">
        <v>#N/A</v>
      </c>
      <c r="E907" t="e">
        <v>#N/A</v>
      </c>
      <c r="F907">
        <v>0.85099999999999998</v>
      </c>
      <c r="G907">
        <v>0.84199999999999997</v>
      </c>
      <c r="H907" t="e">
        <v>#N/A</v>
      </c>
      <c r="I907">
        <v>1.08</v>
      </c>
      <c r="J907">
        <v>1.3142</v>
      </c>
      <c r="K907">
        <v>2.0305</v>
      </c>
      <c r="L907" t="e">
        <v>#N/A</v>
      </c>
      <c r="M907">
        <v>3.1120999999999999</v>
      </c>
      <c r="N907" t="e">
        <v>#N/A</v>
      </c>
      <c r="O907">
        <v>4.173</v>
      </c>
    </row>
    <row r="908" spans="1:15" x14ac:dyDescent="0.25">
      <c r="A908" s="3">
        <v>37788</v>
      </c>
      <c r="B908">
        <v>1.33</v>
      </c>
      <c r="C908">
        <v>1.25</v>
      </c>
      <c r="D908" t="e">
        <v>#N/A</v>
      </c>
      <c r="E908" t="e">
        <v>#N/A</v>
      </c>
      <c r="F908">
        <v>0.86099999999999999</v>
      </c>
      <c r="G908">
        <v>0.86299999999999999</v>
      </c>
      <c r="H908" t="e">
        <v>#N/A</v>
      </c>
      <c r="I908">
        <v>1.1526000000000001</v>
      </c>
      <c r="J908">
        <v>1.4006000000000001</v>
      </c>
      <c r="K908">
        <v>2.113</v>
      </c>
      <c r="L908" t="e">
        <v>#N/A</v>
      </c>
      <c r="M908">
        <v>3.1716000000000002</v>
      </c>
      <c r="N908" t="e">
        <v>#N/A</v>
      </c>
      <c r="O908">
        <v>4.2314999999999996</v>
      </c>
    </row>
    <row r="909" spans="1:15" x14ac:dyDescent="0.25">
      <c r="A909" s="3">
        <v>37789</v>
      </c>
      <c r="B909">
        <v>1.24</v>
      </c>
      <c r="C909">
        <v>1.25</v>
      </c>
      <c r="D909" t="e">
        <v>#N/A</v>
      </c>
      <c r="E909" t="e">
        <v>#N/A</v>
      </c>
      <c r="F909">
        <v>0.89200000000000002</v>
      </c>
      <c r="G909">
        <v>0.89400000000000002</v>
      </c>
      <c r="H909" t="e">
        <v>#N/A</v>
      </c>
      <c r="I909">
        <v>1.2174</v>
      </c>
      <c r="J909">
        <v>1.4982</v>
      </c>
      <c r="K909">
        <v>2.2227000000000001</v>
      </c>
      <c r="L909" t="e">
        <v>#N/A</v>
      </c>
      <c r="M909">
        <v>3.2605</v>
      </c>
      <c r="N909" t="e">
        <v>#N/A</v>
      </c>
      <c r="O909">
        <v>4.2995000000000001</v>
      </c>
    </row>
    <row r="910" spans="1:15" x14ac:dyDescent="0.25">
      <c r="A910" s="3">
        <v>37790</v>
      </c>
      <c r="B910">
        <v>1.22</v>
      </c>
      <c r="C910">
        <v>1.25</v>
      </c>
      <c r="D910" t="e">
        <v>#N/A</v>
      </c>
      <c r="E910" t="e">
        <v>#N/A</v>
      </c>
      <c r="F910">
        <v>0.88100000000000001</v>
      </c>
      <c r="G910">
        <v>0.88300000000000001</v>
      </c>
      <c r="H910" t="e">
        <v>#N/A</v>
      </c>
      <c r="I910">
        <v>1.2336</v>
      </c>
      <c r="J910">
        <v>1.5416000000000001</v>
      </c>
      <c r="K910">
        <v>2.2995999999999999</v>
      </c>
      <c r="L910" t="e">
        <v>#N/A</v>
      </c>
      <c r="M910">
        <v>3.3614000000000002</v>
      </c>
      <c r="N910" t="e">
        <v>#N/A</v>
      </c>
      <c r="O910">
        <v>4.3967000000000001</v>
      </c>
    </row>
    <row r="911" spans="1:15" x14ac:dyDescent="0.25">
      <c r="A911" s="3">
        <v>37791</v>
      </c>
      <c r="B911">
        <v>1.22</v>
      </c>
      <c r="C911">
        <v>1.25</v>
      </c>
      <c r="D911" t="e">
        <v>#N/A</v>
      </c>
      <c r="E911" t="e">
        <v>#N/A</v>
      </c>
      <c r="F911">
        <v>0.81</v>
      </c>
      <c r="G911">
        <v>0.81100000000000005</v>
      </c>
      <c r="H911" t="e">
        <v>#N/A</v>
      </c>
      <c r="I911">
        <v>1.1521999999999999</v>
      </c>
      <c r="J911">
        <v>1.4644999999999999</v>
      </c>
      <c r="K911">
        <v>2.2391000000000001</v>
      </c>
      <c r="L911" t="e">
        <v>#N/A</v>
      </c>
      <c r="M911">
        <v>3.3374000000000001</v>
      </c>
      <c r="N911" t="e">
        <v>#N/A</v>
      </c>
      <c r="O911">
        <v>4.4063999999999997</v>
      </c>
    </row>
    <row r="912" spans="1:15" x14ac:dyDescent="0.25">
      <c r="A912" s="3">
        <v>37792</v>
      </c>
      <c r="B912">
        <v>1.23</v>
      </c>
      <c r="C912">
        <v>1.25</v>
      </c>
      <c r="D912" t="e">
        <v>#N/A</v>
      </c>
      <c r="E912" t="e">
        <v>#N/A</v>
      </c>
      <c r="F912">
        <v>0.82</v>
      </c>
      <c r="G912">
        <v>0.83199999999999996</v>
      </c>
      <c r="H912" t="e">
        <v>#N/A</v>
      </c>
      <c r="I912">
        <v>1.1598999999999999</v>
      </c>
      <c r="J912">
        <v>1.4795</v>
      </c>
      <c r="K912">
        <v>2.2618999999999998</v>
      </c>
      <c r="L912" t="e">
        <v>#N/A</v>
      </c>
      <c r="M912">
        <v>3.3647999999999998</v>
      </c>
      <c r="N912" t="e">
        <v>#N/A</v>
      </c>
      <c r="O912">
        <v>4.4320000000000004</v>
      </c>
    </row>
    <row r="913" spans="1:15" x14ac:dyDescent="0.25">
      <c r="A913" s="3">
        <v>37795</v>
      </c>
      <c r="B913">
        <v>1.21</v>
      </c>
      <c r="C913">
        <v>1.25</v>
      </c>
      <c r="D913" t="e">
        <v>#N/A</v>
      </c>
      <c r="E913" t="e">
        <v>#N/A</v>
      </c>
      <c r="F913">
        <v>0.83</v>
      </c>
      <c r="G913">
        <v>0.85199999999999998</v>
      </c>
      <c r="H913" t="e">
        <v>#N/A</v>
      </c>
      <c r="I913">
        <v>1.1352</v>
      </c>
      <c r="J913">
        <v>1.4296</v>
      </c>
      <c r="K913">
        <v>2.2046999999999999</v>
      </c>
      <c r="L913" t="e">
        <v>#N/A</v>
      </c>
      <c r="M913">
        <v>3.3113000000000001</v>
      </c>
      <c r="N913" t="e">
        <v>#N/A</v>
      </c>
      <c r="O913">
        <v>4.3956</v>
      </c>
    </row>
    <row r="914" spans="1:15" x14ac:dyDescent="0.25">
      <c r="A914" s="3">
        <v>37796</v>
      </c>
      <c r="B914">
        <v>1.1499999999999999</v>
      </c>
      <c r="C914">
        <v>1.25</v>
      </c>
      <c r="D914" t="e">
        <v>#N/A</v>
      </c>
      <c r="E914" t="e">
        <v>#N/A</v>
      </c>
      <c r="F914">
        <v>0.82</v>
      </c>
      <c r="G914">
        <v>0.83199999999999996</v>
      </c>
      <c r="H914" t="e">
        <v>#N/A</v>
      </c>
      <c r="I914">
        <v>1.0942000000000001</v>
      </c>
      <c r="J914">
        <v>1.3742000000000001</v>
      </c>
      <c r="K914">
        <v>2.1442000000000001</v>
      </c>
      <c r="L914" t="e">
        <v>#N/A</v>
      </c>
      <c r="M914">
        <v>3.2488999999999999</v>
      </c>
      <c r="N914" t="e">
        <v>#N/A</v>
      </c>
      <c r="O914">
        <v>4.3338999999999999</v>
      </c>
    </row>
    <row r="915" spans="1:15" x14ac:dyDescent="0.25">
      <c r="A915" s="3">
        <v>37797</v>
      </c>
      <c r="B915">
        <v>1.18</v>
      </c>
      <c r="C915">
        <v>1</v>
      </c>
      <c r="D915" t="e">
        <v>#N/A</v>
      </c>
      <c r="E915" t="e">
        <v>#N/A</v>
      </c>
      <c r="F915">
        <v>0.91200000000000003</v>
      </c>
      <c r="G915">
        <v>0.93500000000000005</v>
      </c>
      <c r="H915" t="e">
        <v>#N/A</v>
      </c>
      <c r="I915">
        <v>1.2827999999999999</v>
      </c>
      <c r="J915">
        <v>1.5496000000000001</v>
      </c>
      <c r="K915">
        <v>2.3186</v>
      </c>
      <c r="L915" t="e">
        <v>#N/A</v>
      </c>
      <c r="M915">
        <v>3.4035000000000002</v>
      </c>
      <c r="N915" t="e">
        <v>#N/A</v>
      </c>
      <c r="O915">
        <v>4.4623999999999997</v>
      </c>
    </row>
    <row r="916" spans="1:15" x14ac:dyDescent="0.25">
      <c r="A916" s="3">
        <v>37798</v>
      </c>
      <c r="B916">
        <v>1.1000000000000001</v>
      </c>
      <c r="C916">
        <v>1</v>
      </c>
      <c r="D916" t="e">
        <v>#N/A</v>
      </c>
      <c r="E916" t="e">
        <v>#N/A</v>
      </c>
      <c r="F916">
        <v>0.88100000000000001</v>
      </c>
      <c r="G916">
        <v>0.94499999999999995</v>
      </c>
      <c r="H916" t="e">
        <v>#N/A</v>
      </c>
      <c r="I916">
        <v>1.4033</v>
      </c>
      <c r="J916">
        <v>1.6763999999999999</v>
      </c>
      <c r="K916">
        <v>2.4607000000000001</v>
      </c>
      <c r="L916" t="e">
        <v>#N/A</v>
      </c>
      <c r="M916">
        <v>3.5415999999999999</v>
      </c>
      <c r="N916" t="e">
        <v>#N/A</v>
      </c>
      <c r="O916">
        <v>4.5640999999999998</v>
      </c>
    </row>
    <row r="917" spans="1:15" x14ac:dyDescent="0.25">
      <c r="A917" s="3">
        <v>37799</v>
      </c>
      <c r="B917">
        <v>1.08</v>
      </c>
      <c r="C917">
        <v>1</v>
      </c>
      <c r="D917" t="e">
        <v>#N/A</v>
      </c>
      <c r="E917" t="e">
        <v>#N/A</v>
      </c>
      <c r="F917">
        <v>0.86099999999999999</v>
      </c>
      <c r="G917">
        <v>0.94499999999999995</v>
      </c>
      <c r="H917" t="e">
        <v>#N/A</v>
      </c>
      <c r="I917">
        <v>1.3473999999999999</v>
      </c>
      <c r="J917">
        <v>1.6533</v>
      </c>
      <c r="K917">
        <v>2.4434</v>
      </c>
      <c r="L917" t="e">
        <v>#N/A</v>
      </c>
      <c r="M917">
        <v>3.5415000000000001</v>
      </c>
      <c r="N917" t="e">
        <v>#N/A</v>
      </c>
      <c r="O917">
        <v>4.5823999999999998</v>
      </c>
    </row>
    <row r="918" spans="1:15" x14ac:dyDescent="0.25">
      <c r="A918" s="3">
        <v>37802</v>
      </c>
      <c r="B918">
        <v>1.45</v>
      </c>
      <c r="C918">
        <v>1</v>
      </c>
      <c r="D918" t="e">
        <v>#N/A</v>
      </c>
      <c r="E918" t="e">
        <v>#N/A</v>
      </c>
      <c r="F918">
        <v>0.85099999999999998</v>
      </c>
      <c r="G918">
        <v>0.96499999999999997</v>
      </c>
      <c r="H918" t="e">
        <v>#N/A</v>
      </c>
      <c r="I918">
        <v>1.2999000000000001</v>
      </c>
      <c r="J918">
        <v>1.5919000000000001</v>
      </c>
      <c r="K918">
        <v>2.4093</v>
      </c>
      <c r="L918" t="e">
        <v>#N/A</v>
      </c>
      <c r="M918">
        <v>3.5133000000000001</v>
      </c>
      <c r="N918" t="e">
        <v>#N/A</v>
      </c>
      <c r="O918">
        <v>4.5566000000000004</v>
      </c>
    </row>
    <row r="919" spans="1:15" x14ac:dyDescent="0.25">
      <c r="A919" s="3">
        <v>37803</v>
      </c>
      <c r="B919">
        <v>1.1100000000000001</v>
      </c>
      <c r="C919">
        <v>1</v>
      </c>
      <c r="D919" t="e">
        <v>#N/A</v>
      </c>
      <c r="E919" t="e">
        <v>#N/A</v>
      </c>
      <c r="F919">
        <v>0.88100000000000001</v>
      </c>
      <c r="G919">
        <v>0.94499999999999995</v>
      </c>
      <c r="H919" t="e">
        <v>#N/A</v>
      </c>
      <c r="I919">
        <v>1.3001</v>
      </c>
      <c r="J919">
        <v>1.6082000000000001</v>
      </c>
      <c r="K919">
        <v>2.4329999999999998</v>
      </c>
      <c r="L919" t="e">
        <v>#N/A</v>
      </c>
      <c r="M919">
        <v>3.5470999999999999</v>
      </c>
      <c r="N919" t="e">
        <v>#N/A</v>
      </c>
      <c r="O919">
        <v>4.5860000000000003</v>
      </c>
    </row>
    <row r="920" spans="1:15" x14ac:dyDescent="0.25">
      <c r="A920" s="3">
        <v>37804</v>
      </c>
      <c r="B920">
        <v>1.01</v>
      </c>
      <c r="C920">
        <v>1</v>
      </c>
      <c r="D920" t="e">
        <v>#N/A</v>
      </c>
      <c r="E920" t="e">
        <v>#N/A</v>
      </c>
      <c r="F920">
        <v>0.86099999999999999</v>
      </c>
      <c r="G920">
        <v>0.94499999999999995</v>
      </c>
      <c r="H920" t="e">
        <v>#N/A</v>
      </c>
      <c r="I920">
        <v>1.2764</v>
      </c>
      <c r="J920">
        <v>1.5745</v>
      </c>
      <c r="K920">
        <v>2.4056999999999999</v>
      </c>
      <c r="L920" t="e">
        <v>#N/A</v>
      </c>
      <c r="M920">
        <v>3.5358000000000001</v>
      </c>
      <c r="N920" t="e">
        <v>#N/A</v>
      </c>
      <c r="O920">
        <v>4.5795000000000003</v>
      </c>
    </row>
    <row r="921" spans="1:15" x14ac:dyDescent="0.25">
      <c r="A921" s="3">
        <v>37805</v>
      </c>
      <c r="B921">
        <v>0.96</v>
      </c>
      <c r="C921">
        <v>1</v>
      </c>
      <c r="D921" t="e">
        <v>#N/A</v>
      </c>
      <c r="E921" t="e">
        <v>#N/A</v>
      </c>
      <c r="F921">
        <v>0.85099999999999998</v>
      </c>
      <c r="G921">
        <v>0.94499999999999995</v>
      </c>
      <c r="H921" t="e">
        <v>#N/A</v>
      </c>
      <c r="I921">
        <v>1.3092999999999999</v>
      </c>
      <c r="J921">
        <v>1.6231</v>
      </c>
      <c r="K921">
        <v>2.5179999999999998</v>
      </c>
      <c r="L921" t="e">
        <v>#N/A</v>
      </c>
      <c r="M921">
        <v>3.6606999999999998</v>
      </c>
      <c r="N921" t="e">
        <v>#N/A</v>
      </c>
      <c r="O921">
        <v>4.6905000000000001</v>
      </c>
    </row>
    <row r="922" spans="1:15" x14ac:dyDescent="0.25">
      <c r="A922" s="3">
        <v>37806</v>
      </c>
      <c r="B922" t="e">
        <v>#N/A</v>
      </c>
      <c r="C922" t="e">
        <v>#N/A</v>
      </c>
      <c r="D922" t="e">
        <v>#N/A</v>
      </c>
      <c r="E922" t="e">
        <v>#N/A</v>
      </c>
      <c r="F922">
        <v>0.86099999999999999</v>
      </c>
      <c r="G922">
        <v>0.93400000000000005</v>
      </c>
      <c r="H922" t="e">
        <v>#N/A</v>
      </c>
      <c r="I922">
        <v>1.3015000000000001</v>
      </c>
      <c r="J922">
        <v>1.6227</v>
      </c>
      <c r="K922">
        <v>2.4836999999999998</v>
      </c>
      <c r="L922" t="e">
        <v>#N/A</v>
      </c>
      <c r="M922">
        <v>3.6474000000000002</v>
      </c>
      <c r="N922" t="e">
        <v>#N/A</v>
      </c>
      <c r="O922">
        <v>4.6837999999999997</v>
      </c>
    </row>
    <row r="923" spans="1:15" x14ac:dyDescent="0.25">
      <c r="A923" s="3">
        <v>37809</v>
      </c>
      <c r="B923">
        <v>1</v>
      </c>
      <c r="C923">
        <v>1</v>
      </c>
      <c r="D923" t="e">
        <v>#N/A</v>
      </c>
      <c r="E923" t="e">
        <v>#N/A</v>
      </c>
      <c r="F923">
        <v>0.89100000000000001</v>
      </c>
      <c r="G923">
        <v>0.95499999999999996</v>
      </c>
      <c r="H923" t="e">
        <v>#N/A</v>
      </c>
      <c r="I923">
        <v>1.3501000000000001</v>
      </c>
      <c r="J923">
        <v>1.7063999999999999</v>
      </c>
      <c r="K923">
        <v>2.5798000000000001</v>
      </c>
      <c r="L923" t="e">
        <v>#N/A</v>
      </c>
      <c r="M923">
        <v>3.7315</v>
      </c>
      <c r="N923" t="e">
        <v>#N/A</v>
      </c>
      <c r="O923">
        <v>4.7454999999999998</v>
      </c>
    </row>
    <row r="924" spans="1:15" x14ac:dyDescent="0.25">
      <c r="A924" s="3">
        <v>37810</v>
      </c>
      <c r="B924">
        <v>0.93</v>
      </c>
      <c r="C924">
        <v>1</v>
      </c>
      <c r="D924" t="e">
        <v>#N/A</v>
      </c>
      <c r="E924" t="e">
        <v>#N/A</v>
      </c>
      <c r="F924">
        <v>0.90200000000000002</v>
      </c>
      <c r="G924">
        <v>0.95499999999999996</v>
      </c>
      <c r="H924" t="e">
        <v>#N/A</v>
      </c>
      <c r="I924">
        <v>1.3663000000000001</v>
      </c>
      <c r="J924">
        <v>1.7121</v>
      </c>
      <c r="K924">
        <v>2.5798000000000001</v>
      </c>
      <c r="L924" t="e">
        <v>#N/A</v>
      </c>
      <c r="M924">
        <v>3.7143000000000002</v>
      </c>
      <c r="N924" t="e">
        <v>#N/A</v>
      </c>
      <c r="O924">
        <v>4.7130999999999998</v>
      </c>
    </row>
    <row r="925" spans="1:15" x14ac:dyDescent="0.25">
      <c r="A925" s="3">
        <v>37811</v>
      </c>
      <c r="B925">
        <v>0.96</v>
      </c>
      <c r="C925">
        <v>1</v>
      </c>
      <c r="D925" t="e">
        <v>#N/A</v>
      </c>
      <c r="E925" t="e">
        <v>#N/A</v>
      </c>
      <c r="F925">
        <v>0.88100000000000001</v>
      </c>
      <c r="G925">
        <v>0.94499999999999995</v>
      </c>
      <c r="H925" t="e">
        <v>#N/A</v>
      </c>
      <c r="I925">
        <v>1.3343</v>
      </c>
      <c r="J925">
        <v>1.6837</v>
      </c>
      <c r="K925">
        <v>2.5453000000000001</v>
      </c>
      <c r="L925" t="e">
        <v>#N/A</v>
      </c>
      <c r="M925">
        <v>3.6798000000000002</v>
      </c>
      <c r="N925" t="e">
        <v>#N/A</v>
      </c>
      <c r="O925">
        <v>4.6970000000000001</v>
      </c>
    </row>
    <row r="926" spans="1:15" x14ac:dyDescent="0.25">
      <c r="A926" s="3">
        <v>37812</v>
      </c>
      <c r="B926">
        <v>1</v>
      </c>
      <c r="C926">
        <v>1</v>
      </c>
      <c r="D926" t="e">
        <v>#N/A</v>
      </c>
      <c r="E926" t="e">
        <v>#N/A</v>
      </c>
      <c r="F926">
        <v>0.88100000000000001</v>
      </c>
      <c r="G926">
        <v>0.93500000000000005</v>
      </c>
      <c r="H926" t="e">
        <v>#N/A</v>
      </c>
      <c r="I926">
        <v>1.3022</v>
      </c>
      <c r="J926">
        <v>1.6385000000000001</v>
      </c>
      <c r="K926">
        <v>2.5074999999999998</v>
      </c>
      <c r="L926" t="e">
        <v>#N/A</v>
      </c>
      <c r="M926">
        <v>3.6549999999999998</v>
      </c>
      <c r="N926" t="e">
        <v>#N/A</v>
      </c>
      <c r="O926">
        <v>4.6970000000000001</v>
      </c>
    </row>
    <row r="927" spans="1:15" x14ac:dyDescent="0.25">
      <c r="A927" s="3">
        <v>37813</v>
      </c>
      <c r="B927">
        <v>0.98</v>
      </c>
      <c r="C927">
        <v>1</v>
      </c>
      <c r="D927" t="e">
        <v>#N/A</v>
      </c>
      <c r="E927" t="e">
        <v>#N/A</v>
      </c>
      <c r="F927">
        <v>0.88100000000000001</v>
      </c>
      <c r="G927">
        <v>0.94499999999999995</v>
      </c>
      <c r="H927" t="e">
        <v>#N/A</v>
      </c>
      <c r="I927">
        <v>1.2705</v>
      </c>
      <c r="J927">
        <v>1.5925</v>
      </c>
      <c r="K927">
        <v>2.4455</v>
      </c>
      <c r="L927" t="e">
        <v>#N/A</v>
      </c>
      <c r="M927">
        <v>3.6265000000000001</v>
      </c>
      <c r="N927" t="e">
        <v>#N/A</v>
      </c>
      <c r="O927">
        <v>4.6818</v>
      </c>
    </row>
    <row r="928" spans="1:15" x14ac:dyDescent="0.25">
      <c r="A928" s="3">
        <v>37816</v>
      </c>
      <c r="B928">
        <v>1.07</v>
      </c>
      <c r="C928">
        <v>1</v>
      </c>
      <c r="D928" t="e">
        <v>#N/A</v>
      </c>
      <c r="E928" t="e">
        <v>#N/A</v>
      </c>
      <c r="F928">
        <v>0.89100000000000001</v>
      </c>
      <c r="G928">
        <v>0.95499999999999996</v>
      </c>
      <c r="H928" t="e">
        <v>#N/A</v>
      </c>
      <c r="I928">
        <v>1.3357000000000001</v>
      </c>
      <c r="J928">
        <v>1.6766000000000001</v>
      </c>
      <c r="K928">
        <v>2.5451000000000001</v>
      </c>
      <c r="L928" t="e">
        <v>#N/A</v>
      </c>
      <c r="M928">
        <v>3.7240000000000002</v>
      </c>
      <c r="N928" t="e">
        <v>#N/A</v>
      </c>
      <c r="O928">
        <v>4.7693000000000003</v>
      </c>
    </row>
    <row r="929" spans="1:15" x14ac:dyDescent="0.25">
      <c r="A929" s="3">
        <v>37817</v>
      </c>
      <c r="B929">
        <v>1.1299999999999999</v>
      </c>
      <c r="C929">
        <v>1</v>
      </c>
      <c r="D929" t="e">
        <v>#N/A</v>
      </c>
      <c r="E929" t="e">
        <v>#N/A</v>
      </c>
      <c r="F929">
        <v>0.90200000000000002</v>
      </c>
      <c r="G929">
        <v>0.96499999999999997</v>
      </c>
      <c r="H929" t="e">
        <v>#N/A</v>
      </c>
      <c r="I929">
        <v>1.4500999999999999</v>
      </c>
      <c r="J929">
        <v>1.8573999999999999</v>
      </c>
      <c r="K929">
        <v>2.8090000000000002</v>
      </c>
      <c r="L929" t="e">
        <v>#N/A</v>
      </c>
      <c r="M929">
        <v>3.9807000000000001</v>
      </c>
      <c r="N929" t="e">
        <v>#N/A</v>
      </c>
      <c r="O929">
        <v>4.9645999999999999</v>
      </c>
    </row>
    <row r="930" spans="1:15" x14ac:dyDescent="0.25">
      <c r="A930" s="3">
        <v>37818</v>
      </c>
      <c r="B930">
        <v>1.01</v>
      </c>
      <c r="C930">
        <v>1</v>
      </c>
      <c r="D930" t="e">
        <v>#N/A</v>
      </c>
      <c r="E930" t="e">
        <v>#N/A</v>
      </c>
      <c r="F930">
        <v>0.90200000000000002</v>
      </c>
      <c r="G930">
        <v>0.95499999999999996</v>
      </c>
      <c r="H930" t="e">
        <v>#N/A</v>
      </c>
      <c r="I930">
        <v>1.4259999999999999</v>
      </c>
      <c r="J930">
        <v>1.8231999999999999</v>
      </c>
      <c r="K930">
        <v>2.7532000000000001</v>
      </c>
      <c r="L930" t="e">
        <v>#N/A</v>
      </c>
      <c r="M930">
        <v>3.9180000000000001</v>
      </c>
      <c r="N930" t="e">
        <v>#N/A</v>
      </c>
      <c r="O930">
        <v>4.8929999999999998</v>
      </c>
    </row>
    <row r="931" spans="1:15" x14ac:dyDescent="0.25">
      <c r="A931" s="3">
        <v>37819</v>
      </c>
      <c r="B931">
        <v>1.02</v>
      </c>
      <c r="C931">
        <v>1</v>
      </c>
      <c r="D931" t="e">
        <v>#N/A</v>
      </c>
      <c r="E931" t="e">
        <v>#N/A</v>
      </c>
      <c r="F931">
        <v>0.89200000000000002</v>
      </c>
      <c r="G931">
        <v>0.95499999999999996</v>
      </c>
      <c r="H931" t="e">
        <v>#N/A</v>
      </c>
      <c r="I931">
        <v>1.4346000000000001</v>
      </c>
      <c r="J931">
        <v>1.8344</v>
      </c>
      <c r="K931">
        <v>2.7673000000000001</v>
      </c>
      <c r="L931" t="e">
        <v>#N/A</v>
      </c>
      <c r="M931">
        <v>3.92</v>
      </c>
      <c r="N931" t="e">
        <v>#N/A</v>
      </c>
      <c r="O931">
        <v>4.8920000000000003</v>
      </c>
    </row>
    <row r="932" spans="1:15" x14ac:dyDescent="0.25">
      <c r="A932" s="3">
        <v>37820</v>
      </c>
      <c r="B932">
        <v>0.99</v>
      </c>
      <c r="C932">
        <v>1</v>
      </c>
      <c r="D932" t="e">
        <v>#N/A</v>
      </c>
      <c r="E932" t="e">
        <v>#N/A</v>
      </c>
      <c r="F932">
        <v>0.89100000000000001</v>
      </c>
      <c r="G932">
        <v>0.95499999999999996</v>
      </c>
      <c r="H932" t="e">
        <v>#N/A</v>
      </c>
      <c r="I932">
        <v>1.4852000000000001</v>
      </c>
      <c r="J932">
        <v>1.8852</v>
      </c>
      <c r="K932">
        <v>2.8586999999999998</v>
      </c>
      <c r="L932" t="e">
        <v>#N/A</v>
      </c>
      <c r="M932">
        <v>3.9988999999999999</v>
      </c>
      <c r="N932" t="e">
        <v>#N/A</v>
      </c>
      <c r="O932">
        <v>4.9325999999999999</v>
      </c>
    </row>
    <row r="933" spans="1:15" x14ac:dyDescent="0.25">
      <c r="A933" s="3">
        <v>37823</v>
      </c>
      <c r="B933">
        <v>1.02</v>
      </c>
      <c r="C933">
        <v>1</v>
      </c>
      <c r="D933" t="e">
        <v>#N/A</v>
      </c>
      <c r="E933" t="e">
        <v>#N/A</v>
      </c>
      <c r="F933">
        <v>0.90200000000000002</v>
      </c>
      <c r="G933">
        <v>0.97599999999999998</v>
      </c>
      <c r="H933" t="e">
        <v>#N/A</v>
      </c>
      <c r="I933">
        <v>1.6175999999999999</v>
      </c>
      <c r="J933">
        <v>2.0684999999999998</v>
      </c>
      <c r="K933">
        <v>3.0710000000000002</v>
      </c>
      <c r="L933" t="e">
        <v>#N/A</v>
      </c>
      <c r="M933">
        <v>4.2104999999999997</v>
      </c>
      <c r="N933" t="e">
        <v>#N/A</v>
      </c>
      <c r="O933">
        <v>5.0873999999999997</v>
      </c>
    </row>
    <row r="934" spans="1:15" x14ac:dyDescent="0.25">
      <c r="A934" s="3">
        <v>37824</v>
      </c>
      <c r="B934">
        <v>1</v>
      </c>
      <c r="C934">
        <v>1</v>
      </c>
      <c r="D934" t="e">
        <v>#N/A</v>
      </c>
      <c r="E934" t="e">
        <v>#N/A</v>
      </c>
      <c r="F934">
        <v>0.92200000000000004</v>
      </c>
      <c r="G934">
        <v>0.96499999999999997</v>
      </c>
      <c r="H934" t="e">
        <v>#N/A</v>
      </c>
      <c r="I934">
        <v>1.5192000000000001</v>
      </c>
      <c r="J934">
        <v>1.9765999999999999</v>
      </c>
      <c r="K934">
        <v>2.9754</v>
      </c>
      <c r="L934" t="e">
        <v>#N/A</v>
      </c>
      <c r="M934">
        <v>4.1223000000000001</v>
      </c>
      <c r="N934" t="e">
        <v>#N/A</v>
      </c>
      <c r="O934">
        <v>5.0403000000000002</v>
      </c>
    </row>
    <row r="935" spans="1:15" x14ac:dyDescent="0.25">
      <c r="A935" s="3">
        <v>37825</v>
      </c>
      <c r="B935">
        <v>1.05</v>
      </c>
      <c r="C935">
        <v>1</v>
      </c>
      <c r="D935" t="e">
        <v>#N/A</v>
      </c>
      <c r="E935" t="e">
        <v>#N/A</v>
      </c>
      <c r="F935">
        <v>0.91200000000000003</v>
      </c>
      <c r="G935">
        <v>0.96499999999999997</v>
      </c>
      <c r="H935" t="e">
        <v>#N/A</v>
      </c>
      <c r="I935">
        <v>1.4948999999999999</v>
      </c>
      <c r="J935">
        <v>1.9363999999999999</v>
      </c>
      <c r="K935">
        <v>2.9508000000000001</v>
      </c>
      <c r="L935" t="e">
        <v>#N/A</v>
      </c>
      <c r="M935">
        <v>4.1083999999999996</v>
      </c>
      <c r="N935" t="e">
        <v>#N/A</v>
      </c>
      <c r="O935">
        <v>5.0412999999999997</v>
      </c>
    </row>
    <row r="936" spans="1:15" x14ac:dyDescent="0.25">
      <c r="A936" s="3">
        <v>37826</v>
      </c>
      <c r="B936">
        <v>1.04</v>
      </c>
      <c r="C936">
        <v>1</v>
      </c>
      <c r="D936" t="e">
        <v>#N/A</v>
      </c>
      <c r="E936" t="e">
        <v>#N/A</v>
      </c>
      <c r="F936">
        <v>0.91200000000000003</v>
      </c>
      <c r="G936">
        <v>0.96499999999999997</v>
      </c>
      <c r="H936" t="e">
        <v>#N/A</v>
      </c>
      <c r="I936">
        <v>1.5319</v>
      </c>
      <c r="J936">
        <v>1.9420999999999999</v>
      </c>
      <c r="K936">
        <v>2.9828000000000001</v>
      </c>
      <c r="L936" t="e">
        <v>#N/A</v>
      </c>
      <c r="M936">
        <v>4.1646000000000001</v>
      </c>
      <c r="N936" t="e">
        <v>#N/A</v>
      </c>
      <c r="O936">
        <v>5.0914999999999999</v>
      </c>
    </row>
    <row r="937" spans="1:15" x14ac:dyDescent="0.25">
      <c r="A937" s="3">
        <v>37827</v>
      </c>
      <c r="B937">
        <v>1.03</v>
      </c>
      <c r="C937">
        <v>1</v>
      </c>
      <c r="D937" t="e">
        <v>#N/A</v>
      </c>
      <c r="E937" t="e">
        <v>#N/A</v>
      </c>
      <c r="F937">
        <v>0.92200000000000004</v>
      </c>
      <c r="G937">
        <v>0.97599999999999998</v>
      </c>
      <c r="H937" t="e">
        <v>#N/A</v>
      </c>
      <c r="I937">
        <v>1.5</v>
      </c>
      <c r="J937">
        <v>1.9247000000000001</v>
      </c>
      <c r="K937">
        <v>2.9798</v>
      </c>
      <c r="L937" t="e">
        <v>#N/A</v>
      </c>
      <c r="M937">
        <v>4.1749999999999998</v>
      </c>
      <c r="N937" t="e">
        <v>#N/A</v>
      </c>
      <c r="O937">
        <v>5.1162999999999998</v>
      </c>
    </row>
    <row r="938" spans="1:15" x14ac:dyDescent="0.25">
      <c r="A938" s="3">
        <v>37830</v>
      </c>
      <c r="B938">
        <v>1.05</v>
      </c>
      <c r="C938">
        <v>1</v>
      </c>
      <c r="D938" t="e">
        <v>#N/A</v>
      </c>
      <c r="E938" t="e">
        <v>#N/A</v>
      </c>
      <c r="F938">
        <v>0.95299999999999996</v>
      </c>
      <c r="G938">
        <v>1.006</v>
      </c>
      <c r="H938" t="e">
        <v>#N/A</v>
      </c>
      <c r="I938">
        <v>1.6115999999999999</v>
      </c>
      <c r="J938">
        <v>2.0689000000000002</v>
      </c>
      <c r="K938">
        <v>3.1261999999999999</v>
      </c>
      <c r="L938" t="e">
        <v>#N/A</v>
      </c>
      <c r="M938">
        <v>4.2801999999999998</v>
      </c>
      <c r="N938" t="e">
        <v>#N/A</v>
      </c>
      <c r="O938">
        <v>5.2134999999999998</v>
      </c>
    </row>
    <row r="939" spans="1:15" x14ac:dyDescent="0.25">
      <c r="A939" s="3">
        <v>37831</v>
      </c>
      <c r="B939">
        <v>1.04</v>
      </c>
      <c r="C939">
        <v>1</v>
      </c>
      <c r="D939" t="e">
        <v>#N/A</v>
      </c>
      <c r="E939" t="e">
        <v>#N/A</v>
      </c>
      <c r="F939">
        <v>0.98399999999999999</v>
      </c>
      <c r="G939">
        <v>1.006</v>
      </c>
      <c r="H939" t="e">
        <v>#N/A</v>
      </c>
      <c r="I939">
        <v>1.6995</v>
      </c>
      <c r="J939">
        <v>2.1907999999999999</v>
      </c>
      <c r="K939">
        <v>3.2991000000000001</v>
      </c>
      <c r="L939" t="e">
        <v>#N/A</v>
      </c>
      <c r="M939">
        <v>4.4381000000000004</v>
      </c>
      <c r="N939" t="e">
        <v>#N/A</v>
      </c>
      <c r="O939">
        <v>5.3367000000000004</v>
      </c>
    </row>
    <row r="940" spans="1:15" x14ac:dyDescent="0.25">
      <c r="A940" s="3">
        <v>37832</v>
      </c>
      <c r="B940">
        <v>1.03</v>
      </c>
      <c r="C940">
        <v>1</v>
      </c>
      <c r="D940" t="e">
        <v>#N/A</v>
      </c>
      <c r="E940" t="e">
        <v>#N/A</v>
      </c>
      <c r="F940">
        <v>0.96299999999999997</v>
      </c>
      <c r="G940">
        <v>0.996</v>
      </c>
      <c r="H940" t="e">
        <v>#N/A</v>
      </c>
      <c r="I940">
        <v>1.6275999999999999</v>
      </c>
      <c r="J940">
        <v>2.0863999999999998</v>
      </c>
      <c r="K940">
        <v>3.1589999999999998</v>
      </c>
      <c r="L940" t="e">
        <v>#N/A</v>
      </c>
      <c r="M940">
        <v>4.3070000000000004</v>
      </c>
      <c r="N940" t="e">
        <v>#N/A</v>
      </c>
      <c r="O940">
        <v>5.2474999999999996</v>
      </c>
    </row>
    <row r="941" spans="1:15" x14ac:dyDescent="0.25">
      <c r="A941" s="3">
        <v>37833</v>
      </c>
      <c r="B941">
        <v>1.04</v>
      </c>
      <c r="C941">
        <v>1</v>
      </c>
      <c r="D941" t="e">
        <v>#N/A</v>
      </c>
      <c r="E941" t="e">
        <v>#N/A</v>
      </c>
      <c r="F941">
        <v>0.94299999999999995</v>
      </c>
      <c r="G941">
        <v>1.0169999999999999</v>
      </c>
      <c r="H941" t="e">
        <v>#N/A</v>
      </c>
      <c r="I941">
        <v>1.7398</v>
      </c>
      <c r="J941">
        <v>2.1621000000000001</v>
      </c>
      <c r="K941">
        <v>3.2204000000000002</v>
      </c>
      <c r="L941" t="e">
        <v>#N/A</v>
      </c>
      <c r="M941">
        <v>4.4055</v>
      </c>
      <c r="N941" t="e">
        <v>#N/A</v>
      </c>
      <c r="O941">
        <v>5.3574000000000002</v>
      </c>
    </row>
    <row r="942" spans="1:15" x14ac:dyDescent="0.25">
      <c r="A942" s="3">
        <v>37834</v>
      </c>
      <c r="B942">
        <v>1</v>
      </c>
      <c r="C942">
        <v>1</v>
      </c>
      <c r="D942" t="e">
        <v>#N/A</v>
      </c>
      <c r="E942" t="e">
        <v>#N/A</v>
      </c>
      <c r="F942">
        <v>0.93200000000000005</v>
      </c>
      <c r="G942">
        <v>1.0269999999999999</v>
      </c>
      <c r="H942" t="e">
        <v>#N/A</v>
      </c>
      <c r="I942">
        <v>1.7729999999999999</v>
      </c>
      <c r="J942">
        <v>2.1917</v>
      </c>
      <c r="K942">
        <v>3.2286000000000001</v>
      </c>
      <c r="L942" t="e">
        <v>#N/A</v>
      </c>
      <c r="M942">
        <v>4.3834</v>
      </c>
      <c r="N942" t="e">
        <v>#N/A</v>
      </c>
      <c r="O942">
        <v>5.3140000000000001</v>
      </c>
    </row>
    <row r="943" spans="1:15" x14ac:dyDescent="0.25">
      <c r="A943" s="3">
        <v>37837</v>
      </c>
      <c r="B943">
        <v>1</v>
      </c>
      <c r="C943">
        <v>1</v>
      </c>
      <c r="D943" t="e">
        <v>#N/A</v>
      </c>
      <c r="E943" t="e">
        <v>#N/A</v>
      </c>
      <c r="F943">
        <v>0.96299999999999997</v>
      </c>
      <c r="G943">
        <v>1.0369999999999999</v>
      </c>
      <c r="H943" t="e">
        <v>#N/A</v>
      </c>
      <c r="I943">
        <v>1.6766000000000001</v>
      </c>
      <c r="J943">
        <v>2.0868000000000002</v>
      </c>
      <c r="K943">
        <v>3.0992999999999999</v>
      </c>
      <c r="L943" t="e">
        <v>#N/A</v>
      </c>
      <c r="M943">
        <v>4.2832999999999997</v>
      </c>
      <c r="N943" t="e">
        <v>#N/A</v>
      </c>
      <c r="O943">
        <v>5.2518000000000002</v>
      </c>
    </row>
    <row r="944" spans="1:15" x14ac:dyDescent="0.25">
      <c r="A944" s="3">
        <v>37838</v>
      </c>
      <c r="B944">
        <v>0.86</v>
      </c>
      <c r="C944">
        <v>1</v>
      </c>
      <c r="D944" t="e">
        <v>#N/A</v>
      </c>
      <c r="E944" t="e">
        <v>#N/A</v>
      </c>
      <c r="F944">
        <v>0.95299999999999996</v>
      </c>
      <c r="G944">
        <v>1.048</v>
      </c>
      <c r="H944" t="e">
        <v>#N/A</v>
      </c>
      <c r="I944">
        <v>1.8141</v>
      </c>
      <c r="J944">
        <v>2.2505999999999999</v>
      </c>
      <c r="K944">
        <v>3.2256</v>
      </c>
      <c r="L944" t="e">
        <v>#N/A</v>
      </c>
      <c r="M944">
        <v>4.3898999999999999</v>
      </c>
      <c r="N944" t="e">
        <v>#N/A</v>
      </c>
      <c r="O944">
        <v>5.3606999999999996</v>
      </c>
    </row>
    <row r="945" spans="1:15" x14ac:dyDescent="0.25">
      <c r="A945" s="3">
        <v>37839</v>
      </c>
      <c r="B945">
        <v>0.88</v>
      </c>
      <c r="C945">
        <v>1</v>
      </c>
      <c r="D945" t="e">
        <v>#N/A</v>
      </c>
      <c r="E945" t="e">
        <v>#N/A</v>
      </c>
      <c r="F945">
        <v>0.94299999999999995</v>
      </c>
      <c r="G945">
        <v>1.0369999999999999</v>
      </c>
      <c r="H945" t="e">
        <v>#N/A</v>
      </c>
      <c r="I945">
        <v>1.7498</v>
      </c>
      <c r="J945">
        <v>2.3370000000000002</v>
      </c>
      <c r="K945">
        <v>3.1286</v>
      </c>
      <c r="L945" t="e">
        <v>#N/A</v>
      </c>
      <c r="M945">
        <v>4.2674000000000003</v>
      </c>
      <c r="N945" t="e">
        <v>#N/A</v>
      </c>
      <c r="O945">
        <v>5.2369000000000003</v>
      </c>
    </row>
    <row r="946" spans="1:15" x14ac:dyDescent="0.25">
      <c r="A946" s="3">
        <v>37840</v>
      </c>
      <c r="B946">
        <v>0.95</v>
      </c>
      <c r="C946">
        <v>1</v>
      </c>
      <c r="D946" t="e">
        <v>#N/A</v>
      </c>
      <c r="E946" t="e">
        <v>#N/A</v>
      </c>
      <c r="F946">
        <v>0.93200000000000005</v>
      </c>
      <c r="G946">
        <v>1.0269999999999999</v>
      </c>
      <c r="H946" t="e">
        <v>#N/A</v>
      </c>
      <c r="I946">
        <v>1.7016</v>
      </c>
      <c r="J946">
        <v>2.2774999999999999</v>
      </c>
      <c r="K946">
        <v>3.1785000000000001</v>
      </c>
      <c r="L946" t="e">
        <v>#N/A</v>
      </c>
      <c r="M946">
        <v>4.2168000000000001</v>
      </c>
      <c r="N946" t="e">
        <v>#N/A</v>
      </c>
      <c r="O946">
        <v>5.2135999999999996</v>
      </c>
    </row>
    <row r="947" spans="1:15" x14ac:dyDescent="0.25">
      <c r="A947" s="3">
        <v>37841</v>
      </c>
      <c r="B947">
        <v>0.96</v>
      </c>
      <c r="C947">
        <v>1</v>
      </c>
      <c r="D947" t="e">
        <v>#N/A</v>
      </c>
      <c r="E947" t="e">
        <v>#N/A</v>
      </c>
      <c r="F947">
        <v>0.96299999999999997</v>
      </c>
      <c r="G947">
        <v>1.0269999999999999</v>
      </c>
      <c r="H947" t="e">
        <v>#N/A</v>
      </c>
      <c r="I947">
        <v>1.6942999999999999</v>
      </c>
      <c r="J947">
        <v>2.2612999999999999</v>
      </c>
      <c r="K947">
        <v>3.1615000000000002</v>
      </c>
      <c r="L947" t="e">
        <v>#N/A</v>
      </c>
      <c r="M947">
        <v>4.2694000000000001</v>
      </c>
      <c r="N947" t="e">
        <v>#N/A</v>
      </c>
      <c r="O947">
        <v>5.2305000000000001</v>
      </c>
    </row>
    <row r="948" spans="1:15" x14ac:dyDescent="0.25">
      <c r="A948" s="3">
        <v>37844</v>
      </c>
      <c r="B948">
        <v>1.02</v>
      </c>
      <c r="C948">
        <v>1</v>
      </c>
      <c r="D948" t="e">
        <v>#N/A</v>
      </c>
      <c r="E948" t="e">
        <v>#N/A</v>
      </c>
      <c r="F948">
        <v>0.94299999999999995</v>
      </c>
      <c r="G948">
        <v>1.0469999999999999</v>
      </c>
      <c r="H948" t="e">
        <v>#N/A</v>
      </c>
      <c r="I948">
        <v>1.7596000000000001</v>
      </c>
      <c r="J948">
        <v>2.3315999999999999</v>
      </c>
      <c r="K948">
        <v>3.2364000000000002</v>
      </c>
      <c r="L948" t="e">
        <v>#N/A</v>
      </c>
      <c r="M948">
        <v>4.3529999999999998</v>
      </c>
      <c r="N948" t="e">
        <v>#N/A</v>
      </c>
      <c r="O948">
        <v>5.2689000000000004</v>
      </c>
    </row>
    <row r="949" spans="1:15" x14ac:dyDescent="0.25">
      <c r="A949" s="3">
        <v>37845</v>
      </c>
      <c r="B949">
        <v>0.99</v>
      </c>
      <c r="C949">
        <v>1</v>
      </c>
      <c r="D949" t="e">
        <v>#N/A</v>
      </c>
      <c r="E949" t="e">
        <v>#N/A</v>
      </c>
      <c r="F949">
        <v>0.94299999999999995</v>
      </c>
      <c r="G949">
        <v>1.0369999999999999</v>
      </c>
      <c r="H949" t="e">
        <v>#N/A</v>
      </c>
      <c r="I949">
        <v>1.7192000000000001</v>
      </c>
      <c r="J949">
        <v>2.3045</v>
      </c>
      <c r="K949">
        <v>3.2841</v>
      </c>
      <c r="L949" t="e">
        <v>#N/A</v>
      </c>
      <c r="M949">
        <v>4.4256000000000002</v>
      </c>
      <c r="N949" t="e">
        <v>#N/A</v>
      </c>
      <c r="O949">
        <v>5.3498999999999999</v>
      </c>
    </row>
    <row r="950" spans="1:15" x14ac:dyDescent="0.25">
      <c r="A950" s="3">
        <v>37846</v>
      </c>
      <c r="B950">
        <v>1.01</v>
      </c>
      <c r="C950">
        <v>1</v>
      </c>
      <c r="D950" t="e">
        <v>#N/A</v>
      </c>
      <c r="E950" t="e">
        <v>#N/A</v>
      </c>
      <c r="F950">
        <v>0.94299999999999995</v>
      </c>
      <c r="G950">
        <v>1.0369999999999999</v>
      </c>
      <c r="H950" t="e">
        <v>#N/A</v>
      </c>
      <c r="I950">
        <v>1.8174999999999999</v>
      </c>
      <c r="J950">
        <v>2.4456000000000002</v>
      </c>
      <c r="K950">
        <v>3.4213</v>
      </c>
      <c r="L950" t="e">
        <v>#N/A</v>
      </c>
      <c r="M950">
        <v>4.5602</v>
      </c>
      <c r="N950" t="e">
        <v>#N/A</v>
      </c>
      <c r="O950">
        <v>5.4489000000000001</v>
      </c>
    </row>
    <row r="951" spans="1:15" x14ac:dyDescent="0.25">
      <c r="A951" s="3">
        <v>37847</v>
      </c>
      <c r="B951">
        <v>1.22</v>
      </c>
      <c r="C951">
        <v>1</v>
      </c>
      <c r="D951" t="e">
        <v>#N/A</v>
      </c>
      <c r="E951" t="e">
        <v>#N/A</v>
      </c>
      <c r="F951">
        <v>0.95299999999999996</v>
      </c>
      <c r="G951">
        <v>1.0469999999999999</v>
      </c>
      <c r="H951" t="e">
        <v>#N/A</v>
      </c>
      <c r="I951">
        <v>1.7605999999999999</v>
      </c>
      <c r="J951">
        <v>2.4129999999999998</v>
      </c>
      <c r="K951">
        <v>3.3662999999999998</v>
      </c>
      <c r="L951" t="e">
        <v>#N/A</v>
      </c>
      <c r="M951">
        <v>4.4886999999999997</v>
      </c>
      <c r="N951" t="e">
        <v>#N/A</v>
      </c>
      <c r="O951">
        <v>5.3804999999999996</v>
      </c>
    </row>
    <row r="952" spans="1:15" x14ac:dyDescent="0.25">
      <c r="A952" s="3">
        <v>37848</v>
      </c>
      <c r="B952">
        <v>1.39</v>
      </c>
      <c r="C952">
        <v>1</v>
      </c>
      <c r="D952" t="e">
        <v>#N/A</v>
      </c>
      <c r="E952" t="e">
        <v>#N/A</v>
      </c>
      <c r="F952">
        <v>0.95299999999999996</v>
      </c>
      <c r="G952">
        <v>1.0369999999999999</v>
      </c>
      <c r="H952" t="e">
        <v>#N/A</v>
      </c>
      <c r="I952">
        <v>1.7945</v>
      </c>
      <c r="J952">
        <v>2.4403000000000001</v>
      </c>
      <c r="K952">
        <v>3.4043000000000001</v>
      </c>
      <c r="L952" t="e">
        <v>#N/A</v>
      </c>
      <c r="M952">
        <v>4.5285000000000002</v>
      </c>
      <c r="N952" t="e">
        <v>#N/A</v>
      </c>
      <c r="O952">
        <v>5.3968999999999996</v>
      </c>
    </row>
    <row r="953" spans="1:15" x14ac:dyDescent="0.25">
      <c r="A953" s="3">
        <v>37851</v>
      </c>
      <c r="B953">
        <v>1.03</v>
      </c>
      <c r="C953">
        <v>1</v>
      </c>
      <c r="D953" t="e">
        <v>#N/A</v>
      </c>
      <c r="E953" t="e">
        <v>#N/A</v>
      </c>
      <c r="F953">
        <v>0.95299999999999996</v>
      </c>
      <c r="G953">
        <v>1.0469999999999999</v>
      </c>
      <c r="H953" t="e">
        <v>#N/A</v>
      </c>
      <c r="I953">
        <v>1.8196000000000001</v>
      </c>
      <c r="J953">
        <v>2.4184999999999999</v>
      </c>
      <c r="K953">
        <v>3.3355999999999999</v>
      </c>
      <c r="L953" t="e">
        <v>#N/A</v>
      </c>
      <c r="M953">
        <v>4.4572000000000003</v>
      </c>
      <c r="N953" t="e">
        <v>#N/A</v>
      </c>
      <c r="O953">
        <v>5.3444000000000003</v>
      </c>
    </row>
    <row r="954" spans="1:15" x14ac:dyDescent="0.25">
      <c r="A954" s="3">
        <v>37852</v>
      </c>
      <c r="B954">
        <v>0.93</v>
      </c>
      <c r="C954">
        <v>1</v>
      </c>
      <c r="D954" t="e">
        <v>#N/A</v>
      </c>
      <c r="E954" t="e">
        <v>#N/A</v>
      </c>
      <c r="F954">
        <v>0.95299999999999996</v>
      </c>
      <c r="G954">
        <v>1.0369999999999999</v>
      </c>
      <c r="H954" t="e">
        <v>#N/A</v>
      </c>
      <c r="I954">
        <v>1.7295</v>
      </c>
      <c r="J954">
        <v>2.3149999999999999</v>
      </c>
      <c r="K954">
        <v>3.2328000000000001</v>
      </c>
      <c r="L954" t="e">
        <v>#N/A</v>
      </c>
      <c r="M954">
        <v>4.3609</v>
      </c>
      <c r="N954" t="e">
        <v>#N/A</v>
      </c>
      <c r="O954">
        <v>5.2422000000000004</v>
      </c>
    </row>
    <row r="955" spans="1:15" x14ac:dyDescent="0.25">
      <c r="A955" s="3">
        <v>37853</v>
      </c>
      <c r="B955">
        <v>0.89</v>
      </c>
      <c r="C955">
        <v>1</v>
      </c>
      <c r="D955" t="e">
        <v>#N/A</v>
      </c>
      <c r="E955" t="e">
        <v>#N/A</v>
      </c>
      <c r="F955">
        <v>0.95299999999999996</v>
      </c>
      <c r="G955">
        <v>1.0369999999999999</v>
      </c>
      <c r="H955" t="e">
        <v>#N/A</v>
      </c>
      <c r="I955">
        <v>1.7957000000000001</v>
      </c>
      <c r="J955">
        <v>2.4022000000000001</v>
      </c>
      <c r="K955">
        <v>3.3391000000000002</v>
      </c>
      <c r="L955" t="e">
        <v>#N/A</v>
      </c>
      <c r="M955">
        <v>4.4355000000000002</v>
      </c>
      <c r="N955" t="e">
        <v>#N/A</v>
      </c>
      <c r="O955">
        <v>5.2849000000000004</v>
      </c>
    </row>
    <row r="956" spans="1:15" x14ac:dyDescent="0.25">
      <c r="A956" s="3">
        <v>37854</v>
      </c>
      <c r="B956">
        <v>1.01</v>
      </c>
      <c r="C956">
        <v>1</v>
      </c>
      <c r="D956" t="e">
        <v>#N/A</v>
      </c>
      <c r="E956" t="e">
        <v>#N/A</v>
      </c>
      <c r="F956">
        <v>0.96299999999999997</v>
      </c>
      <c r="G956">
        <v>1.0580000000000001</v>
      </c>
      <c r="H956" t="e">
        <v>#N/A</v>
      </c>
      <c r="I956">
        <v>1.9036</v>
      </c>
      <c r="J956">
        <v>2.5007999999999999</v>
      </c>
      <c r="K956">
        <v>3.4426000000000001</v>
      </c>
      <c r="L956" t="e">
        <v>#N/A</v>
      </c>
      <c r="M956">
        <v>4.4751000000000003</v>
      </c>
      <c r="N956" t="e">
        <v>#N/A</v>
      </c>
      <c r="O956">
        <v>5.2752999999999997</v>
      </c>
    </row>
    <row r="957" spans="1:15" x14ac:dyDescent="0.25">
      <c r="A957" s="3">
        <v>37855</v>
      </c>
      <c r="B957">
        <v>0.99</v>
      </c>
      <c r="C957">
        <v>1</v>
      </c>
      <c r="D957" t="e">
        <v>#N/A</v>
      </c>
      <c r="E957" t="e">
        <v>#N/A</v>
      </c>
      <c r="F957">
        <v>0.97299999999999998</v>
      </c>
      <c r="G957">
        <v>1.0469999999999999</v>
      </c>
      <c r="H957" t="e">
        <v>#N/A</v>
      </c>
      <c r="I957">
        <v>1.9136</v>
      </c>
      <c r="J957">
        <v>2.5121000000000002</v>
      </c>
      <c r="K957">
        <v>3.4531999999999998</v>
      </c>
      <c r="L957" t="e">
        <v>#N/A</v>
      </c>
      <c r="M957">
        <v>4.4732000000000003</v>
      </c>
      <c r="N957" t="e">
        <v>#N/A</v>
      </c>
      <c r="O957">
        <v>5.2580999999999998</v>
      </c>
    </row>
    <row r="958" spans="1:15" x14ac:dyDescent="0.25">
      <c r="A958" s="3">
        <v>37858</v>
      </c>
      <c r="B958">
        <v>1.04</v>
      </c>
      <c r="C958">
        <v>1</v>
      </c>
      <c r="D958" t="e">
        <v>#N/A</v>
      </c>
      <c r="E958" t="e">
        <v>#N/A</v>
      </c>
      <c r="F958">
        <v>0.99399999999999999</v>
      </c>
      <c r="G958">
        <v>1.0369999999999999</v>
      </c>
      <c r="H958" t="e">
        <v>#N/A</v>
      </c>
      <c r="I958">
        <v>1.9641999999999999</v>
      </c>
      <c r="J958">
        <v>2.5562</v>
      </c>
      <c r="K958">
        <v>3.5053000000000001</v>
      </c>
      <c r="L958" t="e">
        <v>#N/A</v>
      </c>
      <c r="M958">
        <v>4.5248999999999997</v>
      </c>
      <c r="N958" t="e">
        <v>#N/A</v>
      </c>
      <c r="O958">
        <v>5.3021000000000003</v>
      </c>
    </row>
    <row r="959" spans="1:15" x14ac:dyDescent="0.25">
      <c r="A959" s="3">
        <v>37859</v>
      </c>
      <c r="B959">
        <v>1</v>
      </c>
      <c r="C959">
        <v>1</v>
      </c>
      <c r="D959" t="e">
        <v>#N/A</v>
      </c>
      <c r="E959" t="e">
        <v>#N/A</v>
      </c>
      <c r="F959">
        <v>0.99399999999999999</v>
      </c>
      <c r="G959">
        <v>1.0580000000000001</v>
      </c>
      <c r="H959" t="e">
        <v>#N/A</v>
      </c>
      <c r="I959">
        <v>1.8896999999999999</v>
      </c>
      <c r="J959">
        <v>2.4956999999999998</v>
      </c>
      <c r="K959">
        <v>3.4533999999999998</v>
      </c>
      <c r="L959" t="e">
        <v>#N/A</v>
      </c>
      <c r="M959">
        <v>4.4733000000000001</v>
      </c>
      <c r="N959" t="e">
        <v>#N/A</v>
      </c>
      <c r="O959">
        <v>5.2709000000000001</v>
      </c>
    </row>
    <row r="960" spans="1:15" x14ac:dyDescent="0.25">
      <c r="A960" s="3">
        <v>37860</v>
      </c>
      <c r="B960">
        <v>0.98</v>
      </c>
      <c r="C960">
        <v>1</v>
      </c>
      <c r="D960" t="e">
        <v>#N/A</v>
      </c>
      <c r="E960" t="e">
        <v>#N/A</v>
      </c>
      <c r="F960">
        <v>0.99399999999999999</v>
      </c>
      <c r="G960">
        <v>1.0580000000000001</v>
      </c>
      <c r="H960" t="e">
        <v>#N/A</v>
      </c>
      <c r="I960">
        <v>1.9654</v>
      </c>
      <c r="J960">
        <v>2.5785999999999998</v>
      </c>
      <c r="K960">
        <v>3.5333999999999999</v>
      </c>
      <c r="L960" t="e">
        <v>#N/A</v>
      </c>
      <c r="M960">
        <v>4.5349000000000004</v>
      </c>
      <c r="N960" t="e">
        <v>#N/A</v>
      </c>
      <c r="O960">
        <v>5.3128000000000002</v>
      </c>
    </row>
    <row r="961" spans="1:15" x14ac:dyDescent="0.25">
      <c r="A961" s="3">
        <v>37861</v>
      </c>
      <c r="B961">
        <v>1.04</v>
      </c>
      <c r="C961">
        <v>1</v>
      </c>
      <c r="D961" t="e">
        <v>#N/A</v>
      </c>
      <c r="E961" t="e">
        <v>#N/A</v>
      </c>
      <c r="F961">
        <v>0.97299999999999998</v>
      </c>
      <c r="G961">
        <v>1.0469999999999999</v>
      </c>
      <c r="H961" t="e">
        <v>#N/A</v>
      </c>
      <c r="I961">
        <v>1.9278</v>
      </c>
      <c r="J961">
        <v>2.4518</v>
      </c>
      <c r="K961">
        <v>3.4015</v>
      </c>
      <c r="L961" t="e">
        <v>#N/A</v>
      </c>
      <c r="M961">
        <v>4.4141000000000004</v>
      </c>
      <c r="N961" t="e">
        <v>#N/A</v>
      </c>
      <c r="O961">
        <v>5.2069999999999999</v>
      </c>
    </row>
    <row r="962" spans="1:15" x14ac:dyDescent="0.25">
      <c r="A962" s="3">
        <v>37862</v>
      </c>
      <c r="B962">
        <v>1.01</v>
      </c>
      <c r="C962">
        <v>1</v>
      </c>
      <c r="D962" t="e">
        <v>#N/A</v>
      </c>
      <c r="E962" t="e">
        <v>#N/A</v>
      </c>
      <c r="F962">
        <v>0.97299999999999998</v>
      </c>
      <c r="G962">
        <v>1.0469999999999999</v>
      </c>
      <c r="H962" t="e">
        <v>#N/A</v>
      </c>
      <c r="I962">
        <v>1.9679</v>
      </c>
      <c r="J962">
        <v>2.4908000000000001</v>
      </c>
      <c r="K962">
        <v>3.4643000000000002</v>
      </c>
      <c r="L962" t="e">
        <v>#N/A</v>
      </c>
      <c r="M962">
        <v>4.4635999999999996</v>
      </c>
      <c r="N962" t="e">
        <v>#N/A</v>
      </c>
      <c r="O962">
        <v>5.2228000000000003</v>
      </c>
    </row>
    <row r="963" spans="1:15" x14ac:dyDescent="0.25">
      <c r="A963" s="3">
        <v>37865</v>
      </c>
      <c r="B963" t="e">
        <v>#N/A</v>
      </c>
      <c r="C963" t="e">
        <v>#N/A</v>
      </c>
      <c r="D963" t="e">
        <v>#N/A</v>
      </c>
      <c r="E963" t="e">
        <v>#N/A</v>
      </c>
      <c r="F963">
        <v>0.97299999999999998</v>
      </c>
      <c r="G963">
        <v>1.0469999999999999</v>
      </c>
      <c r="H963" t="e">
        <v>#N/A</v>
      </c>
      <c r="I963">
        <v>1.9598</v>
      </c>
      <c r="J963">
        <v>2.4853000000000001</v>
      </c>
      <c r="K963">
        <v>3.4540000000000002</v>
      </c>
      <c r="L963" t="e">
        <v>#N/A</v>
      </c>
      <c r="M963">
        <v>4.4577</v>
      </c>
      <c r="N963" t="e">
        <v>#N/A</v>
      </c>
      <c r="O963">
        <v>5.2217000000000002</v>
      </c>
    </row>
    <row r="964" spans="1:15" x14ac:dyDescent="0.25">
      <c r="A964" s="3">
        <v>37866</v>
      </c>
      <c r="B964">
        <v>1.06</v>
      </c>
      <c r="C964">
        <v>1</v>
      </c>
      <c r="D964" t="e">
        <v>#N/A</v>
      </c>
      <c r="E964" t="e">
        <v>#N/A</v>
      </c>
      <c r="F964">
        <v>0.96299999999999997</v>
      </c>
      <c r="G964">
        <v>1.0580000000000001</v>
      </c>
      <c r="H964" t="e">
        <v>#N/A</v>
      </c>
      <c r="I964">
        <v>2.0322</v>
      </c>
      <c r="J964">
        <v>2.6021000000000001</v>
      </c>
      <c r="K964">
        <v>3.6078999999999999</v>
      </c>
      <c r="L964" t="e">
        <v>#N/A</v>
      </c>
      <c r="M964">
        <v>4.5993000000000004</v>
      </c>
      <c r="N964" t="e">
        <v>#N/A</v>
      </c>
      <c r="O964">
        <v>5.3333000000000004</v>
      </c>
    </row>
    <row r="965" spans="1:15" x14ac:dyDescent="0.25">
      <c r="A965" s="3">
        <v>37867</v>
      </c>
      <c r="B965">
        <v>0.96</v>
      </c>
      <c r="C965">
        <v>1</v>
      </c>
      <c r="D965" t="e">
        <v>#N/A</v>
      </c>
      <c r="E965" t="e">
        <v>#N/A</v>
      </c>
      <c r="F965">
        <v>0.97299999999999998</v>
      </c>
      <c r="G965">
        <v>1.048</v>
      </c>
      <c r="H965" t="e">
        <v>#N/A</v>
      </c>
      <c r="I965">
        <v>1.9999</v>
      </c>
      <c r="J965">
        <v>2.5743</v>
      </c>
      <c r="K965">
        <v>3.5869</v>
      </c>
      <c r="L965" t="e">
        <v>#N/A</v>
      </c>
      <c r="M965">
        <v>4.5933000000000002</v>
      </c>
      <c r="N965" t="e">
        <v>#N/A</v>
      </c>
      <c r="O965">
        <v>5.3495999999999997</v>
      </c>
    </row>
    <row r="966" spans="1:15" x14ac:dyDescent="0.25">
      <c r="A966" s="3">
        <v>37868</v>
      </c>
      <c r="B966">
        <v>0.98</v>
      </c>
      <c r="C966">
        <v>1</v>
      </c>
      <c r="D966" t="e">
        <v>#N/A</v>
      </c>
      <c r="E966" t="e">
        <v>#N/A</v>
      </c>
      <c r="F966">
        <v>0.96299999999999997</v>
      </c>
      <c r="G966">
        <v>1.0469999999999999</v>
      </c>
      <c r="H966" t="e">
        <v>#N/A</v>
      </c>
      <c r="I966">
        <v>1.8872</v>
      </c>
      <c r="J966">
        <v>2.4578000000000002</v>
      </c>
      <c r="K966">
        <v>3.4681000000000002</v>
      </c>
      <c r="L966" t="e">
        <v>#N/A</v>
      </c>
      <c r="M966">
        <v>4.5034000000000001</v>
      </c>
      <c r="N966" t="e">
        <v>#N/A</v>
      </c>
      <c r="O966">
        <v>5.3052000000000001</v>
      </c>
    </row>
    <row r="967" spans="1:15" x14ac:dyDescent="0.25">
      <c r="A967" s="3">
        <v>37869</v>
      </c>
      <c r="B967">
        <v>0.96</v>
      </c>
      <c r="C967">
        <v>1</v>
      </c>
      <c r="D967" t="e">
        <v>#N/A</v>
      </c>
      <c r="E967" t="e">
        <v>#N/A</v>
      </c>
      <c r="F967">
        <v>0.94299999999999995</v>
      </c>
      <c r="G967">
        <v>1.0269999999999999</v>
      </c>
      <c r="H967" t="e">
        <v>#N/A</v>
      </c>
      <c r="I967">
        <v>1.7175</v>
      </c>
      <c r="J967">
        <v>2.2696000000000001</v>
      </c>
      <c r="K967">
        <v>3.2669000000000001</v>
      </c>
      <c r="L967" t="e">
        <v>#N/A</v>
      </c>
      <c r="M967">
        <v>4.3474000000000004</v>
      </c>
      <c r="N967" t="e">
        <v>#N/A</v>
      </c>
      <c r="O967">
        <v>5.1878000000000002</v>
      </c>
    </row>
    <row r="968" spans="1:15" x14ac:dyDescent="0.25">
      <c r="A968" s="3">
        <v>37872</v>
      </c>
      <c r="B968">
        <v>0.99</v>
      </c>
      <c r="C968">
        <v>1</v>
      </c>
      <c r="D968" t="e">
        <v>#N/A</v>
      </c>
      <c r="E968" t="e">
        <v>#N/A</v>
      </c>
      <c r="F968">
        <v>0.95299999999999996</v>
      </c>
      <c r="G968">
        <v>1.0369999999999999</v>
      </c>
      <c r="H968" t="e">
        <v>#N/A</v>
      </c>
      <c r="I968">
        <v>1.7574000000000001</v>
      </c>
      <c r="J968">
        <v>2.3414000000000001</v>
      </c>
      <c r="K968">
        <v>3.3431000000000002</v>
      </c>
      <c r="L968" t="e">
        <v>#N/A</v>
      </c>
      <c r="M968">
        <v>4.4261999999999997</v>
      </c>
      <c r="N968" t="e">
        <v>#N/A</v>
      </c>
      <c r="O968">
        <v>5.2632000000000003</v>
      </c>
    </row>
    <row r="969" spans="1:15" x14ac:dyDescent="0.25">
      <c r="A969" s="3">
        <v>37873</v>
      </c>
      <c r="B969">
        <v>0.95</v>
      </c>
      <c r="C969">
        <v>1</v>
      </c>
      <c r="D969" t="e">
        <v>#N/A</v>
      </c>
      <c r="E969" t="e">
        <v>#N/A</v>
      </c>
      <c r="F969">
        <v>0.95299999999999996</v>
      </c>
      <c r="G969">
        <v>1.0269999999999999</v>
      </c>
      <c r="H969" t="e">
        <v>#N/A</v>
      </c>
      <c r="I969">
        <v>1.6845000000000001</v>
      </c>
      <c r="J969">
        <v>2.2416999999999998</v>
      </c>
      <c r="K969">
        <v>3.2496</v>
      </c>
      <c r="L969" t="e">
        <v>#N/A</v>
      </c>
      <c r="M969">
        <v>4.3552</v>
      </c>
      <c r="N969" t="e">
        <v>#N/A</v>
      </c>
      <c r="O969">
        <v>5.2259000000000002</v>
      </c>
    </row>
    <row r="970" spans="1:15" x14ac:dyDescent="0.25">
      <c r="A970" s="3">
        <v>37874</v>
      </c>
      <c r="B970">
        <v>0.95</v>
      </c>
      <c r="C970">
        <v>1</v>
      </c>
      <c r="D970" t="e">
        <v>#N/A</v>
      </c>
      <c r="E970" t="e">
        <v>#N/A</v>
      </c>
      <c r="F970">
        <v>0.95299999999999996</v>
      </c>
      <c r="G970">
        <v>1.006</v>
      </c>
      <c r="H970" t="e">
        <v>#N/A</v>
      </c>
      <c r="I970">
        <v>1.6275999999999999</v>
      </c>
      <c r="J970">
        <v>2.1587000000000001</v>
      </c>
      <c r="K970">
        <v>3.1427999999999998</v>
      </c>
      <c r="L970" t="e">
        <v>#N/A</v>
      </c>
      <c r="M970">
        <v>4.2710999999999997</v>
      </c>
      <c r="N970" t="e">
        <v>#N/A</v>
      </c>
      <c r="O970">
        <v>5.1532</v>
      </c>
    </row>
    <row r="971" spans="1:15" x14ac:dyDescent="0.25">
      <c r="A971" s="3">
        <v>37875</v>
      </c>
      <c r="B971">
        <v>1</v>
      </c>
      <c r="C971">
        <v>1</v>
      </c>
      <c r="D971" t="e">
        <v>#N/A</v>
      </c>
      <c r="E971" t="e">
        <v>#N/A</v>
      </c>
      <c r="F971">
        <v>0.95299999999999996</v>
      </c>
      <c r="G971">
        <v>1.0169999999999999</v>
      </c>
      <c r="H971" t="e">
        <v>#N/A</v>
      </c>
      <c r="I971">
        <v>1.6917</v>
      </c>
      <c r="J971">
        <v>2.2414999999999998</v>
      </c>
      <c r="K971">
        <v>3.2511999999999999</v>
      </c>
      <c r="L971" t="e">
        <v>#N/A</v>
      </c>
      <c r="M971">
        <v>4.3140999999999998</v>
      </c>
      <c r="N971" t="e">
        <v>#N/A</v>
      </c>
      <c r="O971">
        <v>5.2035999999999998</v>
      </c>
    </row>
    <row r="972" spans="1:15" x14ac:dyDescent="0.25">
      <c r="A972" s="3">
        <v>37876</v>
      </c>
      <c r="B972">
        <v>1.02</v>
      </c>
      <c r="C972">
        <v>1</v>
      </c>
      <c r="D972" t="e">
        <v>#N/A</v>
      </c>
      <c r="E972" t="e">
        <v>#N/A</v>
      </c>
      <c r="F972">
        <v>0.95299999999999996</v>
      </c>
      <c r="G972">
        <v>1.0169999999999999</v>
      </c>
      <c r="H972" t="e">
        <v>#N/A</v>
      </c>
      <c r="I972">
        <v>1.6173999999999999</v>
      </c>
      <c r="J972">
        <v>2.1358000000000001</v>
      </c>
      <c r="K972">
        <v>3.1385999999999998</v>
      </c>
      <c r="L972" t="e">
        <v>#N/A</v>
      </c>
      <c r="M972">
        <v>4.2515999999999998</v>
      </c>
      <c r="N972" t="e">
        <v>#N/A</v>
      </c>
      <c r="O972">
        <v>5.1593999999999998</v>
      </c>
    </row>
    <row r="973" spans="1:15" x14ac:dyDescent="0.25">
      <c r="A973" s="3">
        <v>37879</v>
      </c>
      <c r="B973">
        <v>1.1100000000000001</v>
      </c>
      <c r="C973">
        <v>1</v>
      </c>
      <c r="D973" t="e">
        <v>#N/A</v>
      </c>
      <c r="E973" t="e">
        <v>#N/A</v>
      </c>
      <c r="F973">
        <v>0.94299999999999995</v>
      </c>
      <c r="G973">
        <v>1.006</v>
      </c>
      <c r="H973" t="e">
        <v>#N/A</v>
      </c>
      <c r="I973">
        <v>1.5845</v>
      </c>
      <c r="J973">
        <v>2.1078999999999999</v>
      </c>
      <c r="K973">
        <v>3.1215999999999999</v>
      </c>
      <c r="L973" t="e">
        <v>#N/A</v>
      </c>
      <c r="M973">
        <v>4.2671000000000001</v>
      </c>
      <c r="N973" t="e">
        <v>#N/A</v>
      </c>
      <c r="O973">
        <v>5.1824000000000003</v>
      </c>
    </row>
    <row r="974" spans="1:15" x14ac:dyDescent="0.25">
      <c r="A974" s="3">
        <v>37880</v>
      </c>
      <c r="B974">
        <v>0.97</v>
      </c>
      <c r="C974">
        <v>1</v>
      </c>
      <c r="D974" t="e">
        <v>#N/A</v>
      </c>
      <c r="E974" t="e">
        <v>#N/A</v>
      </c>
      <c r="F974">
        <v>0.95299999999999996</v>
      </c>
      <c r="G974">
        <v>1.0169999999999999</v>
      </c>
      <c r="H974" t="e">
        <v>#N/A</v>
      </c>
      <c r="I974">
        <v>1.5839000000000001</v>
      </c>
      <c r="J974">
        <v>2.1021000000000001</v>
      </c>
      <c r="K974">
        <v>3.1147999999999998</v>
      </c>
      <c r="L974" t="e">
        <v>#N/A</v>
      </c>
      <c r="M974">
        <v>4.2748999999999997</v>
      </c>
      <c r="N974" t="e">
        <v>#N/A</v>
      </c>
      <c r="O974">
        <v>5.194</v>
      </c>
    </row>
    <row r="975" spans="1:15" x14ac:dyDescent="0.25">
      <c r="A975" s="3">
        <v>37881</v>
      </c>
      <c r="B975">
        <v>0.97</v>
      </c>
      <c r="C975">
        <v>1</v>
      </c>
      <c r="D975" t="e">
        <v>#N/A</v>
      </c>
      <c r="E975" t="e">
        <v>#N/A</v>
      </c>
      <c r="F975">
        <v>0.94299999999999995</v>
      </c>
      <c r="G975">
        <v>1.0169999999999999</v>
      </c>
      <c r="H975" t="e">
        <v>#N/A</v>
      </c>
      <c r="I975">
        <v>1.6076999999999999</v>
      </c>
      <c r="J975">
        <v>2.0908000000000002</v>
      </c>
      <c r="K975">
        <v>3.0638000000000001</v>
      </c>
      <c r="L975" t="e">
        <v>#N/A</v>
      </c>
      <c r="M975">
        <v>4.1776999999999997</v>
      </c>
      <c r="N975" t="e">
        <v>#N/A</v>
      </c>
      <c r="O975">
        <v>5.0865</v>
      </c>
    </row>
    <row r="976" spans="1:15" x14ac:dyDescent="0.25">
      <c r="A976" s="3">
        <v>37882</v>
      </c>
      <c r="B976">
        <v>1</v>
      </c>
      <c r="C976">
        <v>1</v>
      </c>
      <c r="D976" t="e">
        <v>#N/A</v>
      </c>
      <c r="E976" t="e">
        <v>#N/A</v>
      </c>
      <c r="F976">
        <v>0.95299999999999996</v>
      </c>
      <c r="G976">
        <v>1.0169999999999999</v>
      </c>
      <c r="H976" t="e">
        <v>#N/A</v>
      </c>
      <c r="I976">
        <v>1.6315999999999999</v>
      </c>
      <c r="J976">
        <v>2.1071</v>
      </c>
      <c r="K976">
        <v>3.0670999999999999</v>
      </c>
      <c r="L976" t="e">
        <v>#N/A</v>
      </c>
      <c r="M976">
        <v>4.1622000000000003</v>
      </c>
      <c r="N976" t="e">
        <v>#N/A</v>
      </c>
      <c r="O976">
        <v>5.0742000000000003</v>
      </c>
    </row>
    <row r="977" spans="1:15" x14ac:dyDescent="0.25">
      <c r="A977" s="3">
        <v>37883</v>
      </c>
      <c r="B977">
        <v>0.99</v>
      </c>
      <c r="C977">
        <v>1</v>
      </c>
      <c r="D977" t="e">
        <v>#N/A</v>
      </c>
      <c r="E977" t="e">
        <v>#N/A</v>
      </c>
      <c r="F977">
        <v>0.94299999999999995</v>
      </c>
      <c r="G977">
        <v>1.0169999999999999</v>
      </c>
      <c r="H977" t="e">
        <v>#N/A</v>
      </c>
      <c r="I977">
        <v>1.6627000000000001</v>
      </c>
      <c r="J977">
        <v>2.1398000000000001</v>
      </c>
      <c r="K977">
        <v>3.101</v>
      </c>
      <c r="L977" t="e">
        <v>#N/A</v>
      </c>
      <c r="M977">
        <v>4.1601999999999997</v>
      </c>
      <c r="N977" t="e">
        <v>#N/A</v>
      </c>
      <c r="O977">
        <v>5.0678999999999998</v>
      </c>
    </row>
    <row r="978" spans="1:15" x14ac:dyDescent="0.25">
      <c r="A978" s="3">
        <v>37886</v>
      </c>
      <c r="B978">
        <v>1.02</v>
      </c>
      <c r="C978">
        <v>1</v>
      </c>
      <c r="D978" t="e">
        <v>#N/A</v>
      </c>
      <c r="E978" t="e">
        <v>#N/A</v>
      </c>
      <c r="F978">
        <v>0.93200000000000005</v>
      </c>
      <c r="G978">
        <v>1.0369999999999999</v>
      </c>
      <c r="H978" t="e">
        <v>#N/A</v>
      </c>
      <c r="I978">
        <v>1.6294999999999999</v>
      </c>
      <c r="J978">
        <v>2.1227999999999998</v>
      </c>
      <c r="K978">
        <v>3.1215000000000002</v>
      </c>
      <c r="L978" t="e">
        <v>#N/A</v>
      </c>
      <c r="M978">
        <v>4.2164000000000001</v>
      </c>
      <c r="N978" t="e">
        <v>#N/A</v>
      </c>
      <c r="O978">
        <v>5.1247999999999996</v>
      </c>
    </row>
    <row r="979" spans="1:15" x14ac:dyDescent="0.25">
      <c r="A979" s="3">
        <v>37887</v>
      </c>
      <c r="B979">
        <v>1.01</v>
      </c>
      <c r="C979">
        <v>1</v>
      </c>
      <c r="D979" t="e">
        <v>#N/A</v>
      </c>
      <c r="E979" t="e">
        <v>#N/A</v>
      </c>
      <c r="F979">
        <v>0.94299999999999995</v>
      </c>
      <c r="G979">
        <v>1.0269999999999999</v>
      </c>
      <c r="H979" t="e">
        <v>#N/A</v>
      </c>
      <c r="I979">
        <v>1.629</v>
      </c>
      <c r="J979">
        <v>2.1225999999999998</v>
      </c>
      <c r="K979">
        <v>3.1078000000000001</v>
      </c>
      <c r="L979" t="e">
        <v>#N/A</v>
      </c>
      <c r="M979">
        <v>4.2046999999999999</v>
      </c>
      <c r="N979" t="e">
        <v>#N/A</v>
      </c>
      <c r="O979">
        <v>5.0915999999999997</v>
      </c>
    </row>
    <row r="980" spans="1:15" x14ac:dyDescent="0.25">
      <c r="A980" s="3">
        <v>37888</v>
      </c>
      <c r="B980">
        <v>1.03</v>
      </c>
      <c r="C980">
        <v>1</v>
      </c>
      <c r="D980" t="e">
        <v>#N/A</v>
      </c>
      <c r="E980" t="e">
        <v>#N/A</v>
      </c>
      <c r="F980">
        <v>0.93200000000000005</v>
      </c>
      <c r="G980">
        <v>1.0169999999999999</v>
      </c>
      <c r="H980" t="e">
        <v>#N/A</v>
      </c>
      <c r="I980">
        <v>1.6037999999999999</v>
      </c>
      <c r="J980">
        <v>2.0777999999999999</v>
      </c>
      <c r="K980">
        <v>3.0497999999999998</v>
      </c>
      <c r="L980" t="e">
        <v>#N/A</v>
      </c>
      <c r="M980">
        <v>4.1330999999999998</v>
      </c>
      <c r="N980" t="e">
        <v>#N/A</v>
      </c>
      <c r="O980">
        <v>5.0289999999999999</v>
      </c>
    </row>
    <row r="981" spans="1:15" x14ac:dyDescent="0.25">
      <c r="A981" s="3">
        <v>37889</v>
      </c>
      <c r="B981">
        <v>1.08</v>
      </c>
      <c r="C981">
        <v>1</v>
      </c>
      <c r="D981" t="e">
        <v>#N/A</v>
      </c>
      <c r="E981" t="e">
        <v>#N/A</v>
      </c>
      <c r="F981">
        <v>0.93200000000000005</v>
      </c>
      <c r="G981">
        <v>1.0169999999999999</v>
      </c>
      <c r="H981" t="e">
        <v>#N/A</v>
      </c>
      <c r="I981">
        <v>1.6409</v>
      </c>
      <c r="J981">
        <v>2.0608</v>
      </c>
      <c r="K981">
        <v>3.0055999999999998</v>
      </c>
      <c r="L981" t="e">
        <v>#N/A</v>
      </c>
      <c r="M981">
        <v>4.0810000000000004</v>
      </c>
      <c r="N981" t="e">
        <v>#N/A</v>
      </c>
      <c r="O981">
        <v>4.9863</v>
      </c>
    </row>
    <row r="982" spans="1:15" x14ac:dyDescent="0.25">
      <c r="A982" s="3">
        <v>37890</v>
      </c>
      <c r="B982">
        <v>1.03</v>
      </c>
      <c r="C982">
        <v>1</v>
      </c>
      <c r="D982" t="e">
        <v>#N/A</v>
      </c>
      <c r="E982" t="e">
        <v>#N/A</v>
      </c>
      <c r="F982">
        <v>0.94299999999999995</v>
      </c>
      <c r="G982">
        <v>1.0169999999999999</v>
      </c>
      <c r="H982" t="e">
        <v>#N/A</v>
      </c>
      <c r="I982">
        <v>1.5532999999999999</v>
      </c>
      <c r="J982">
        <v>1.9594</v>
      </c>
      <c r="K982">
        <v>2.9035000000000002</v>
      </c>
      <c r="L982" t="e">
        <v>#N/A</v>
      </c>
      <c r="M982">
        <v>4.0004999999999997</v>
      </c>
      <c r="N982" t="e">
        <v>#N/A</v>
      </c>
      <c r="O982">
        <v>4.9340000000000002</v>
      </c>
    </row>
    <row r="983" spans="1:15" x14ac:dyDescent="0.25">
      <c r="A983" s="3">
        <v>37893</v>
      </c>
      <c r="B983">
        <v>1.04</v>
      </c>
      <c r="C983">
        <v>1</v>
      </c>
      <c r="D983" t="e">
        <v>#N/A</v>
      </c>
      <c r="E983" t="e">
        <v>#N/A</v>
      </c>
      <c r="F983">
        <v>0.94299999999999995</v>
      </c>
      <c r="G983">
        <v>1.0169999999999999</v>
      </c>
      <c r="H983" t="e">
        <v>#N/A</v>
      </c>
      <c r="I983">
        <v>1.6011</v>
      </c>
      <c r="J983">
        <v>2.0148999999999999</v>
      </c>
      <c r="K983">
        <v>2.9712999999999998</v>
      </c>
      <c r="L983" t="e">
        <v>#N/A</v>
      </c>
      <c r="M983">
        <v>4.0750999999999999</v>
      </c>
      <c r="N983" t="e">
        <v>#N/A</v>
      </c>
      <c r="O983">
        <v>5.0054999999999996</v>
      </c>
    </row>
    <row r="984" spans="1:15" x14ac:dyDescent="0.25">
      <c r="A984" s="3">
        <v>37894</v>
      </c>
      <c r="B984">
        <v>1.17</v>
      </c>
      <c r="C984">
        <v>1</v>
      </c>
      <c r="D984" t="e">
        <v>#N/A</v>
      </c>
      <c r="E984" t="e">
        <v>#N/A</v>
      </c>
      <c r="F984">
        <v>0.94299999999999995</v>
      </c>
      <c r="G984">
        <v>1.006</v>
      </c>
      <c r="H984" t="e">
        <v>#N/A</v>
      </c>
      <c r="I984">
        <v>1.4577</v>
      </c>
      <c r="J984">
        <v>1.8638999999999999</v>
      </c>
      <c r="K984">
        <v>2.8254999999999999</v>
      </c>
      <c r="L984" t="e">
        <v>#N/A</v>
      </c>
      <c r="M984">
        <v>3.9376000000000002</v>
      </c>
      <c r="N984" t="e">
        <v>#N/A</v>
      </c>
      <c r="O984">
        <v>4.8822999999999999</v>
      </c>
    </row>
    <row r="985" spans="1:15" x14ac:dyDescent="0.25">
      <c r="A985" s="3">
        <v>37895</v>
      </c>
      <c r="B985">
        <v>1.1100000000000001</v>
      </c>
      <c r="C985">
        <v>1</v>
      </c>
      <c r="D985" t="e">
        <v>#N/A</v>
      </c>
      <c r="E985" t="e">
        <v>#N/A</v>
      </c>
      <c r="F985">
        <v>0.94299999999999995</v>
      </c>
      <c r="G985">
        <v>0.996</v>
      </c>
      <c r="H985" t="e">
        <v>#N/A</v>
      </c>
      <c r="I985">
        <v>1.4416</v>
      </c>
      <c r="J985">
        <v>1.8523000000000001</v>
      </c>
      <c r="K985">
        <v>2.8153000000000001</v>
      </c>
      <c r="L985" t="e">
        <v>#N/A</v>
      </c>
      <c r="M985">
        <v>3.9318</v>
      </c>
      <c r="N985" t="e">
        <v>#N/A</v>
      </c>
      <c r="O985">
        <v>4.8902000000000001</v>
      </c>
    </row>
    <row r="986" spans="1:15" x14ac:dyDescent="0.25">
      <c r="A986" s="3">
        <v>37896</v>
      </c>
      <c r="B986">
        <v>1.02</v>
      </c>
      <c r="C986">
        <v>1</v>
      </c>
      <c r="D986" t="e">
        <v>#N/A</v>
      </c>
      <c r="E986" t="e">
        <v>#N/A</v>
      </c>
      <c r="F986">
        <v>0.93200000000000005</v>
      </c>
      <c r="G986">
        <v>0.98599999999999999</v>
      </c>
      <c r="H986" t="e">
        <v>#N/A</v>
      </c>
      <c r="I986">
        <v>1.4652000000000001</v>
      </c>
      <c r="J986">
        <v>1.8853</v>
      </c>
      <c r="K986">
        <v>2.8692000000000002</v>
      </c>
      <c r="L986" t="e">
        <v>#N/A</v>
      </c>
      <c r="M986">
        <v>3.9925999999999999</v>
      </c>
      <c r="N986" t="e">
        <v>#N/A</v>
      </c>
      <c r="O986">
        <v>4.9329000000000001</v>
      </c>
    </row>
    <row r="987" spans="1:15" x14ac:dyDescent="0.25">
      <c r="A987" s="3">
        <v>37897</v>
      </c>
      <c r="B987">
        <v>0.99</v>
      </c>
      <c r="C987">
        <v>1</v>
      </c>
      <c r="D987" t="e">
        <v>#N/A</v>
      </c>
      <c r="E987" t="e">
        <v>#N/A</v>
      </c>
      <c r="F987">
        <v>0.93200000000000005</v>
      </c>
      <c r="G987">
        <v>1.006</v>
      </c>
      <c r="H987" t="e">
        <v>#N/A</v>
      </c>
      <c r="I987">
        <v>1.633</v>
      </c>
      <c r="J987">
        <v>2.0859000000000001</v>
      </c>
      <c r="K987">
        <v>3.0973000000000002</v>
      </c>
      <c r="L987" t="e">
        <v>#N/A</v>
      </c>
      <c r="M987">
        <v>4.1986999999999997</v>
      </c>
      <c r="N987" t="e">
        <v>#N/A</v>
      </c>
      <c r="O987">
        <v>5.0955000000000004</v>
      </c>
    </row>
    <row r="988" spans="1:15" x14ac:dyDescent="0.25">
      <c r="A988" s="3">
        <v>37900</v>
      </c>
      <c r="B988">
        <v>0.99</v>
      </c>
      <c r="C988">
        <v>1</v>
      </c>
      <c r="D988" t="e">
        <v>#N/A</v>
      </c>
      <c r="E988" t="e">
        <v>#N/A</v>
      </c>
      <c r="F988">
        <v>0.92200000000000004</v>
      </c>
      <c r="G988">
        <v>1.006</v>
      </c>
      <c r="H988" t="e">
        <v>#N/A</v>
      </c>
      <c r="I988">
        <v>1.6008</v>
      </c>
      <c r="J988">
        <v>2.0518999999999998</v>
      </c>
      <c r="K988">
        <v>3.0560999999999998</v>
      </c>
      <c r="L988" t="e">
        <v>#N/A</v>
      </c>
      <c r="M988">
        <v>4.1695000000000002</v>
      </c>
      <c r="N988" t="e">
        <v>#N/A</v>
      </c>
      <c r="O988">
        <v>5.0686999999999998</v>
      </c>
    </row>
    <row r="989" spans="1:15" x14ac:dyDescent="0.25">
      <c r="A989" s="3">
        <v>37901</v>
      </c>
      <c r="B989">
        <v>0.98</v>
      </c>
      <c r="C989">
        <v>1</v>
      </c>
      <c r="D989" t="e">
        <v>#N/A</v>
      </c>
      <c r="E989" t="e">
        <v>#N/A</v>
      </c>
      <c r="F989">
        <v>0.91200000000000003</v>
      </c>
      <c r="G989">
        <v>1.006</v>
      </c>
      <c r="H989" t="e">
        <v>#N/A</v>
      </c>
      <c r="I989">
        <v>1.641</v>
      </c>
      <c r="J989">
        <v>2.1023000000000001</v>
      </c>
      <c r="K989">
        <v>3.1349999999999998</v>
      </c>
      <c r="L989" t="e">
        <v>#N/A</v>
      </c>
      <c r="M989">
        <v>4.2572999999999999</v>
      </c>
      <c r="N989" t="e">
        <v>#N/A</v>
      </c>
      <c r="O989">
        <v>5.1569000000000003</v>
      </c>
    </row>
    <row r="990" spans="1:15" x14ac:dyDescent="0.25">
      <c r="A990" s="3">
        <v>37902</v>
      </c>
      <c r="B990">
        <v>0.99</v>
      </c>
      <c r="C990">
        <v>1</v>
      </c>
      <c r="D990" t="e">
        <v>#N/A</v>
      </c>
      <c r="E990" t="e">
        <v>#N/A</v>
      </c>
      <c r="F990">
        <v>0.89200000000000002</v>
      </c>
      <c r="G990">
        <v>0.996</v>
      </c>
      <c r="H990" t="e">
        <v>#N/A</v>
      </c>
      <c r="I990">
        <v>1.6169</v>
      </c>
      <c r="J990">
        <v>2.0737999999999999</v>
      </c>
      <c r="K990">
        <v>3.0903</v>
      </c>
      <c r="L990" t="e">
        <v>#N/A</v>
      </c>
      <c r="M990">
        <v>4.2356999999999996</v>
      </c>
      <c r="N990" t="e">
        <v>#N/A</v>
      </c>
      <c r="O990">
        <v>5.16</v>
      </c>
    </row>
    <row r="991" spans="1:15" x14ac:dyDescent="0.25">
      <c r="A991" s="3">
        <v>37903</v>
      </c>
      <c r="B991">
        <v>1.02</v>
      </c>
      <c r="C991">
        <v>1</v>
      </c>
      <c r="D991" t="e">
        <v>#N/A</v>
      </c>
      <c r="E991" t="e">
        <v>#N/A</v>
      </c>
      <c r="F991">
        <v>0.90200000000000002</v>
      </c>
      <c r="G991">
        <v>0.996</v>
      </c>
      <c r="H991" t="e">
        <v>#N/A</v>
      </c>
      <c r="I991">
        <v>1.6411</v>
      </c>
      <c r="J991">
        <v>2.1074999999999999</v>
      </c>
      <c r="K991">
        <v>3.1726999999999999</v>
      </c>
      <c r="L991" t="e">
        <v>#N/A</v>
      </c>
      <c r="M991">
        <v>4.2906000000000004</v>
      </c>
      <c r="N991" t="e">
        <v>#N/A</v>
      </c>
      <c r="O991">
        <v>5.2138</v>
      </c>
    </row>
    <row r="992" spans="1:15" x14ac:dyDescent="0.25">
      <c r="A992" s="3">
        <v>37904</v>
      </c>
      <c r="B992">
        <v>1</v>
      </c>
      <c r="C992">
        <v>1</v>
      </c>
      <c r="D992" t="e">
        <v>#N/A</v>
      </c>
      <c r="E992" t="e">
        <v>#N/A</v>
      </c>
      <c r="F992">
        <v>0.90200000000000002</v>
      </c>
      <c r="G992">
        <v>0.996</v>
      </c>
      <c r="H992" t="e">
        <v>#N/A</v>
      </c>
      <c r="I992">
        <v>1.6411</v>
      </c>
      <c r="J992">
        <v>2.0893999999999999</v>
      </c>
      <c r="K992">
        <v>3.1419999999999999</v>
      </c>
      <c r="L992" t="e">
        <v>#N/A</v>
      </c>
      <c r="M992">
        <v>4.2690000000000001</v>
      </c>
      <c r="N992" t="e">
        <v>#N/A</v>
      </c>
      <c r="O992">
        <v>5.1798999999999999</v>
      </c>
    </row>
    <row r="993" spans="1:15" x14ac:dyDescent="0.25">
      <c r="A993" s="3">
        <v>37907</v>
      </c>
      <c r="B993" t="e">
        <v>#N/A</v>
      </c>
      <c r="C993">
        <v>1</v>
      </c>
      <c r="D993" t="e">
        <v>#N/A</v>
      </c>
      <c r="E993" t="e">
        <v>#N/A</v>
      </c>
      <c r="F993">
        <v>0.90200000000000002</v>
      </c>
      <c r="G993">
        <v>0.996</v>
      </c>
      <c r="H993" t="e">
        <v>#N/A</v>
      </c>
      <c r="I993">
        <v>1.6249</v>
      </c>
      <c r="J993">
        <v>2.0834999999999999</v>
      </c>
      <c r="K993">
        <v>3.1318000000000001</v>
      </c>
      <c r="L993" t="e">
        <v>#N/A</v>
      </c>
      <c r="M993">
        <v>4.2512999999999996</v>
      </c>
      <c r="N993" t="e">
        <v>#N/A</v>
      </c>
      <c r="O993">
        <v>5.1778000000000004</v>
      </c>
    </row>
    <row r="994" spans="1:15" x14ac:dyDescent="0.25">
      <c r="A994" s="3">
        <v>37908</v>
      </c>
      <c r="B994">
        <v>1.08</v>
      </c>
      <c r="C994">
        <v>1</v>
      </c>
      <c r="D994" t="e">
        <v>#N/A</v>
      </c>
      <c r="E994" t="e">
        <v>#N/A</v>
      </c>
      <c r="F994">
        <v>0.90200000000000002</v>
      </c>
      <c r="G994">
        <v>0.996</v>
      </c>
      <c r="H994" t="e">
        <v>#N/A</v>
      </c>
      <c r="I994">
        <v>1.6819</v>
      </c>
      <c r="J994">
        <v>2.1572</v>
      </c>
      <c r="K994">
        <v>3.2170999999999998</v>
      </c>
      <c r="L994" t="e">
        <v>#N/A</v>
      </c>
      <c r="M994">
        <v>4.3438999999999997</v>
      </c>
      <c r="N994" t="e">
        <v>#N/A</v>
      </c>
      <c r="O994">
        <v>5.2510000000000003</v>
      </c>
    </row>
    <row r="995" spans="1:15" x14ac:dyDescent="0.25">
      <c r="A995" s="3">
        <v>37909</v>
      </c>
      <c r="B995">
        <v>1.0900000000000001</v>
      </c>
      <c r="C995">
        <v>1</v>
      </c>
      <c r="D995" t="e">
        <v>#N/A</v>
      </c>
      <c r="E995" t="e">
        <v>#N/A</v>
      </c>
      <c r="F995">
        <v>0.92200000000000004</v>
      </c>
      <c r="G995">
        <v>1.006</v>
      </c>
      <c r="H995" t="e">
        <v>#N/A</v>
      </c>
      <c r="I995">
        <v>1.7636000000000001</v>
      </c>
      <c r="J995">
        <v>2.2256</v>
      </c>
      <c r="K995">
        <v>3.2924000000000002</v>
      </c>
      <c r="L995" t="e">
        <v>#N/A</v>
      </c>
      <c r="M995">
        <v>4.3974000000000002</v>
      </c>
      <c r="N995" t="e">
        <v>#N/A</v>
      </c>
      <c r="O995">
        <v>5.2874999999999996</v>
      </c>
    </row>
    <row r="996" spans="1:15" x14ac:dyDescent="0.25">
      <c r="A996" s="3">
        <v>37910</v>
      </c>
      <c r="B996">
        <v>1.04</v>
      </c>
      <c r="C996">
        <v>1</v>
      </c>
      <c r="D996" t="e">
        <v>#N/A</v>
      </c>
      <c r="E996" t="e">
        <v>#N/A</v>
      </c>
      <c r="F996">
        <v>0.92200000000000004</v>
      </c>
      <c r="G996">
        <v>1.0269999999999999</v>
      </c>
      <c r="H996" t="e">
        <v>#N/A</v>
      </c>
      <c r="I996">
        <v>1.9278</v>
      </c>
      <c r="J996">
        <v>2.3858999999999999</v>
      </c>
      <c r="K996">
        <v>3.4026999999999998</v>
      </c>
      <c r="L996" t="e">
        <v>#N/A</v>
      </c>
      <c r="M996">
        <v>4.4592999999999998</v>
      </c>
      <c r="N996" t="e">
        <v>#N/A</v>
      </c>
      <c r="O996">
        <v>5.3047000000000004</v>
      </c>
    </row>
    <row r="997" spans="1:15" x14ac:dyDescent="0.25">
      <c r="A997" s="3">
        <v>37911</v>
      </c>
      <c r="B997">
        <v>0.98</v>
      </c>
      <c r="C997">
        <v>1</v>
      </c>
      <c r="D997" t="e">
        <v>#N/A</v>
      </c>
      <c r="E997" t="e">
        <v>#N/A</v>
      </c>
      <c r="F997">
        <v>0.92200000000000004</v>
      </c>
      <c r="G997">
        <v>1.0169999999999999</v>
      </c>
      <c r="H997" t="e">
        <v>#N/A</v>
      </c>
      <c r="I997">
        <v>1.8548</v>
      </c>
      <c r="J997">
        <v>2.3283999999999998</v>
      </c>
      <c r="K997">
        <v>3.3271000000000002</v>
      </c>
      <c r="L997" t="e">
        <v>#N/A</v>
      </c>
      <c r="M997">
        <v>4.3875999999999999</v>
      </c>
      <c r="N997" t="e">
        <v>#N/A</v>
      </c>
      <c r="O997">
        <v>5.2488000000000001</v>
      </c>
    </row>
    <row r="998" spans="1:15" x14ac:dyDescent="0.25">
      <c r="A998" s="3">
        <v>37914</v>
      </c>
      <c r="B998">
        <v>1.02</v>
      </c>
      <c r="C998">
        <v>1</v>
      </c>
      <c r="D998" t="e">
        <v>#N/A</v>
      </c>
      <c r="E998" t="e">
        <v>#N/A</v>
      </c>
      <c r="F998">
        <v>0.93200000000000005</v>
      </c>
      <c r="G998">
        <v>1.0269999999999999</v>
      </c>
      <c r="H998" t="e">
        <v>#N/A</v>
      </c>
      <c r="I998">
        <v>1.8469</v>
      </c>
      <c r="J998">
        <v>2.3226</v>
      </c>
      <c r="K998">
        <v>3.3168000000000002</v>
      </c>
      <c r="L998" t="e">
        <v>#N/A</v>
      </c>
      <c r="M998">
        <v>4.3817000000000004</v>
      </c>
      <c r="N998" t="e">
        <v>#N/A</v>
      </c>
      <c r="O998">
        <v>5.2348999999999997</v>
      </c>
    </row>
    <row r="999" spans="1:15" x14ac:dyDescent="0.25">
      <c r="A999" s="3">
        <v>37915</v>
      </c>
      <c r="B999">
        <v>0.99</v>
      </c>
      <c r="C999">
        <v>1</v>
      </c>
      <c r="D999" t="e">
        <v>#N/A</v>
      </c>
      <c r="E999" t="e">
        <v>#N/A</v>
      </c>
      <c r="F999">
        <v>0.95299999999999996</v>
      </c>
      <c r="G999">
        <v>1.0369999999999999</v>
      </c>
      <c r="H999" t="e">
        <v>#N/A</v>
      </c>
      <c r="I999">
        <v>1.8389</v>
      </c>
      <c r="J999">
        <v>2.2995000000000001</v>
      </c>
      <c r="K999">
        <v>3.2858999999999998</v>
      </c>
      <c r="L999" t="e">
        <v>#N/A</v>
      </c>
      <c r="M999">
        <v>4.3419999999999996</v>
      </c>
      <c r="N999" t="e">
        <v>#N/A</v>
      </c>
      <c r="O999">
        <v>5.2051999999999996</v>
      </c>
    </row>
    <row r="1000" spans="1:15" x14ac:dyDescent="0.25">
      <c r="A1000" s="3">
        <v>37916</v>
      </c>
      <c r="B1000">
        <v>0.99</v>
      </c>
      <c r="C1000">
        <v>1</v>
      </c>
      <c r="D1000" t="e">
        <v>#N/A</v>
      </c>
      <c r="E1000" t="e">
        <v>#N/A</v>
      </c>
      <c r="F1000">
        <v>0.95299999999999996</v>
      </c>
      <c r="G1000">
        <v>1.0269999999999999</v>
      </c>
      <c r="H1000" t="e">
        <v>#N/A</v>
      </c>
      <c r="I1000">
        <v>1.7565999999999999</v>
      </c>
      <c r="J1000">
        <v>2.2130999999999998</v>
      </c>
      <c r="K1000">
        <v>3.1796000000000002</v>
      </c>
      <c r="L1000" t="e">
        <v>#N/A</v>
      </c>
      <c r="M1000">
        <v>4.2512999999999996</v>
      </c>
      <c r="N1000" t="e">
        <v>#N/A</v>
      </c>
      <c r="O1000">
        <v>5.1346999999999996</v>
      </c>
    </row>
    <row r="1001" spans="1:15" x14ac:dyDescent="0.25">
      <c r="A1001" s="3">
        <v>37917</v>
      </c>
      <c r="B1001">
        <v>1.02</v>
      </c>
      <c r="C1001">
        <v>1</v>
      </c>
      <c r="D1001" t="e">
        <v>#N/A</v>
      </c>
      <c r="E1001" t="e">
        <v>#N/A</v>
      </c>
      <c r="F1001">
        <v>0.94299999999999995</v>
      </c>
      <c r="G1001">
        <v>1.0269999999999999</v>
      </c>
      <c r="H1001" t="e">
        <v>#N/A</v>
      </c>
      <c r="I1001">
        <v>1.7981</v>
      </c>
      <c r="J1001">
        <v>2.2763</v>
      </c>
      <c r="K1001">
        <v>3.2345000000000002</v>
      </c>
      <c r="L1001" t="e">
        <v>#N/A</v>
      </c>
      <c r="M1001">
        <v>4.3163</v>
      </c>
      <c r="N1001" t="e">
        <v>#N/A</v>
      </c>
      <c r="O1001">
        <v>5.1946000000000003</v>
      </c>
    </row>
    <row r="1002" spans="1:15" x14ac:dyDescent="0.25">
      <c r="A1002" s="3">
        <v>37918</v>
      </c>
      <c r="B1002">
        <v>1.01</v>
      </c>
      <c r="C1002">
        <v>1</v>
      </c>
      <c r="D1002" t="e">
        <v>#N/A</v>
      </c>
      <c r="E1002" t="e">
        <v>#N/A</v>
      </c>
      <c r="F1002">
        <v>0.94299999999999995</v>
      </c>
      <c r="G1002">
        <v>1.0269999999999999</v>
      </c>
      <c r="H1002" t="e">
        <v>#N/A</v>
      </c>
      <c r="I1002">
        <v>1.7242</v>
      </c>
      <c r="J1002">
        <v>2.1837</v>
      </c>
      <c r="K1002">
        <v>3.1419000000000001</v>
      </c>
      <c r="L1002" t="e">
        <v>#N/A</v>
      </c>
      <c r="M1002">
        <v>4.2297000000000002</v>
      </c>
      <c r="N1002" t="e">
        <v>#N/A</v>
      </c>
      <c r="O1002">
        <v>5.1189999999999998</v>
      </c>
    </row>
    <row r="1003" spans="1:15" x14ac:dyDescent="0.25">
      <c r="A1003" s="3">
        <v>37921</v>
      </c>
      <c r="B1003">
        <v>1.03</v>
      </c>
      <c r="C1003">
        <v>1</v>
      </c>
      <c r="D1003" t="e">
        <v>#N/A</v>
      </c>
      <c r="E1003" t="e">
        <v>#N/A</v>
      </c>
      <c r="F1003">
        <v>0.96299999999999997</v>
      </c>
      <c r="G1003">
        <v>1.0269999999999999</v>
      </c>
      <c r="H1003" t="e">
        <v>#N/A</v>
      </c>
      <c r="I1003">
        <v>1.7741</v>
      </c>
      <c r="J1003">
        <v>2.2296999999999998</v>
      </c>
      <c r="K1003">
        <v>3.1831</v>
      </c>
      <c r="L1003" t="e">
        <v>#N/A</v>
      </c>
      <c r="M1003">
        <v>4.2591999999999999</v>
      </c>
      <c r="N1003" t="e">
        <v>#N/A</v>
      </c>
      <c r="O1003">
        <v>5.1398999999999999</v>
      </c>
    </row>
    <row r="1004" spans="1:15" x14ac:dyDescent="0.25">
      <c r="A1004" s="3">
        <v>37922</v>
      </c>
      <c r="B1004">
        <v>0.98</v>
      </c>
      <c r="C1004">
        <v>1</v>
      </c>
      <c r="D1004" t="e">
        <v>#N/A</v>
      </c>
      <c r="E1004" t="e">
        <v>#N/A</v>
      </c>
      <c r="F1004">
        <v>0.95299999999999996</v>
      </c>
      <c r="G1004">
        <v>1.0169999999999999</v>
      </c>
      <c r="H1004" t="e">
        <v>#N/A</v>
      </c>
      <c r="I1004">
        <v>1.6662999999999999</v>
      </c>
      <c r="J1004">
        <v>2.1198999999999999</v>
      </c>
      <c r="K1004">
        <v>3.0838000000000001</v>
      </c>
      <c r="L1004" t="e">
        <v>#N/A</v>
      </c>
      <c r="M1004">
        <v>4.1768000000000001</v>
      </c>
      <c r="N1004" t="e">
        <v>#N/A</v>
      </c>
      <c r="O1004">
        <v>5.0899000000000001</v>
      </c>
    </row>
    <row r="1005" spans="1:15" x14ac:dyDescent="0.25">
      <c r="A1005" s="3">
        <v>37923</v>
      </c>
      <c r="B1005">
        <v>0.97</v>
      </c>
      <c r="C1005">
        <v>1</v>
      </c>
      <c r="D1005" t="e">
        <v>#N/A</v>
      </c>
      <c r="E1005" t="e">
        <v>#N/A</v>
      </c>
      <c r="F1005">
        <v>0.95299999999999996</v>
      </c>
      <c r="G1005">
        <v>1.0269999999999999</v>
      </c>
      <c r="H1005" t="e">
        <v>#N/A</v>
      </c>
      <c r="I1005">
        <v>1.7495000000000001</v>
      </c>
      <c r="J1005">
        <v>2.2235999999999998</v>
      </c>
      <c r="K1005">
        <v>3.2038000000000002</v>
      </c>
      <c r="L1005" t="e">
        <v>#N/A</v>
      </c>
      <c r="M1005">
        <v>4.2946</v>
      </c>
      <c r="N1005" t="e">
        <v>#N/A</v>
      </c>
      <c r="O1005">
        <v>5.1755000000000004</v>
      </c>
    </row>
    <row r="1006" spans="1:15" x14ac:dyDescent="0.25">
      <c r="A1006" s="3">
        <v>37924</v>
      </c>
      <c r="B1006">
        <v>1.02</v>
      </c>
      <c r="C1006">
        <v>1</v>
      </c>
      <c r="D1006" t="e">
        <v>#N/A</v>
      </c>
      <c r="E1006" t="e">
        <v>#N/A</v>
      </c>
      <c r="F1006">
        <v>0.95299999999999996</v>
      </c>
      <c r="G1006">
        <v>1.0369999999999999</v>
      </c>
      <c r="H1006" t="e">
        <v>#N/A</v>
      </c>
      <c r="I1006">
        <v>1.8568</v>
      </c>
      <c r="J1006">
        <v>2.2930000000000001</v>
      </c>
      <c r="K1006">
        <v>3.2866</v>
      </c>
      <c r="L1006" t="e">
        <v>#N/A</v>
      </c>
      <c r="M1006">
        <v>4.3422000000000001</v>
      </c>
      <c r="N1006" t="e">
        <v>#N/A</v>
      </c>
      <c r="O1006">
        <v>5.1977000000000002</v>
      </c>
    </row>
    <row r="1007" spans="1:15" x14ac:dyDescent="0.25">
      <c r="A1007" s="3">
        <v>37925</v>
      </c>
      <c r="B1007">
        <v>1.03</v>
      </c>
      <c r="C1007">
        <v>1</v>
      </c>
      <c r="D1007" t="e">
        <v>#N/A</v>
      </c>
      <c r="E1007" t="e">
        <v>#N/A</v>
      </c>
      <c r="F1007">
        <v>0.95299999999999996</v>
      </c>
      <c r="G1007">
        <v>1.0369999999999999</v>
      </c>
      <c r="H1007" t="e">
        <v>#N/A</v>
      </c>
      <c r="I1007">
        <v>1.8174999999999999</v>
      </c>
      <c r="J1007">
        <v>2.2404999999999999</v>
      </c>
      <c r="K1007">
        <v>3.2418</v>
      </c>
      <c r="L1007" t="e">
        <v>#N/A</v>
      </c>
      <c r="M1007">
        <v>4.2927</v>
      </c>
      <c r="N1007" t="e">
        <v>#N/A</v>
      </c>
      <c r="O1007">
        <v>5.1314000000000002</v>
      </c>
    </row>
    <row r="1008" spans="1:15" x14ac:dyDescent="0.25">
      <c r="A1008" s="3">
        <v>37928</v>
      </c>
      <c r="B1008">
        <v>1.02</v>
      </c>
      <c r="C1008">
        <v>1</v>
      </c>
      <c r="D1008" t="e">
        <v>#N/A</v>
      </c>
      <c r="E1008" t="e">
        <v>#N/A</v>
      </c>
      <c r="F1008">
        <v>0.93200000000000005</v>
      </c>
      <c r="G1008">
        <v>1.0269999999999999</v>
      </c>
      <c r="H1008" t="e">
        <v>#N/A</v>
      </c>
      <c r="I1008">
        <v>1.8742000000000001</v>
      </c>
      <c r="J1008">
        <v>2.2927</v>
      </c>
      <c r="K1008">
        <v>3.2972000000000001</v>
      </c>
      <c r="L1008" t="e">
        <v>#N/A</v>
      </c>
      <c r="M1008">
        <v>4.3403</v>
      </c>
      <c r="N1008" t="e">
        <v>#N/A</v>
      </c>
      <c r="O1008">
        <v>5.1607000000000003</v>
      </c>
    </row>
    <row r="1009" spans="1:15" x14ac:dyDescent="0.25">
      <c r="A1009" s="3">
        <v>37929</v>
      </c>
      <c r="B1009">
        <v>0.98</v>
      </c>
      <c r="C1009">
        <v>1</v>
      </c>
      <c r="D1009" t="e">
        <v>#N/A</v>
      </c>
      <c r="E1009" t="e">
        <v>#N/A</v>
      </c>
      <c r="F1009">
        <v>0.94299999999999995</v>
      </c>
      <c r="G1009">
        <v>1.0369999999999999</v>
      </c>
      <c r="H1009" t="e">
        <v>#N/A</v>
      </c>
      <c r="I1009">
        <v>1.8422000000000001</v>
      </c>
      <c r="J1009">
        <v>2.2751000000000001</v>
      </c>
      <c r="K1009">
        <v>3.2523</v>
      </c>
      <c r="L1009" t="e">
        <v>#N/A</v>
      </c>
      <c r="M1009">
        <v>4.2946999999999997</v>
      </c>
      <c r="N1009" t="e">
        <v>#N/A</v>
      </c>
      <c r="O1009">
        <v>5.1283000000000003</v>
      </c>
    </row>
    <row r="1010" spans="1:15" x14ac:dyDescent="0.25">
      <c r="A1010" s="3">
        <v>37930</v>
      </c>
      <c r="B1010">
        <v>0.98</v>
      </c>
      <c r="C1010">
        <v>1</v>
      </c>
      <c r="D1010" t="e">
        <v>#N/A</v>
      </c>
      <c r="E1010" t="e">
        <v>#N/A</v>
      </c>
      <c r="F1010">
        <v>0.95299999999999996</v>
      </c>
      <c r="G1010">
        <v>1.048</v>
      </c>
      <c r="H1010" t="e">
        <v>#N/A</v>
      </c>
      <c r="I1010">
        <v>1.9234</v>
      </c>
      <c r="J1010">
        <v>2.351</v>
      </c>
      <c r="K1010">
        <v>3.3321000000000001</v>
      </c>
      <c r="L1010" t="e">
        <v>#N/A</v>
      </c>
      <c r="M1010">
        <v>4.3521999999999998</v>
      </c>
      <c r="N1010" t="e">
        <v>#N/A</v>
      </c>
      <c r="O1010">
        <v>5.1828000000000003</v>
      </c>
    </row>
    <row r="1011" spans="1:15" x14ac:dyDescent="0.25">
      <c r="A1011" s="3">
        <v>37931</v>
      </c>
      <c r="B1011">
        <v>1</v>
      </c>
      <c r="C1011">
        <v>1</v>
      </c>
      <c r="D1011" t="e">
        <v>#N/A</v>
      </c>
      <c r="E1011" t="e">
        <v>#N/A</v>
      </c>
      <c r="F1011">
        <v>0.94299999999999995</v>
      </c>
      <c r="G1011">
        <v>1.0580000000000001</v>
      </c>
      <c r="H1011" t="e">
        <v>#N/A</v>
      </c>
      <c r="I1011">
        <v>1.9724999999999999</v>
      </c>
      <c r="J1011">
        <v>2.4095</v>
      </c>
      <c r="K1011">
        <v>3.3879000000000001</v>
      </c>
      <c r="L1011" t="e">
        <v>#N/A</v>
      </c>
      <c r="M1011">
        <v>4.4081000000000001</v>
      </c>
      <c r="N1011" t="e">
        <v>#N/A</v>
      </c>
      <c r="O1011">
        <v>5.2432999999999996</v>
      </c>
    </row>
    <row r="1012" spans="1:15" x14ac:dyDescent="0.25">
      <c r="A1012" s="3">
        <v>37932</v>
      </c>
      <c r="B1012">
        <v>0.98</v>
      </c>
      <c r="C1012">
        <v>1</v>
      </c>
      <c r="D1012" t="e">
        <v>#N/A</v>
      </c>
      <c r="E1012" t="e">
        <v>#N/A</v>
      </c>
      <c r="F1012">
        <v>0.95299999999999996</v>
      </c>
      <c r="G1012">
        <v>1.0580000000000001</v>
      </c>
      <c r="H1012" t="e">
        <v>#N/A</v>
      </c>
      <c r="I1012">
        <v>2.0065</v>
      </c>
      <c r="J1012">
        <v>2.4626000000000001</v>
      </c>
      <c r="K1012">
        <v>3.4302000000000001</v>
      </c>
      <c r="L1012" t="e">
        <v>#N/A</v>
      </c>
      <c r="M1012">
        <v>4.4382999999999999</v>
      </c>
      <c r="N1012" t="e">
        <v>#N/A</v>
      </c>
      <c r="O1012">
        <v>5.2529000000000003</v>
      </c>
    </row>
    <row r="1013" spans="1:15" x14ac:dyDescent="0.25">
      <c r="A1013" s="3">
        <v>37935</v>
      </c>
      <c r="B1013">
        <v>0.99</v>
      </c>
      <c r="C1013">
        <v>1</v>
      </c>
      <c r="D1013" t="e">
        <v>#N/A</v>
      </c>
      <c r="E1013" t="e">
        <v>#N/A</v>
      </c>
      <c r="F1013">
        <v>0.94199999999999995</v>
      </c>
      <c r="G1013">
        <v>1.0580000000000001</v>
      </c>
      <c r="H1013" t="e">
        <v>#N/A</v>
      </c>
      <c r="I1013">
        <v>2.0238999999999998</v>
      </c>
      <c r="J1013">
        <v>2.4744999999999999</v>
      </c>
      <c r="K1013">
        <v>3.448</v>
      </c>
      <c r="L1013" t="e">
        <v>#N/A</v>
      </c>
      <c r="M1013">
        <v>4.4463999999999997</v>
      </c>
      <c r="N1013" t="e">
        <v>#N/A</v>
      </c>
      <c r="O1013">
        <v>5.2636000000000003</v>
      </c>
    </row>
    <row r="1014" spans="1:15" x14ac:dyDescent="0.25">
      <c r="A1014" s="3">
        <v>37936</v>
      </c>
      <c r="B1014" t="e">
        <v>#N/A</v>
      </c>
      <c r="C1014">
        <v>1</v>
      </c>
      <c r="D1014" t="e">
        <v>#N/A</v>
      </c>
      <c r="E1014" t="e">
        <v>#N/A</v>
      </c>
      <c r="F1014">
        <v>0.94299999999999995</v>
      </c>
      <c r="G1014">
        <v>1.0640000000000001</v>
      </c>
      <c r="H1014" t="e">
        <v>#N/A</v>
      </c>
      <c r="I1014">
        <v>2.0244</v>
      </c>
      <c r="J1014">
        <v>2.625</v>
      </c>
      <c r="K1014">
        <v>3.4481999999999999</v>
      </c>
      <c r="L1014" t="e">
        <v>#N/A</v>
      </c>
      <c r="M1014">
        <v>4.4463999999999997</v>
      </c>
      <c r="N1014" t="e">
        <v>#N/A</v>
      </c>
      <c r="O1014">
        <v>5.2636000000000003</v>
      </c>
    </row>
    <row r="1015" spans="1:15" x14ac:dyDescent="0.25">
      <c r="A1015" s="3">
        <v>37937</v>
      </c>
      <c r="B1015">
        <v>1</v>
      </c>
      <c r="C1015">
        <v>1</v>
      </c>
      <c r="D1015" t="e">
        <v>#N/A</v>
      </c>
      <c r="E1015" t="e">
        <v>#N/A</v>
      </c>
      <c r="F1015">
        <v>0.94299999999999995</v>
      </c>
      <c r="G1015">
        <v>1.0580000000000001</v>
      </c>
      <c r="H1015" t="e">
        <v>#N/A</v>
      </c>
      <c r="I1015">
        <v>2.0167000000000002</v>
      </c>
      <c r="J1015">
        <v>2.5813000000000001</v>
      </c>
      <c r="K1015">
        <v>3.3993000000000002</v>
      </c>
      <c r="L1015" t="e">
        <v>#N/A</v>
      </c>
      <c r="M1015">
        <v>4.3982999999999999</v>
      </c>
      <c r="N1015" t="e">
        <v>#N/A</v>
      </c>
      <c r="O1015">
        <v>5.2081</v>
      </c>
    </row>
    <row r="1016" spans="1:15" x14ac:dyDescent="0.25">
      <c r="A1016" s="3">
        <v>37938</v>
      </c>
      <c r="B1016">
        <v>0.99</v>
      </c>
      <c r="C1016">
        <v>1</v>
      </c>
      <c r="D1016" t="e">
        <v>#N/A</v>
      </c>
      <c r="E1016" t="e">
        <v>#N/A</v>
      </c>
      <c r="F1016">
        <v>0.95299999999999996</v>
      </c>
      <c r="G1016">
        <v>1.0369999999999999</v>
      </c>
      <c r="H1016" t="e">
        <v>#N/A</v>
      </c>
      <c r="I1016">
        <v>1.8774999999999999</v>
      </c>
      <c r="J1016">
        <v>2.4453</v>
      </c>
      <c r="K1016">
        <v>3.2793000000000001</v>
      </c>
      <c r="L1016" t="e">
        <v>#N/A</v>
      </c>
      <c r="M1016">
        <v>4.2690000000000001</v>
      </c>
      <c r="N1016" t="e">
        <v>#N/A</v>
      </c>
      <c r="O1016">
        <v>5.1041999999999996</v>
      </c>
    </row>
    <row r="1017" spans="1:15" x14ac:dyDescent="0.25">
      <c r="A1017" s="3">
        <v>37939</v>
      </c>
      <c r="B1017">
        <v>0.98</v>
      </c>
      <c r="C1017">
        <v>1</v>
      </c>
      <c r="D1017" t="e">
        <v>#N/A</v>
      </c>
      <c r="E1017" t="e">
        <v>#N/A</v>
      </c>
      <c r="F1017">
        <v>0.95299999999999996</v>
      </c>
      <c r="G1017">
        <v>1.0269999999999999</v>
      </c>
      <c r="H1017" t="e">
        <v>#N/A</v>
      </c>
      <c r="I1017">
        <v>1.8047</v>
      </c>
      <c r="J1017">
        <v>2.3477999999999999</v>
      </c>
      <c r="K1017">
        <v>3.1875</v>
      </c>
      <c r="L1017" t="e">
        <v>#N/A</v>
      </c>
      <c r="M1017">
        <v>4.2171000000000003</v>
      </c>
      <c r="N1017" t="e">
        <v>#N/A</v>
      </c>
      <c r="O1017">
        <v>5.0505000000000004</v>
      </c>
    </row>
    <row r="1018" spans="1:15" x14ac:dyDescent="0.25">
      <c r="A1018" s="3">
        <v>37942</v>
      </c>
      <c r="B1018">
        <v>1.04</v>
      </c>
      <c r="C1018">
        <v>1</v>
      </c>
      <c r="D1018" t="e">
        <v>#N/A</v>
      </c>
      <c r="E1018" t="e">
        <v>#N/A</v>
      </c>
      <c r="F1018">
        <v>0.94299999999999995</v>
      </c>
      <c r="G1018">
        <v>1.0269999999999999</v>
      </c>
      <c r="H1018" t="e">
        <v>#N/A</v>
      </c>
      <c r="I1018">
        <v>1.7804</v>
      </c>
      <c r="J1018">
        <v>2.3258999999999999</v>
      </c>
      <c r="K1018">
        <v>3.1535000000000002</v>
      </c>
      <c r="L1018" t="e">
        <v>#N/A</v>
      </c>
      <c r="M1018">
        <v>4.194</v>
      </c>
      <c r="N1018" t="e">
        <v>#N/A</v>
      </c>
      <c r="O1018">
        <v>5.0473999999999997</v>
      </c>
    </row>
    <row r="1019" spans="1:15" x14ac:dyDescent="0.25">
      <c r="A1019" s="3">
        <v>37943</v>
      </c>
      <c r="B1019">
        <v>0.98</v>
      </c>
      <c r="C1019">
        <v>1</v>
      </c>
      <c r="D1019" t="e">
        <v>#N/A</v>
      </c>
      <c r="E1019" t="e">
        <v>#N/A</v>
      </c>
      <c r="F1019">
        <v>0.95299999999999996</v>
      </c>
      <c r="G1019">
        <v>1.0269999999999999</v>
      </c>
      <c r="H1019" t="e">
        <v>#N/A</v>
      </c>
      <c r="I1019">
        <v>1.7642</v>
      </c>
      <c r="J1019">
        <v>2.2932000000000001</v>
      </c>
      <c r="K1019">
        <v>3.1059000000000001</v>
      </c>
      <c r="L1019" t="e">
        <v>#N/A</v>
      </c>
      <c r="M1019">
        <v>4.1421000000000001</v>
      </c>
      <c r="N1019" t="e">
        <v>#N/A</v>
      </c>
      <c r="O1019">
        <v>4.9984000000000002</v>
      </c>
    </row>
    <row r="1020" spans="1:15" x14ac:dyDescent="0.25">
      <c r="A1020" s="3">
        <v>37944</v>
      </c>
      <c r="B1020">
        <v>0.98</v>
      </c>
      <c r="C1020">
        <v>1</v>
      </c>
      <c r="D1020" t="e">
        <v>#N/A</v>
      </c>
      <c r="E1020" t="e">
        <v>#N/A</v>
      </c>
      <c r="F1020">
        <v>0.94299999999999995</v>
      </c>
      <c r="G1020">
        <v>1.0269999999999999</v>
      </c>
      <c r="H1020" t="e">
        <v>#N/A</v>
      </c>
      <c r="I1020">
        <v>1.8631</v>
      </c>
      <c r="J1020">
        <v>2.4013</v>
      </c>
      <c r="K1020">
        <v>3.2143000000000002</v>
      </c>
      <c r="L1020" t="e">
        <v>#N/A</v>
      </c>
      <c r="M1020">
        <v>4.2363999999999997</v>
      </c>
      <c r="N1020" t="e">
        <v>#N/A</v>
      </c>
      <c r="O1020">
        <v>5.0814000000000004</v>
      </c>
    </row>
    <row r="1021" spans="1:15" x14ac:dyDescent="0.25">
      <c r="A1021" s="3">
        <v>37945</v>
      </c>
      <c r="B1021">
        <v>1</v>
      </c>
      <c r="C1021">
        <v>1</v>
      </c>
      <c r="D1021" t="e">
        <v>#N/A</v>
      </c>
      <c r="E1021" t="e">
        <v>#N/A</v>
      </c>
      <c r="F1021">
        <v>0.94299999999999995</v>
      </c>
      <c r="G1021">
        <v>1.006</v>
      </c>
      <c r="H1021" t="e">
        <v>#N/A</v>
      </c>
      <c r="I1021">
        <v>1.7809999999999999</v>
      </c>
      <c r="J1021">
        <v>2.3197000000000001</v>
      </c>
      <c r="K1021">
        <v>3.1192000000000002</v>
      </c>
      <c r="L1021" t="e">
        <v>#N/A</v>
      </c>
      <c r="M1021">
        <v>4.1516000000000002</v>
      </c>
      <c r="N1021" t="e">
        <v>#N/A</v>
      </c>
      <c r="O1021">
        <v>5.0084999999999997</v>
      </c>
    </row>
    <row r="1022" spans="1:15" x14ac:dyDescent="0.25">
      <c r="A1022" s="3">
        <v>37946</v>
      </c>
      <c r="B1022">
        <v>0.98</v>
      </c>
      <c r="C1022">
        <v>1</v>
      </c>
      <c r="D1022" t="e">
        <v>#N/A</v>
      </c>
      <c r="E1022" t="e">
        <v>#N/A</v>
      </c>
      <c r="F1022">
        <v>0.93200000000000005</v>
      </c>
      <c r="G1022">
        <v>1.006</v>
      </c>
      <c r="H1022" t="e">
        <v>#N/A</v>
      </c>
      <c r="I1022">
        <v>1.8147</v>
      </c>
      <c r="J1022">
        <v>2.3460000000000001</v>
      </c>
      <c r="K1022">
        <v>3.1459000000000001</v>
      </c>
      <c r="L1022" t="e">
        <v>#N/A</v>
      </c>
      <c r="M1022">
        <v>4.1592000000000002</v>
      </c>
      <c r="N1022" t="e">
        <v>#N/A</v>
      </c>
      <c r="O1022">
        <v>5.0145999999999997</v>
      </c>
    </row>
    <row r="1023" spans="1:15" x14ac:dyDescent="0.25">
      <c r="A1023" s="3">
        <v>37949</v>
      </c>
      <c r="B1023">
        <v>0.98</v>
      </c>
      <c r="C1023">
        <v>1</v>
      </c>
      <c r="D1023" t="e">
        <v>#N/A</v>
      </c>
      <c r="E1023" t="e">
        <v>#N/A</v>
      </c>
      <c r="F1023">
        <v>0.93200000000000005</v>
      </c>
      <c r="G1023">
        <v>1.0169999999999999</v>
      </c>
      <c r="H1023" t="e">
        <v>#N/A</v>
      </c>
      <c r="I1023">
        <v>1.8895999999999999</v>
      </c>
      <c r="J1023">
        <v>2.4276</v>
      </c>
      <c r="K1023">
        <v>3.2343000000000002</v>
      </c>
      <c r="L1023" t="e">
        <v>#N/A</v>
      </c>
      <c r="M1023">
        <v>4.2286000000000001</v>
      </c>
      <c r="N1023" t="e">
        <v>#N/A</v>
      </c>
      <c r="O1023">
        <v>5.0648</v>
      </c>
    </row>
    <row r="1024" spans="1:15" x14ac:dyDescent="0.25">
      <c r="A1024" s="3">
        <v>37950</v>
      </c>
      <c r="B1024">
        <v>1.02</v>
      </c>
      <c r="C1024">
        <v>1</v>
      </c>
      <c r="D1024" t="e">
        <v>#N/A</v>
      </c>
      <c r="E1024" t="e">
        <v>#N/A</v>
      </c>
      <c r="F1024">
        <v>0.93200000000000005</v>
      </c>
      <c r="G1024">
        <v>1.0169999999999999</v>
      </c>
      <c r="H1024" t="e">
        <v>#N/A</v>
      </c>
      <c r="I1024">
        <v>1.8318000000000001</v>
      </c>
      <c r="J1024">
        <v>2.3782000000000001</v>
      </c>
      <c r="K1024">
        <v>3.1762999999999999</v>
      </c>
      <c r="L1024" t="e">
        <v>#N/A</v>
      </c>
      <c r="M1024">
        <v>4.1840999999999999</v>
      </c>
      <c r="N1024" t="e">
        <v>#N/A</v>
      </c>
      <c r="O1024">
        <v>5.0289000000000001</v>
      </c>
    </row>
    <row r="1025" spans="1:15" x14ac:dyDescent="0.25">
      <c r="A1025" s="3">
        <v>37951</v>
      </c>
      <c r="B1025">
        <v>1.01</v>
      </c>
      <c r="C1025">
        <v>1</v>
      </c>
      <c r="D1025" t="e">
        <v>#N/A</v>
      </c>
      <c r="E1025" t="e">
        <v>#N/A</v>
      </c>
      <c r="F1025">
        <v>0.93200000000000005</v>
      </c>
      <c r="G1025">
        <v>1.0369999999999999</v>
      </c>
      <c r="H1025" t="e">
        <v>#N/A</v>
      </c>
      <c r="I1025">
        <v>1.9240999999999999</v>
      </c>
      <c r="J1025">
        <v>2.4544000000000001</v>
      </c>
      <c r="K1025">
        <v>3.258</v>
      </c>
      <c r="L1025" t="e">
        <v>#N/A</v>
      </c>
      <c r="M1025">
        <v>4.2458999999999998</v>
      </c>
      <c r="N1025" t="e">
        <v>#N/A</v>
      </c>
      <c r="O1025">
        <v>5.0689000000000002</v>
      </c>
    </row>
    <row r="1026" spans="1:15" x14ac:dyDescent="0.25">
      <c r="A1026" s="3">
        <v>37952</v>
      </c>
      <c r="B1026" t="e">
        <v>#N/A</v>
      </c>
      <c r="C1026" t="e">
        <v>#N/A</v>
      </c>
      <c r="D1026" t="e">
        <v>#N/A</v>
      </c>
      <c r="E1026" t="e">
        <v>#N/A</v>
      </c>
      <c r="F1026">
        <v>0.93200000000000005</v>
      </c>
      <c r="G1026">
        <v>1.0369999999999999</v>
      </c>
      <c r="H1026" t="e">
        <v>#N/A</v>
      </c>
      <c r="I1026">
        <v>1.9632000000000001</v>
      </c>
      <c r="J1026">
        <v>2.4539</v>
      </c>
      <c r="K1026">
        <v>3.2578</v>
      </c>
      <c r="L1026" t="e">
        <v>#N/A</v>
      </c>
      <c r="M1026">
        <v>4.2458999999999998</v>
      </c>
      <c r="N1026" t="e">
        <v>#N/A</v>
      </c>
      <c r="O1026">
        <v>5.0689000000000002</v>
      </c>
    </row>
    <row r="1027" spans="1:15" x14ac:dyDescent="0.25">
      <c r="A1027" s="3">
        <v>37953</v>
      </c>
      <c r="B1027">
        <v>1.01</v>
      </c>
      <c r="C1027">
        <v>1</v>
      </c>
      <c r="D1027" t="e">
        <v>#N/A</v>
      </c>
      <c r="E1027" t="e">
        <v>#N/A</v>
      </c>
      <c r="F1027">
        <v>0.93200000000000005</v>
      </c>
      <c r="G1027">
        <v>1.0369999999999999</v>
      </c>
      <c r="H1027" t="e">
        <v>#N/A</v>
      </c>
      <c r="I1027">
        <v>2.0436999999999999</v>
      </c>
      <c r="J1027">
        <v>2.5474000000000001</v>
      </c>
      <c r="K1027">
        <v>3.3540000000000001</v>
      </c>
      <c r="L1027" t="e">
        <v>#N/A</v>
      </c>
      <c r="M1027">
        <v>4.3315999999999999</v>
      </c>
      <c r="N1027" t="e">
        <v>#N/A</v>
      </c>
      <c r="O1027">
        <v>5.1311</v>
      </c>
    </row>
    <row r="1028" spans="1:15" x14ac:dyDescent="0.25">
      <c r="A1028" s="3">
        <v>37956</v>
      </c>
      <c r="B1028">
        <v>1.03</v>
      </c>
      <c r="C1028">
        <v>1</v>
      </c>
      <c r="D1028" t="e">
        <v>#N/A</v>
      </c>
      <c r="E1028" t="e">
        <v>#N/A</v>
      </c>
      <c r="F1028">
        <v>0.91200000000000003</v>
      </c>
      <c r="G1028">
        <v>1.0369999999999999</v>
      </c>
      <c r="H1028" t="e">
        <v>#N/A</v>
      </c>
      <c r="I1028">
        <v>2.0920000000000001</v>
      </c>
      <c r="J1028">
        <v>2.5971000000000002</v>
      </c>
      <c r="K1028">
        <v>3.4230999999999998</v>
      </c>
      <c r="L1028" t="e">
        <v>#N/A</v>
      </c>
      <c r="M1028">
        <v>4.3845999999999998</v>
      </c>
      <c r="N1028" t="e">
        <v>#N/A</v>
      </c>
      <c r="O1028">
        <v>5.1509999999999998</v>
      </c>
    </row>
    <row r="1029" spans="1:15" x14ac:dyDescent="0.25">
      <c r="A1029" s="3">
        <v>37957</v>
      </c>
      <c r="B1029">
        <v>0.97</v>
      </c>
      <c r="C1029">
        <v>1</v>
      </c>
      <c r="D1029" t="e">
        <v>#N/A</v>
      </c>
      <c r="E1029" t="e">
        <v>#N/A</v>
      </c>
      <c r="F1029">
        <v>0.93200000000000005</v>
      </c>
      <c r="G1029">
        <v>1.0369999999999999</v>
      </c>
      <c r="H1029" t="e">
        <v>#N/A</v>
      </c>
      <c r="I1029">
        <v>2.052</v>
      </c>
      <c r="J1029">
        <v>2.5693999999999999</v>
      </c>
      <c r="K1029">
        <v>3.4093</v>
      </c>
      <c r="L1029" t="e">
        <v>#N/A</v>
      </c>
      <c r="M1029">
        <v>4.3787000000000003</v>
      </c>
      <c r="N1029" t="e">
        <v>#N/A</v>
      </c>
      <c r="O1029">
        <v>5.15</v>
      </c>
    </row>
    <row r="1030" spans="1:15" x14ac:dyDescent="0.25">
      <c r="A1030" s="3">
        <v>37958</v>
      </c>
      <c r="B1030">
        <v>0.98</v>
      </c>
      <c r="C1030">
        <v>1</v>
      </c>
      <c r="D1030" t="e">
        <v>#N/A</v>
      </c>
      <c r="E1030" t="e">
        <v>#N/A</v>
      </c>
      <c r="F1030">
        <v>0.93200000000000005</v>
      </c>
      <c r="G1030">
        <v>1.0369999999999999</v>
      </c>
      <c r="H1030" t="e">
        <v>#N/A</v>
      </c>
      <c r="I1030">
        <v>2.0684</v>
      </c>
      <c r="J1030">
        <v>2.5914999999999999</v>
      </c>
      <c r="K1030">
        <v>3.4266000000000001</v>
      </c>
      <c r="L1030" t="e">
        <v>#N/A</v>
      </c>
      <c r="M1030">
        <v>4.4023000000000003</v>
      </c>
      <c r="N1030" t="e">
        <v>#N/A</v>
      </c>
      <c r="O1030">
        <v>5.1847000000000003</v>
      </c>
    </row>
    <row r="1031" spans="1:15" x14ac:dyDescent="0.25">
      <c r="A1031" s="3">
        <v>37959</v>
      </c>
      <c r="B1031">
        <v>0.99</v>
      </c>
      <c r="C1031">
        <v>1</v>
      </c>
      <c r="D1031" t="e">
        <v>#N/A</v>
      </c>
      <c r="E1031" t="e">
        <v>#N/A</v>
      </c>
      <c r="F1031">
        <v>0.91200000000000003</v>
      </c>
      <c r="G1031">
        <v>1.0369999999999999</v>
      </c>
      <c r="H1031" t="e">
        <v>#N/A</v>
      </c>
      <c r="I1031">
        <v>2.0363000000000002</v>
      </c>
      <c r="J1031">
        <v>2.5693000000000001</v>
      </c>
      <c r="K1031">
        <v>3.3919999999999999</v>
      </c>
      <c r="L1031" t="e">
        <v>#N/A</v>
      </c>
      <c r="M1031">
        <v>4.3650000000000002</v>
      </c>
      <c r="N1031" t="e">
        <v>#N/A</v>
      </c>
      <c r="O1031">
        <v>5.1604000000000001</v>
      </c>
    </row>
    <row r="1032" spans="1:15" x14ac:dyDescent="0.25">
      <c r="A1032" s="3">
        <v>37960</v>
      </c>
      <c r="B1032">
        <v>0.98</v>
      </c>
      <c r="C1032">
        <v>1</v>
      </c>
      <c r="D1032" t="e">
        <v>#N/A</v>
      </c>
      <c r="E1032" t="e">
        <v>#N/A</v>
      </c>
      <c r="F1032">
        <v>0.91200000000000003</v>
      </c>
      <c r="G1032">
        <v>1.006</v>
      </c>
      <c r="H1032" t="e">
        <v>#N/A</v>
      </c>
      <c r="I1032">
        <v>1.8668</v>
      </c>
      <c r="J1032">
        <v>2.3919999999999999</v>
      </c>
      <c r="K1032">
        <v>3.2229000000000001</v>
      </c>
      <c r="L1032" t="e">
        <v>#N/A</v>
      </c>
      <c r="M1032">
        <v>4.2302999999999997</v>
      </c>
      <c r="N1032" t="e">
        <v>#N/A</v>
      </c>
      <c r="O1032">
        <v>5.0616000000000003</v>
      </c>
    </row>
    <row r="1033" spans="1:15" x14ac:dyDescent="0.25">
      <c r="A1033" s="3">
        <v>37963</v>
      </c>
      <c r="B1033">
        <v>0.99</v>
      </c>
      <c r="C1033">
        <v>1</v>
      </c>
      <c r="D1033" t="e">
        <v>#N/A</v>
      </c>
      <c r="E1033" t="e">
        <v>#N/A</v>
      </c>
      <c r="F1033">
        <v>0.91200000000000003</v>
      </c>
      <c r="G1033">
        <v>0.996</v>
      </c>
      <c r="H1033" t="e">
        <v>#N/A</v>
      </c>
      <c r="I1033">
        <v>1.8992</v>
      </c>
      <c r="J1033">
        <v>2.4304000000000001</v>
      </c>
      <c r="K1033">
        <v>3.2503000000000002</v>
      </c>
      <c r="L1033" t="e">
        <v>#N/A</v>
      </c>
      <c r="M1033">
        <v>4.2671999999999999</v>
      </c>
      <c r="N1033" t="e">
        <v>#N/A</v>
      </c>
      <c r="O1033">
        <v>5.1092000000000004</v>
      </c>
    </row>
    <row r="1034" spans="1:15" x14ac:dyDescent="0.25">
      <c r="A1034" s="3">
        <v>37964</v>
      </c>
      <c r="B1034">
        <v>0.97</v>
      </c>
      <c r="C1034">
        <v>1</v>
      </c>
      <c r="D1034" t="e">
        <v>#N/A</v>
      </c>
      <c r="E1034" t="e">
        <v>#N/A</v>
      </c>
      <c r="F1034">
        <v>0.91200000000000003</v>
      </c>
      <c r="G1034">
        <v>1.0269999999999999</v>
      </c>
      <c r="H1034" t="e">
        <v>#N/A</v>
      </c>
      <c r="I1034">
        <v>1.9641</v>
      </c>
      <c r="J1034">
        <v>2.5023</v>
      </c>
      <c r="K1034">
        <v>3.3469000000000002</v>
      </c>
      <c r="L1034" t="e">
        <v>#N/A</v>
      </c>
      <c r="M1034">
        <v>4.3513000000000002</v>
      </c>
      <c r="N1034" t="e">
        <v>#N/A</v>
      </c>
      <c r="O1034">
        <v>5.1635999999999997</v>
      </c>
    </row>
    <row r="1035" spans="1:15" x14ac:dyDescent="0.25">
      <c r="A1035" s="3">
        <v>37965</v>
      </c>
      <c r="B1035">
        <v>0.99</v>
      </c>
      <c r="C1035">
        <v>1</v>
      </c>
      <c r="D1035" t="e">
        <v>#N/A</v>
      </c>
      <c r="E1035" t="e">
        <v>#N/A</v>
      </c>
      <c r="F1035">
        <v>0.90200000000000002</v>
      </c>
      <c r="G1035">
        <v>1.006</v>
      </c>
      <c r="H1035" t="e">
        <v>#N/A</v>
      </c>
      <c r="I1035">
        <v>1.9073</v>
      </c>
      <c r="J1035">
        <v>2.4466999999999999</v>
      </c>
      <c r="K1035">
        <v>3.2881</v>
      </c>
      <c r="L1035" t="e">
        <v>#N/A</v>
      </c>
      <c r="M1035">
        <v>4.3159999999999998</v>
      </c>
      <c r="N1035" t="e">
        <v>#N/A</v>
      </c>
      <c r="O1035">
        <v>5.1489000000000003</v>
      </c>
    </row>
    <row r="1036" spans="1:15" x14ac:dyDescent="0.25">
      <c r="A1036" s="3">
        <v>37966</v>
      </c>
      <c r="B1036">
        <v>0.99</v>
      </c>
      <c r="C1036">
        <v>1</v>
      </c>
      <c r="D1036" t="e">
        <v>#N/A</v>
      </c>
      <c r="E1036" t="e">
        <v>#N/A</v>
      </c>
      <c r="F1036">
        <v>0.89200000000000002</v>
      </c>
      <c r="G1036">
        <v>0.98599999999999999</v>
      </c>
      <c r="H1036" t="e">
        <v>#N/A</v>
      </c>
      <c r="I1036">
        <v>1.7856000000000001</v>
      </c>
      <c r="J1036">
        <v>2.3136000000000001</v>
      </c>
      <c r="K1036">
        <v>3.2046999999999999</v>
      </c>
      <c r="L1036" t="e">
        <v>#N/A</v>
      </c>
      <c r="M1036">
        <v>4.2302</v>
      </c>
      <c r="N1036" t="e">
        <v>#N/A</v>
      </c>
      <c r="O1036">
        <v>5.1018999999999997</v>
      </c>
    </row>
    <row r="1037" spans="1:15" x14ac:dyDescent="0.25">
      <c r="A1037" s="3">
        <v>37967</v>
      </c>
      <c r="B1037">
        <v>0.99</v>
      </c>
      <c r="C1037">
        <v>1</v>
      </c>
      <c r="D1037" t="e">
        <v>#N/A</v>
      </c>
      <c r="E1037" t="e">
        <v>#N/A</v>
      </c>
      <c r="F1037">
        <v>0.89100000000000001</v>
      </c>
      <c r="G1037">
        <v>0.98599999999999999</v>
      </c>
      <c r="H1037" t="e">
        <v>#N/A</v>
      </c>
      <c r="I1037">
        <v>1.8015000000000001</v>
      </c>
      <c r="J1037">
        <v>2.3349000000000002</v>
      </c>
      <c r="K1037">
        <v>3.2181999999999999</v>
      </c>
      <c r="L1037" t="e">
        <v>#N/A</v>
      </c>
      <c r="M1037">
        <v>4.2378999999999998</v>
      </c>
      <c r="N1037" t="e">
        <v>#N/A</v>
      </c>
      <c r="O1037">
        <v>5.0903999999999998</v>
      </c>
    </row>
    <row r="1038" spans="1:15" x14ac:dyDescent="0.25">
      <c r="A1038" s="3">
        <v>37970</v>
      </c>
      <c r="B1038">
        <v>1.04</v>
      </c>
      <c r="C1038">
        <v>1</v>
      </c>
      <c r="D1038" t="e">
        <v>#N/A</v>
      </c>
      <c r="E1038" t="e">
        <v>#N/A</v>
      </c>
      <c r="F1038">
        <v>0.89100000000000001</v>
      </c>
      <c r="G1038">
        <v>0.996</v>
      </c>
      <c r="H1038" t="e">
        <v>#N/A</v>
      </c>
      <c r="I1038">
        <v>1.8258000000000001</v>
      </c>
      <c r="J1038">
        <v>2.3513000000000002</v>
      </c>
      <c r="K1038">
        <v>3.2351000000000001</v>
      </c>
      <c r="L1038" t="e">
        <v>#N/A</v>
      </c>
      <c r="M1038">
        <v>4.2573999999999996</v>
      </c>
      <c r="N1038" t="e">
        <v>#N/A</v>
      </c>
      <c r="O1038">
        <v>5.0956000000000001</v>
      </c>
    </row>
    <row r="1039" spans="1:15" x14ac:dyDescent="0.25">
      <c r="A1039" s="3">
        <v>37971</v>
      </c>
      <c r="B1039">
        <v>0.99</v>
      </c>
      <c r="C1039">
        <v>1</v>
      </c>
      <c r="D1039" t="e">
        <v>#N/A</v>
      </c>
      <c r="E1039" t="e">
        <v>#N/A</v>
      </c>
      <c r="F1039">
        <v>0.90200000000000002</v>
      </c>
      <c r="G1039">
        <v>0.996</v>
      </c>
      <c r="H1039" t="e">
        <v>#N/A</v>
      </c>
      <c r="I1039">
        <v>1.7930999999999999</v>
      </c>
      <c r="J1039">
        <v>2.3121999999999998</v>
      </c>
      <c r="K1039">
        <v>3.1875</v>
      </c>
      <c r="L1039" t="e">
        <v>#N/A</v>
      </c>
      <c r="M1039">
        <v>4.2126999999999999</v>
      </c>
      <c r="N1039" t="e">
        <v>#N/A</v>
      </c>
      <c r="O1039">
        <v>5.0646000000000004</v>
      </c>
    </row>
    <row r="1040" spans="1:15" x14ac:dyDescent="0.25">
      <c r="A1040" s="3">
        <v>37972</v>
      </c>
      <c r="B1040">
        <v>0.99</v>
      </c>
      <c r="C1040">
        <v>1</v>
      </c>
      <c r="D1040" t="e">
        <v>#N/A</v>
      </c>
      <c r="E1040" t="e">
        <v>#N/A</v>
      </c>
      <c r="F1040">
        <v>0.89200000000000002</v>
      </c>
      <c r="G1040">
        <v>0.98599999999999999</v>
      </c>
      <c r="H1040" t="e">
        <v>#N/A</v>
      </c>
      <c r="I1040">
        <v>1.8010999999999999</v>
      </c>
      <c r="J1040">
        <v>2.3174000000000001</v>
      </c>
      <c r="K1040">
        <v>3.1772</v>
      </c>
      <c r="L1040" t="e">
        <v>#N/A</v>
      </c>
      <c r="M1040">
        <v>4.1816000000000004</v>
      </c>
      <c r="N1040" t="e">
        <v>#N/A</v>
      </c>
      <c r="O1040">
        <v>5.0213999999999999</v>
      </c>
    </row>
    <row r="1041" spans="1:15" x14ac:dyDescent="0.25">
      <c r="A1041" s="3">
        <v>37973</v>
      </c>
      <c r="B1041">
        <v>1.01</v>
      </c>
      <c r="C1041">
        <v>1</v>
      </c>
      <c r="D1041" t="e">
        <v>#N/A</v>
      </c>
      <c r="E1041" t="e">
        <v>#N/A</v>
      </c>
      <c r="F1041">
        <v>0.88100000000000001</v>
      </c>
      <c r="G1041">
        <v>0.95499999999999996</v>
      </c>
      <c r="H1041" t="e">
        <v>#N/A</v>
      </c>
      <c r="I1041">
        <v>1.7846</v>
      </c>
      <c r="J1041">
        <v>2.3005</v>
      </c>
      <c r="K1041">
        <v>3.1465999999999998</v>
      </c>
      <c r="L1041" t="e">
        <v>#N/A</v>
      </c>
      <c r="M1041">
        <v>4.1256000000000004</v>
      </c>
      <c r="N1041" t="e">
        <v>#N/A</v>
      </c>
      <c r="O1041">
        <v>4.9433999999999996</v>
      </c>
    </row>
    <row r="1042" spans="1:15" x14ac:dyDescent="0.25">
      <c r="A1042" s="3">
        <v>37974</v>
      </c>
      <c r="B1042">
        <v>0.98</v>
      </c>
      <c r="C1042">
        <v>1</v>
      </c>
      <c r="D1042" t="e">
        <v>#N/A</v>
      </c>
      <c r="E1042" t="e">
        <v>#N/A</v>
      </c>
      <c r="F1042">
        <v>0.871</v>
      </c>
      <c r="G1042">
        <v>0.95499999999999996</v>
      </c>
      <c r="H1042" t="e">
        <v>#N/A</v>
      </c>
      <c r="I1042">
        <v>1.7842</v>
      </c>
      <c r="J1042">
        <v>2.2995999999999999</v>
      </c>
      <c r="K1042">
        <v>3.153</v>
      </c>
      <c r="L1042" t="e">
        <v>#N/A</v>
      </c>
      <c r="M1042">
        <v>4.1332000000000004</v>
      </c>
      <c r="N1042" t="e">
        <v>#N/A</v>
      </c>
      <c r="O1042">
        <v>4.9645000000000001</v>
      </c>
    </row>
    <row r="1043" spans="1:15" x14ac:dyDescent="0.25">
      <c r="A1043" s="3">
        <v>37977</v>
      </c>
      <c r="B1043">
        <v>1.02</v>
      </c>
      <c r="C1043">
        <v>1</v>
      </c>
      <c r="D1043" t="e">
        <v>#N/A</v>
      </c>
      <c r="E1043" t="e">
        <v>#N/A</v>
      </c>
      <c r="F1043">
        <v>0.88100000000000001</v>
      </c>
      <c r="G1043">
        <v>0.97599999999999998</v>
      </c>
      <c r="H1043" t="e">
        <v>#N/A</v>
      </c>
      <c r="I1043">
        <v>1.8088</v>
      </c>
      <c r="J1043">
        <v>2.3327</v>
      </c>
      <c r="K1043">
        <v>3.1901999999999999</v>
      </c>
      <c r="L1043" t="e">
        <v>#N/A</v>
      </c>
      <c r="M1043">
        <v>4.1679000000000004</v>
      </c>
      <c r="N1043" t="e">
        <v>#N/A</v>
      </c>
      <c r="O1043">
        <v>4.9795999999999996</v>
      </c>
    </row>
    <row r="1044" spans="1:15" x14ac:dyDescent="0.25">
      <c r="A1044" s="3">
        <v>37978</v>
      </c>
      <c r="B1044">
        <v>1</v>
      </c>
      <c r="C1044">
        <v>1</v>
      </c>
      <c r="D1044" t="e">
        <v>#N/A</v>
      </c>
      <c r="E1044" t="e">
        <v>#N/A</v>
      </c>
      <c r="F1044">
        <v>0.89200000000000002</v>
      </c>
      <c r="G1044">
        <v>0.996</v>
      </c>
      <c r="H1044" t="e">
        <v>#N/A</v>
      </c>
      <c r="I1044">
        <v>1.85</v>
      </c>
      <c r="J1044">
        <v>2.3996</v>
      </c>
      <c r="K1044">
        <v>3.2787999999999999</v>
      </c>
      <c r="L1044" t="e">
        <v>#N/A</v>
      </c>
      <c r="M1044">
        <v>4.2592999999999996</v>
      </c>
      <c r="N1044" t="e">
        <v>#N/A</v>
      </c>
      <c r="O1044">
        <v>5.0510999999999999</v>
      </c>
    </row>
    <row r="1045" spans="1:15" x14ac:dyDescent="0.25">
      <c r="A1045" s="3">
        <v>37979</v>
      </c>
      <c r="B1045">
        <v>0.97</v>
      </c>
      <c r="C1045">
        <v>1</v>
      </c>
      <c r="D1045" t="e">
        <v>#N/A</v>
      </c>
      <c r="E1045" t="e">
        <v>#N/A</v>
      </c>
      <c r="F1045">
        <v>0.89200000000000002</v>
      </c>
      <c r="G1045">
        <v>0.996</v>
      </c>
      <c r="H1045" t="e">
        <v>#N/A</v>
      </c>
      <c r="I1045">
        <v>1.835</v>
      </c>
      <c r="J1045">
        <v>2.3039000000000001</v>
      </c>
      <c r="K1045">
        <v>3.1899000000000002</v>
      </c>
      <c r="L1045" t="e">
        <v>#N/A</v>
      </c>
      <c r="M1045">
        <v>4.1833999999999998</v>
      </c>
      <c r="N1045" t="e">
        <v>#N/A</v>
      </c>
      <c r="O1045">
        <v>4.9856999999999996</v>
      </c>
    </row>
    <row r="1046" spans="1:15" x14ac:dyDescent="0.25">
      <c r="A1046" s="3">
        <v>37980</v>
      </c>
      <c r="B1046" t="e">
        <v>#N/A</v>
      </c>
      <c r="C1046" t="e">
        <v>#N/A</v>
      </c>
      <c r="D1046" t="e">
        <v>#N/A</v>
      </c>
      <c r="E1046" t="e">
        <v>#N/A</v>
      </c>
      <c r="F1046">
        <v>0.89100000000000001</v>
      </c>
      <c r="G1046">
        <v>0.996</v>
      </c>
      <c r="H1046" t="e">
        <v>#N/A</v>
      </c>
      <c r="I1046">
        <v>1.835</v>
      </c>
      <c r="J1046">
        <v>2.3029999999999999</v>
      </c>
      <c r="K1046">
        <v>3.1896</v>
      </c>
      <c r="L1046" t="e">
        <v>#N/A</v>
      </c>
      <c r="M1046">
        <v>4.1833</v>
      </c>
      <c r="N1046" t="e">
        <v>#N/A</v>
      </c>
      <c r="O1046">
        <v>4.9856999999999996</v>
      </c>
    </row>
    <row r="1047" spans="1:15" x14ac:dyDescent="0.25">
      <c r="A1047" s="3">
        <v>37981</v>
      </c>
      <c r="B1047">
        <v>0.97</v>
      </c>
      <c r="C1047">
        <v>1</v>
      </c>
      <c r="D1047" t="e">
        <v>#N/A</v>
      </c>
      <c r="E1047" t="e">
        <v>#N/A</v>
      </c>
      <c r="F1047">
        <v>0.86099999999999999</v>
      </c>
      <c r="G1047">
        <v>0.98599999999999999</v>
      </c>
      <c r="H1047" t="e">
        <v>#N/A</v>
      </c>
      <c r="I1047">
        <v>1.8110999999999999</v>
      </c>
      <c r="J1047">
        <v>2.2633999999999999</v>
      </c>
      <c r="K1047">
        <v>3.1484999999999999</v>
      </c>
      <c r="L1047" t="e">
        <v>#N/A</v>
      </c>
      <c r="M1047">
        <v>4.1502999999999997</v>
      </c>
      <c r="N1047" t="e">
        <v>#N/A</v>
      </c>
      <c r="O1047">
        <v>4.9694000000000003</v>
      </c>
    </row>
    <row r="1048" spans="1:15" x14ac:dyDescent="0.25">
      <c r="A1048" s="3">
        <v>37984</v>
      </c>
      <c r="B1048">
        <v>0.98</v>
      </c>
      <c r="C1048">
        <v>1</v>
      </c>
      <c r="D1048" t="e">
        <v>#N/A</v>
      </c>
      <c r="E1048" t="e">
        <v>#N/A</v>
      </c>
      <c r="F1048">
        <v>0.871</v>
      </c>
      <c r="G1048">
        <v>1.006</v>
      </c>
      <c r="H1048" t="e">
        <v>#N/A</v>
      </c>
      <c r="I1048">
        <v>1.851</v>
      </c>
      <c r="J1048">
        <v>2.3138999999999998</v>
      </c>
      <c r="K1048">
        <v>3.2271000000000001</v>
      </c>
      <c r="L1048" t="e">
        <v>#N/A</v>
      </c>
      <c r="M1048">
        <v>4.2416999999999998</v>
      </c>
      <c r="N1048" t="e">
        <v>#N/A</v>
      </c>
      <c r="O1048">
        <v>5.0468999999999999</v>
      </c>
    </row>
    <row r="1049" spans="1:15" x14ac:dyDescent="0.25">
      <c r="A1049" s="3">
        <v>37985</v>
      </c>
      <c r="B1049">
        <v>0.93</v>
      </c>
      <c r="C1049">
        <v>1</v>
      </c>
      <c r="D1049" t="e">
        <v>#N/A</v>
      </c>
      <c r="E1049" t="e">
        <v>#N/A</v>
      </c>
      <c r="F1049">
        <v>0.93200000000000005</v>
      </c>
      <c r="G1049">
        <v>1.0169999999999999</v>
      </c>
      <c r="H1049" t="e">
        <v>#N/A</v>
      </c>
      <c r="I1049">
        <v>1.8270999999999999</v>
      </c>
      <c r="J1049">
        <v>2.3079999999999998</v>
      </c>
      <c r="K1049">
        <v>3.2235999999999998</v>
      </c>
      <c r="L1049" t="e">
        <v>#N/A</v>
      </c>
      <c r="M1049">
        <v>4.2572999999999999</v>
      </c>
      <c r="N1049" t="e">
        <v>#N/A</v>
      </c>
      <c r="O1049">
        <v>5.0747999999999998</v>
      </c>
    </row>
    <row r="1050" spans="1:15" x14ac:dyDescent="0.25">
      <c r="A1050" s="3">
        <v>37986</v>
      </c>
      <c r="B1050">
        <v>0.94</v>
      </c>
      <c r="C1050">
        <v>1</v>
      </c>
      <c r="D1050" t="e">
        <v>#N/A</v>
      </c>
      <c r="E1050" t="e">
        <v>#N/A</v>
      </c>
      <c r="F1050">
        <v>0.92200000000000004</v>
      </c>
      <c r="G1050">
        <v>1.0169999999999999</v>
      </c>
      <c r="H1050" t="e">
        <v>#N/A</v>
      </c>
      <c r="I1050">
        <v>1.8189</v>
      </c>
      <c r="J1050">
        <v>2.3018000000000001</v>
      </c>
      <c r="K1050">
        <v>3.2473999999999998</v>
      </c>
      <c r="L1050" t="e">
        <v>#N/A</v>
      </c>
      <c r="M1050">
        <v>4.2454999999999998</v>
      </c>
      <c r="N1050" t="e">
        <v>#N/A</v>
      </c>
      <c r="O1050">
        <v>5.0727000000000002</v>
      </c>
    </row>
    <row r="1051" spans="1:15" x14ac:dyDescent="0.25">
      <c r="A1051" s="3">
        <v>37987</v>
      </c>
      <c r="B1051" t="e">
        <v>#N/A</v>
      </c>
      <c r="C1051" t="e">
        <v>#N/A</v>
      </c>
      <c r="D1051" t="e">
        <v>#N/A</v>
      </c>
      <c r="E1051" t="e">
        <v>#N/A</v>
      </c>
      <c r="F1051">
        <v>0.92200000000000004</v>
      </c>
      <c r="G1051">
        <v>1.0169999999999999</v>
      </c>
      <c r="H1051" t="e">
        <v>#N/A</v>
      </c>
      <c r="I1051">
        <v>1.8186</v>
      </c>
      <c r="J1051">
        <v>2.3008999999999999</v>
      </c>
      <c r="K1051">
        <v>3.2471000000000001</v>
      </c>
      <c r="L1051" t="e">
        <v>#N/A</v>
      </c>
      <c r="M1051">
        <v>4.2454999999999998</v>
      </c>
      <c r="N1051" t="e">
        <v>#N/A</v>
      </c>
      <c r="O1051">
        <v>5.0726000000000004</v>
      </c>
    </row>
    <row r="1052" spans="1:15" x14ac:dyDescent="0.25">
      <c r="A1052" s="3">
        <v>37988</v>
      </c>
      <c r="B1052">
        <v>1.01</v>
      </c>
      <c r="C1052">
        <v>1</v>
      </c>
      <c r="D1052" t="e">
        <v>#N/A</v>
      </c>
      <c r="E1052" t="e">
        <v>#N/A</v>
      </c>
      <c r="F1052">
        <v>0.90200000000000002</v>
      </c>
      <c r="G1052">
        <v>1.0169999999999999</v>
      </c>
      <c r="H1052" t="e">
        <v>#N/A</v>
      </c>
      <c r="I1052">
        <v>1.8991</v>
      </c>
      <c r="J1052">
        <v>2.4195000000000002</v>
      </c>
      <c r="K1052">
        <v>3.3365999999999998</v>
      </c>
      <c r="L1052" t="e">
        <v>#N/A</v>
      </c>
      <c r="M1052">
        <v>4.3794000000000004</v>
      </c>
      <c r="N1052" t="e">
        <v>#N/A</v>
      </c>
      <c r="O1052">
        <v>5.1698000000000004</v>
      </c>
    </row>
    <row r="1053" spans="1:15" x14ac:dyDescent="0.25">
      <c r="A1053" s="3">
        <v>37991</v>
      </c>
      <c r="B1053">
        <v>0.97</v>
      </c>
      <c r="C1053">
        <v>1</v>
      </c>
      <c r="D1053" t="e">
        <v>#N/A</v>
      </c>
      <c r="E1053" t="e">
        <v>#N/A</v>
      </c>
      <c r="F1053">
        <v>0.92200000000000004</v>
      </c>
      <c r="G1053">
        <v>1.0169999999999999</v>
      </c>
      <c r="H1053" t="e">
        <v>#N/A</v>
      </c>
      <c r="I1053">
        <v>1.9153</v>
      </c>
      <c r="J1053">
        <v>2.4024999999999999</v>
      </c>
      <c r="K1053">
        <v>3.347</v>
      </c>
      <c r="L1053" t="e">
        <v>#N/A</v>
      </c>
      <c r="M1053">
        <v>4.3773999999999997</v>
      </c>
      <c r="N1053" t="e">
        <v>#N/A</v>
      </c>
      <c r="O1053">
        <v>5.1772</v>
      </c>
    </row>
    <row r="1054" spans="1:15" x14ac:dyDescent="0.25">
      <c r="A1054" s="3">
        <v>37992</v>
      </c>
      <c r="B1054">
        <v>0.92</v>
      </c>
      <c r="C1054">
        <v>1</v>
      </c>
      <c r="D1054" t="e">
        <v>#N/A</v>
      </c>
      <c r="E1054" t="e">
        <v>#N/A</v>
      </c>
      <c r="F1054">
        <v>0.91200000000000003</v>
      </c>
      <c r="G1054">
        <v>1.0269999999999999</v>
      </c>
      <c r="H1054" t="e">
        <v>#N/A</v>
      </c>
      <c r="I1054">
        <v>1.8185</v>
      </c>
      <c r="J1054">
        <v>2.3003</v>
      </c>
      <c r="K1054">
        <v>3.2366999999999999</v>
      </c>
      <c r="L1054" t="e">
        <v>#N/A</v>
      </c>
      <c r="M1054">
        <v>4.2709999999999999</v>
      </c>
      <c r="N1054" t="e">
        <v>#N/A</v>
      </c>
      <c r="O1054">
        <v>5.1006</v>
      </c>
    </row>
    <row r="1055" spans="1:15" x14ac:dyDescent="0.25">
      <c r="A1055" s="3">
        <v>37993</v>
      </c>
      <c r="B1055">
        <v>0.94</v>
      </c>
      <c r="C1055">
        <v>1</v>
      </c>
      <c r="D1055" t="e">
        <v>#N/A</v>
      </c>
      <c r="E1055" t="e">
        <v>#N/A</v>
      </c>
      <c r="F1055">
        <v>0.90200000000000002</v>
      </c>
      <c r="G1055">
        <v>1.0169999999999999</v>
      </c>
      <c r="H1055" t="e">
        <v>#N/A</v>
      </c>
      <c r="I1055">
        <v>1.8184</v>
      </c>
      <c r="J1055">
        <v>2.2829999999999999</v>
      </c>
      <c r="K1055">
        <v>3.2090999999999998</v>
      </c>
      <c r="L1055" t="e">
        <v>#N/A</v>
      </c>
      <c r="M1055">
        <v>4.2416</v>
      </c>
      <c r="N1055" t="e">
        <v>#N/A</v>
      </c>
      <c r="O1055">
        <v>5.0757000000000003</v>
      </c>
    </row>
    <row r="1056" spans="1:15" x14ac:dyDescent="0.25">
      <c r="A1056" s="3">
        <v>37994</v>
      </c>
      <c r="B1056">
        <v>0.99</v>
      </c>
      <c r="C1056">
        <v>1</v>
      </c>
      <c r="D1056" t="e">
        <v>#N/A</v>
      </c>
      <c r="E1056" t="e">
        <v>#N/A</v>
      </c>
      <c r="F1056">
        <v>0.871</v>
      </c>
      <c r="G1056">
        <v>1.006</v>
      </c>
      <c r="H1056" t="e">
        <v>#N/A</v>
      </c>
      <c r="I1056">
        <v>1.8264</v>
      </c>
      <c r="J1056">
        <v>2.294</v>
      </c>
      <c r="K1056">
        <v>3.2568000000000001</v>
      </c>
      <c r="L1056" t="e">
        <v>#N/A</v>
      </c>
      <c r="M1056">
        <v>4.2553000000000001</v>
      </c>
      <c r="N1056" t="e">
        <v>#N/A</v>
      </c>
      <c r="O1056">
        <v>5.085</v>
      </c>
    </row>
    <row r="1057" spans="1:15" x14ac:dyDescent="0.25">
      <c r="A1057" s="3">
        <v>37995</v>
      </c>
      <c r="B1057">
        <v>0.99</v>
      </c>
      <c r="C1057">
        <v>1</v>
      </c>
      <c r="D1057" t="e">
        <v>#N/A</v>
      </c>
      <c r="E1057" t="e">
        <v>#N/A</v>
      </c>
      <c r="F1057">
        <v>0.86099999999999999</v>
      </c>
      <c r="G1057">
        <v>0.96499999999999997</v>
      </c>
      <c r="H1057" t="e">
        <v>#N/A</v>
      </c>
      <c r="I1057">
        <v>1.6559999999999999</v>
      </c>
      <c r="J1057">
        <v>2.0949</v>
      </c>
      <c r="K1057">
        <v>3.0464000000000002</v>
      </c>
      <c r="L1057" t="e">
        <v>#N/A</v>
      </c>
      <c r="M1057">
        <v>4.0803000000000003</v>
      </c>
      <c r="N1057" t="e">
        <v>#N/A</v>
      </c>
      <c r="O1057">
        <v>4.9592000000000001</v>
      </c>
    </row>
    <row r="1058" spans="1:15" x14ac:dyDescent="0.25">
      <c r="A1058" s="3">
        <v>37998</v>
      </c>
      <c r="B1058">
        <v>1</v>
      </c>
      <c r="C1058">
        <v>1</v>
      </c>
      <c r="D1058" t="e">
        <v>#N/A</v>
      </c>
      <c r="E1058" t="e">
        <v>#N/A</v>
      </c>
      <c r="F1058">
        <v>0.871</v>
      </c>
      <c r="G1058">
        <v>0.96499999999999997</v>
      </c>
      <c r="H1058" t="e">
        <v>#N/A</v>
      </c>
      <c r="I1058">
        <v>1.6476</v>
      </c>
      <c r="J1058">
        <v>2.0886999999999998</v>
      </c>
      <c r="K1058">
        <v>3.0430999999999999</v>
      </c>
      <c r="L1058" t="e">
        <v>#N/A</v>
      </c>
      <c r="M1058">
        <v>4.0861000000000001</v>
      </c>
      <c r="N1058" t="e">
        <v>#N/A</v>
      </c>
      <c r="O1058">
        <v>4.9722999999999997</v>
      </c>
    </row>
    <row r="1059" spans="1:15" x14ac:dyDescent="0.25">
      <c r="A1059" s="3">
        <v>37999</v>
      </c>
      <c r="B1059">
        <v>0.99</v>
      </c>
      <c r="C1059">
        <v>1</v>
      </c>
      <c r="D1059" t="e">
        <v>#N/A</v>
      </c>
      <c r="E1059" t="e">
        <v>#N/A</v>
      </c>
      <c r="F1059">
        <v>0.88100000000000001</v>
      </c>
      <c r="G1059">
        <v>0.96499999999999997</v>
      </c>
      <c r="H1059" t="e">
        <v>#N/A</v>
      </c>
      <c r="I1059">
        <v>1.5825</v>
      </c>
      <c r="J1059">
        <v>2.0148000000000001</v>
      </c>
      <c r="K1059">
        <v>2.9487999999999999</v>
      </c>
      <c r="L1059" t="e">
        <v>#N/A</v>
      </c>
      <c r="M1059">
        <v>4.0110000000000001</v>
      </c>
      <c r="N1059" t="e">
        <v>#N/A</v>
      </c>
      <c r="O1059">
        <v>4.9188999999999998</v>
      </c>
    </row>
    <row r="1060" spans="1:15" x14ac:dyDescent="0.25">
      <c r="A1060" s="3">
        <v>38000</v>
      </c>
      <c r="B1060">
        <v>1.01</v>
      </c>
      <c r="C1060">
        <v>1</v>
      </c>
      <c r="D1060" t="e">
        <v>#N/A</v>
      </c>
      <c r="E1060" t="e">
        <v>#N/A</v>
      </c>
      <c r="F1060">
        <v>0.871</v>
      </c>
      <c r="G1060">
        <v>0.95499999999999996</v>
      </c>
      <c r="H1060" t="e">
        <v>#N/A</v>
      </c>
      <c r="I1060">
        <v>1.6226</v>
      </c>
      <c r="J1060">
        <v>2.0480999999999998</v>
      </c>
      <c r="K1060">
        <v>2.9588999999999999</v>
      </c>
      <c r="L1060" t="e">
        <v>#N/A</v>
      </c>
      <c r="M1060">
        <v>3.9937</v>
      </c>
      <c r="N1060" t="e">
        <v>#N/A</v>
      </c>
      <c r="O1060">
        <v>4.8939000000000004</v>
      </c>
    </row>
    <row r="1061" spans="1:15" x14ac:dyDescent="0.25">
      <c r="A1061" s="3">
        <v>38001</v>
      </c>
      <c r="B1061">
        <v>1.04</v>
      </c>
      <c r="C1061">
        <v>1</v>
      </c>
      <c r="D1061" t="e">
        <v>#N/A</v>
      </c>
      <c r="E1061" t="e">
        <v>#N/A</v>
      </c>
      <c r="F1061">
        <v>0.871</v>
      </c>
      <c r="G1061">
        <v>0.94499999999999995</v>
      </c>
      <c r="H1061" t="e">
        <v>#N/A</v>
      </c>
      <c r="I1061">
        <v>1.6385000000000001</v>
      </c>
      <c r="J1061">
        <v>2.0646</v>
      </c>
      <c r="K1061">
        <v>2.9655</v>
      </c>
      <c r="L1061" t="e">
        <v>#N/A</v>
      </c>
      <c r="M1061">
        <v>3.9687999999999999</v>
      </c>
      <c r="N1061" t="e">
        <v>#N/A</v>
      </c>
      <c r="O1061">
        <v>4.8552</v>
      </c>
    </row>
    <row r="1062" spans="1:15" x14ac:dyDescent="0.25">
      <c r="A1062" s="3">
        <v>38002</v>
      </c>
      <c r="B1062">
        <v>0.98</v>
      </c>
      <c r="C1062">
        <v>1</v>
      </c>
      <c r="D1062" t="e">
        <v>#N/A</v>
      </c>
      <c r="E1062" t="e">
        <v>#N/A</v>
      </c>
      <c r="F1062">
        <v>0.88100000000000001</v>
      </c>
      <c r="G1062">
        <v>0.96499999999999997</v>
      </c>
      <c r="H1062" t="e">
        <v>#N/A</v>
      </c>
      <c r="I1062">
        <v>1.6698999999999999</v>
      </c>
      <c r="J1062">
        <v>2.1078999999999999</v>
      </c>
      <c r="K1062">
        <v>3.056</v>
      </c>
      <c r="L1062" t="e">
        <v>#N/A</v>
      </c>
      <c r="M1062">
        <v>4.0298999999999996</v>
      </c>
      <c r="N1062" t="e">
        <v>#N/A</v>
      </c>
      <c r="O1062">
        <v>4.8918999999999997</v>
      </c>
    </row>
    <row r="1063" spans="1:15" x14ac:dyDescent="0.25">
      <c r="A1063" s="3">
        <v>38005</v>
      </c>
      <c r="B1063" t="e">
        <v>#N/A</v>
      </c>
      <c r="C1063" t="e">
        <v>#N/A</v>
      </c>
      <c r="D1063" t="e">
        <v>#N/A</v>
      </c>
      <c r="E1063" t="e">
        <v>#N/A</v>
      </c>
      <c r="F1063">
        <v>0.88100000000000001</v>
      </c>
      <c r="G1063">
        <v>0.96499999999999997</v>
      </c>
      <c r="H1063" t="e">
        <v>#N/A</v>
      </c>
      <c r="I1063">
        <v>1.6696</v>
      </c>
      <c r="J1063">
        <v>2.1074000000000002</v>
      </c>
      <c r="K1063">
        <v>3.0558999999999998</v>
      </c>
      <c r="L1063" t="e">
        <v>#N/A</v>
      </c>
      <c r="M1063">
        <v>4.0297999999999998</v>
      </c>
      <c r="N1063" t="e">
        <v>#N/A</v>
      </c>
      <c r="O1063">
        <v>4.8917999999999999</v>
      </c>
    </row>
    <row r="1064" spans="1:15" x14ac:dyDescent="0.25">
      <c r="A1064" s="3">
        <v>38006</v>
      </c>
      <c r="B1064">
        <v>1.02</v>
      </c>
      <c r="C1064">
        <v>1</v>
      </c>
      <c r="D1064" t="e">
        <v>#N/A</v>
      </c>
      <c r="E1064" t="e">
        <v>#N/A</v>
      </c>
      <c r="F1064">
        <v>0.871</v>
      </c>
      <c r="G1064">
        <v>0.95499999999999996</v>
      </c>
      <c r="H1064" t="e">
        <v>#N/A</v>
      </c>
      <c r="I1064">
        <v>1.6529</v>
      </c>
      <c r="J1064">
        <v>2.1069</v>
      </c>
      <c r="K1064">
        <v>3.0388000000000002</v>
      </c>
      <c r="L1064" t="e">
        <v>#N/A</v>
      </c>
      <c r="M1064">
        <v>4.0548000000000002</v>
      </c>
      <c r="N1064" t="e">
        <v>#N/A</v>
      </c>
      <c r="O1064">
        <v>4.9238</v>
      </c>
    </row>
    <row r="1065" spans="1:15" x14ac:dyDescent="0.25">
      <c r="A1065" s="3">
        <v>38007</v>
      </c>
      <c r="B1065">
        <v>1</v>
      </c>
      <c r="C1065">
        <v>1</v>
      </c>
      <c r="D1065" t="e">
        <v>#N/A</v>
      </c>
      <c r="E1065" t="e">
        <v>#N/A</v>
      </c>
      <c r="F1065">
        <v>0.88100000000000001</v>
      </c>
      <c r="G1065">
        <v>0.95499999999999996</v>
      </c>
      <c r="H1065" t="e">
        <v>#N/A</v>
      </c>
      <c r="I1065">
        <v>1.6365000000000001</v>
      </c>
      <c r="J1065">
        <v>2.0842000000000001</v>
      </c>
      <c r="K1065">
        <v>3.0049999999999999</v>
      </c>
      <c r="L1065" t="e">
        <v>#N/A</v>
      </c>
      <c r="M1065">
        <v>4.0182000000000002</v>
      </c>
      <c r="N1065" t="e">
        <v>#N/A</v>
      </c>
      <c r="O1065">
        <v>4.9038000000000004</v>
      </c>
    </row>
    <row r="1066" spans="1:15" x14ac:dyDescent="0.25">
      <c r="A1066" s="3">
        <v>38008</v>
      </c>
      <c r="B1066">
        <v>1.02</v>
      </c>
      <c r="C1066">
        <v>1</v>
      </c>
      <c r="D1066" t="e">
        <v>#N/A</v>
      </c>
      <c r="E1066" t="e">
        <v>#N/A</v>
      </c>
      <c r="F1066">
        <v>0.871</v>
      </c>
      <c r="G1066">
        <v>0.94499999999999995</v>
      </c>
      <c r="H1066" t="e">
        <v>#N/A</v>
      </c>
      <c r="I1066">
        <v>1.5951</v>
      </c>
      <c r="J1066">
        <v>2.0324</v>
      </c>
      <c r="K1066">
        <v>2.9373999999999998</v>
      </c>
      <c r="L1066" t="e">
        <v>#N/A</v>
      </c>
      <c r="M1066">
        <v>3.9529999999999998</v>
      </c>
      <c r="N1066" t="e">
        <v>#N/A</v>
      </c>
      <c r="O1066">
        <v>4.8433000000000002</v>
      </c>
    </row>
    <row r="1067" spans="1:15" x14ac:dyDescent="0.25">
      <c r="A1067" s="3">
        <v>38009</v>
      </c>
      <c r="B1067">
        <v>1</v>
      </c>
      <c r="C1067">
        <v>1</v>
      </c>
      <c r="D1067" t="e">
        <v>#N/A</v>
      </c>
      <c r="E1067" t="e">
        <v>#N/A</v>
      </c>
      <c r="F1067">
        <v>0.88100000000000001</v>
      </c>
      <c r="G1067">
        <v>0.95499999999999996</v>
      </c>
      <c r="H1067" t="e">
        <v>#N/A</v>
      </c>
      <c r="I1067">
        <v>1.6597999999999999</v>
      </c>
      <c r="J1067">
        <v>2.1221000000000001</v>
      </c>
      <c r="K1067">
        <v>3.0587</v>
      </c>
      <c r="L1067" t="e">
        <v>#N/A</v>
      </c>
      <c r="M1067">
        <v>4.0720000000000001</v>
      </c>
      <c r="N1067" t="e">
        <v>#N/A</v>
      </c>
      <c r="O1067">
        <v>4.9428999999999998</v>
      </c>
    </row>
    <row r="1068" spans="1:15" x14ac:dyDescent="0.25">
      <c r="A1068" s="3">
        <v>38012</v>
      </c>
      <c r="B1068">
        <v>1.08</v>
      </c>
      <c r="C1068">
        <v>1</v>
      </c>
      <c r="D1068" t="e">
        <v>#N/A</v>
      </c>
      <c r="E1068" t="e">
        <v>#N/A</v>
      </c>
      <c r="F1068">
        <v>0.90200000000000002</v>
      </c>
      <c r="G1068">
        <v>0.96499999999999997</v>
      </c>
      <c r="H1068" t="e">
        <v>#N/A</v>
      </c>
      <c r="I1068">
        <v>1.6926000000000001</v>
      </c>
      <c r="J1068">
        <v>2.1560999999999999</v>
      </c>
      <c r="K1068">
        <v>3.113</v>
      </c>
      <c r="L1068" t="e">
        <v>#N/A</v>
      </c>
      <c r="M1068">
        <v>4.1300999999999997</v>
      </c>
      <c r="N1068" t="e">
        <v>#N/A</v>
      </c>
      <c r="O1068">
        <v>4.9832999999999998</v>
      </c>
    </row>
    <row r="1069" spans="1:15" x14ac:dyDescent="0.25">
      <c r="A1069" s="3">
        <v>38013</v>
      </c>
      <c r="B1069">
        <v>1.02</v>
      </c>
      <c r="C1069">
        <v>1</v>
      </c>
      <c r="D1069" t="e">
        <v>#N/A</v>
      </c>
      <c r="E1069" t="e">
        <v>#N/A</v>
      </c>
      <c r="F1069">
        <v>0.91200000000000003</v>
      </c>
      <c r="G1069">
        <v>0.97599999999999998</v>
      </c>
      <c r="H1069" t="e">
        <v>#N/A</v>
      </c>
      <c r="I1069">
        <v>1.6427</v>
      </c>
      <c r="J1069">
        <v>2.1040000000000001</v>
      </c>
      <c r="K1069">
        <v>3.0482999999999998</v>
      </c>
      <c r="L1069" t="e">
        <v>#N/A</v>
      </c>
      <c r="M1069">
        <v>4.0738000000000003</v>
      </c>
      <c r="N1069" t="e">
        <v>#N/A</v>
      </c>
      <c r="O1069">
        <v>4.9367999999999999</v>
      </c>
    </row>
    <row r="1070" spans="1:15" x14ac:dyDescent="0.25">
      <c r="A1070" s="3">
        <v>38014</v>
      </c>
      <c r="B1070">
        <v>0.99</v>
      </c>
      <c r="C1070">
        <v>1</v>
      </c>
      <c r="D1070" t="e">
        <v>#N/A</v>
      </c>
      <c r="E1070" t="e">
        <v>#N/A</v>
      </c>
      <c r="F1070">
        <v>0.93200000000000005</v>
      </c>
      <c r="G1070">
        <v>1.006</v>
      </c>
      <c r="H1070" t="e">
        <v>#N/A</v>
      </c>
      <c r="I1070">
        <v>1.8165</v>
      </c>
      <c r="J1070">
        <v>2.2875999999999999</v>
      </c>
      <c r="K1070">
        <v>3.2086000000000001</v>
      </c>
      <c r="L1070" t="e">
        <v>#N/A</v>
      </c>
      <c r="M1070">
        <v>4.1885000000000003</v>
      </c>
      <c r="N1070" t="e">
        <v>#N/A</v>
      </c>
      <c r="O1070">
        <v>5.0026000000000002</v>
      </c>
    </row>
    <row r="1071" spans="1:15" x14ac:dyDescent="0.25">
      <c r="A1071" s="3">
        <v>38015</v>
      </c>
      <c r="B1071">
        <v>1</v>
      </c>
      <c r="C1071">
        <v>1</v>
      </c>
      <c r="D1071" t="e">
        <v>#N/A</v>
      </c>
      <c r="E1071" t="e">
        <v>#N/A</v>
      </c>
      <c r="F1071">
        <v>0.93200000000000005</v>
      </c>
      <c r="G1071">
        <v>1.0169999999999999</v>
      </c>
      <c r="H1071" t="e">
        <v>#N/A</v>
      </c>
      <c r="I1071">
        <v>1.7830999999999999</v>
      </c>
      <c r="J1071">
        <v>2.2584</v>
      </c>
      <c r="K1071">
        <v>3.1880000000000002</v>
      </c>
      <c r="L1071" t="e">
        <v>#N/A</v>
      </c>
      <c r="M1071">
        <v>4.1729000000000003</v>
      </c>
      <c r="N1071" t="e">
        <v>#N/A</v>
      </c>
      <c r="O1071">
        <v>4.9996</v>
      </c>
    </row>
    <row r="1072" spans="1:15" x14ac:dyDescent="0.25">
      <c r="A1072" s="3">
        <v>38016</v>
      </c>
      <c r="B1072">
        <v>1.03</v>
      </c>
      <c r="C1072">
        <v>1</v>
      </c>
      <c r="D1072" t="e">
        <v>#N/A</v>
      </c>
      <c r="E1072" t="e">
        <v>#N/A</v>
      </c>
      <c r="F1072">
        <v>0.91200000000000003</v>
      </c>
      <c r="G1072">
        <v>0.996</v>
      </c>
      <c r="H1072" t="e">
        <v>#N/A</v>
      </c>
      <c r="I1072">
        <v>1.8189</v>
      </c>
      <c r="J1072">
        <v>2.2284999999999999</v>
      </c>
      <c r="K1072">
        <v>3.1433</v>
      </c>
      <c r="L1072" t="e">
        <v>#N/A</v>
      </c>
      <c r="M1072">
        <v>4.1318999999999999</v>
      </c>
      <c r="N1072" t="e">
        <v>#N/A</v>
      </c>
      <c r="O1072">
        <v>4.9610000000000003</v>
      </c>
    </row>
    <row r="1073" spans="1:15" x14ac:dyDescent="0.25">
      <c r="A1073" s="3">
        <v>38019</v>
      </c>
      <c r="B1073">
        <v>1.01</v>
      </c>
      <c r="C1073">
        <v>1</v>
      </c>
      <c r="D1073" t="e">
        <v>#N/A</v>
      </c>
      <c r="E1073" t="e">
        <v>#N/A</v>
      </c>
      <c r="F1073">
        <v>0.92200000000000004</v>
      </c>
      <c r="G1073">
        <v>0.996</v>
      </c>
      <c r="H1073" t="e">
        <v>#N/A</v>
      </c>
      <c r="I1073">
        <v>1.8028</v>
      </c>
      <c r="J1073">
        <v>2.2223000000000002</v>
      </c>
      <c r="K1073">
        <v>3.1467000000000001</v>
      </c>
      <c r="L1073" t="e">
        <v>#N/A</v>
      </c>
      <c r="M1073">
        <v>4.1455000000000002</v>
      </c>
      <c r="N1073" t="e">
        <v>#N/A</v>
      </c>
      <c r="O1073">
        <v>4.9832999999999998</v>
      </c>
    </row>
    <row r="1074" spans="1:15" x14ac:dyDescent="0.25">
      <c r="A1074" s="3">
        <v>38020</v>
      </c>
      <c r="B1074">
        <v>0.97</v>
      </c>
      <c r="C1074">
        <v>1</v>
      </c>
      <c r="D1074" t="e">
        <v>#N/A</v>
      </c>
      <c r="E1074" t="e">
        <v>#N/A</v>
      </c>
      <c r="F1074">
        <v>0.93200000000000005</v>
      </c>
      <c r="G1074">
        <v>1.006</v>
      </c>
      <c r="H1074" t="e">
        <v>#N/A</v>
      </c>
      <c r="I1074">
        <v>1.7464999999999999</v>
      </c>
      <c r="J1074">
        <v>2.1698</v>
      </c>
      <c r="K1074">
        <v>3.0918999999999999</v>
      </c>
      <c r="L1074" t="e">
        <v>#N/A</v>
      </c>
      <c r="M1074">
        <v>4.0968</v>
      </c>
      <c r="N1074" t="e">
        <v>#N/A</v>
      </c>
      <c r="O1074">
        <v>4.9488000000000003</v>
      </c>
    </row>
    <row r="1075" spans="1:15" x14ac:dyDescent="0.25">
      <c r="A1075" s="3">
        <v>38021</v>
      </c>
      <c r="B1075">
        <v>1</v>
      </c>
      <c r="C1075">
        <v>1</v>
      </c>
      <c r="D1075" t="e">
        <v>#N/A</v>
      </c>
      <c r="E1075" t="e">
        <v>#N/A</v>
      </c>
      <c r="F1075">
        <v>0.92200000000000004</v>
      </c>
      <c r="G1075">
        <v>1.006</v>
      </c>
      <c r="H1075" t="e">
        <v>#N/A</v>
      </c>
      <c r="I1075">
        <v>1.7544</v>
      </c>
      <c r="J1075">
        <v>2.181</v>
      </c>
      <c r="K1075">
        <v>3.1122999999999998</v>
      </c>
      <c r="L1075" t="e">
        <v>#N/A</v>
      </c>
      <c r="M1075">
        <v>4.1123000000000003</v>
      </c>
      <c r="N1075" t="e">
        <v>#N/A</v>
      </c>
      <c r="O1075">
        <v>4.9549000000000003</v>
      </c>
    </row>
    <row r="1076" spans="1:15" x14ac:dyDescent="0.25">
      <c r="A1076" s="3">
        <v>38022</v>
      </c>
      <c r="B1076">
        <v>1.01</v>
      </c>
      <c r="C1076">
        <v>1</v>
      </c>
      <c r="D1076" t="e">
        <v>#N/A</v>
      </c>
      <c r="E1076" t="e">
        <v>#N/A</v>
      </c>
      <c r="F1076">
        <v>0.93200000000000005</v>
      </c>
      <c r="G1076">
        <v>1.0169999999999999</v>
      </c>
      <c r="H1076" t="e">
        <v>#N/A</v>
      </c>
      <c r="I1076">
        <v>1.8266</v>
      </c>
      <c r="J1076">
        <v>2.2559999999999998</v>
      </c>
      <c r="K1076">
        <v>3.1808000000000001</v>
      </c>
      <c r="L1076" t="e">
        <v>#N/A</v>
      </c>
      <c r="M1076">
        <v>4.1669</v>
      </c>
      <c r="N1076" t="e">
        <v>#N/A</v>
      </c>
      <c r="O1076">
        <v>4.9812000000000003</v>
      </c>
    </row>
    <row r="1077" spans="1:15" x14ac:dyDescent="0.25">
      <c r="A1077" s="3">
        <v>38023</v>
      </c>
      <c r="B1077">
        <v>0.99</v>
      </c>
      <c r="C1077">
        <v>1</v>
      </c>
      <c r="D1077" t="e">
        <v>#N/A</v>
      </c>
      <c r="E1077" t="e">
        <v>#N/A</v>
      </c>
      <c r="F1077">
        <v>0.92200000000000004</v>
      </c>
      <c r="G1077">
        <v>1.006</v>
      </c>
      <c r="H1077" t="e">
        <v>#N/A</v>
      </c>
      <c r="I1077">
        <v>1.7456</v>
      </c>
      <c r="J1077">
        <v>2.1560000000000001</v>
      </c>
      <c r="K1077">
        <v>3.0846</v>
      </c>
      <c r="L1077" t="e">
        <v>#N/A</v>
      </c>
      <c r="M1077">
        <v>4.0772000000000004</v>
      </c>
      <c r="N1077" t="e">
        <v>#N/A</v>
      </c>
      <c r="O1077">
        <v>4.9165999999999999</v>
      </c>
    </row>
    <row r="1078" spans="1:15" x14ac:dyDescent="0.25">
      <c r="A1078" s="3">
        <v>38026</v>
      </c>
      <c r="B1078">
        <v>1.01</v>
      </c>
      <c r="C1078">
        <v>1</v>
      </c>
      <c r="D1078" t="e">
        <v>#N/A</v>
      </c>
      <c r="E1078" t="e">
        <v>#N/A</v>
      </c>
      <c r="F1078">
        <v>0.93200000000000005</v>
      </c>
      <c r="G1078">
        <v>1.006</v>
      </c>
      <c r="H1078" t="e">
        <v>#N/A</v>
      </c>
      <c r="I1078">
        <v>1.7373000000000001</v>
      </c>
      <c r="J1078">
        <v>2.1322999999999999</v>
      </c>
      <c r="K1078">
        <v>3.0501999999999998</v>
      </c>
      <c r="L1078" t="e">
        <v>#N/A</v>
      </c>
      <c r="M1078">
        <v>4.0519999999999996</v>
      </c>
      <c r="N1078" t="e">
        <v>#N/A</v>
      </c>
      <c r="O1078">
        <v>4.8996000000000004</v>
      </c>
    </row>
    <row r="1079" spans="1:15" x14ac:dyDescent="0.25">
      <c r="A1079" s="3">
        <v>38027</v>
      </c>
      <c r="B1079">
        <v>1</v>
      </c>
      <c r="C1079">
        <v>1</v>
      </c>
      <c r="D1079" t="e">
        <v>#N/A</v>
      </c>
      <c r="E1079" t="e">
        <v>#N/A</v>
      </c>
      <c r="F1079">
        <v>0.94299999999999995</v>
      </c>
      <c r="G1079">
        <v>1.0169999999999999</v>
      </c>
      <c r="H1079" t="e">
        <v>#N/A</v>
      </c>
      <c r="I1079">
        <v>1.8019000000000001</v>
      </c>
      <c r="J1079">
        <v>2.2075</v>
      </c>
      <c r="K1079">
        <v>3.1187</v>
      </c>
      <c r="L1079" t="e">
        <v>#N/A</v>
      </c>
      <c r="M1079">
        <v>4.1120999999999999</v>
      </c>
      <c r="N1079" t="e">
        <v>#N/A</v>
      </c>
      <c r="O1079">
        <v>4.9497999999999998</v>
      </c>
    </row>
    <row r="1080" spans="1:15" x14ac:dyDescent="0.25">
      <c r="A1080" s="3">
        <v>38028</v>
      </c>
      <c r="B1080">
        <v>1</v>
      </c>
      <c r="C1080">
        <v>1</v>
      </c>
      <c r="D1080" t="e">
        <v>#N/A</v>
      </c>
      <c r="E1080" t="e">
        <v>#N/A</v>
      </c>
      <c r="F1080">
        <v>0.92200000000000004</v>
      </c>
      <c r="G1080">
        <v>0.996</v>
      </c>
      <c r="H1080" t="e">
        <v>#N/A</v>
      </c>
      <c r="I1080">
        <v>1.7044999999999999</v>
      </c>
      <c r="J1080">
        <v>2.2336999999999998</v>
      </c>
      <c r="K1080">
        <v>3.0055000000000001</v>
      </c>
      <c r="L1080" t="e">
        <v>#N/A</v>
      </c>
      <c r="M1080">
        <v>4.0305999999999997</v>
      </c>
      <c r="N1080" t="e">
        <v>#N/A</v>
      </c>
      <c r="O1080">
        <v>4.8994999999999997</v>
      </c>
    </row>
    <row r="1081" spans="1:15" x14ac:dyDescent="0.25">
      <c r="A1081" s="3">
        <v>38029</v>
      </c>
      <c r="B1081">
        <v>1.02</v>
      </c>
      <c r="C1081">
        <v>1</v>
      </c>
      <c r="D1081" t="e">
        <v>#N/A</v>
      </c>
      <c r="E1081" t="e">
        <v>#N/A</v>
      </c>
      <c r="F1081">
        <v>0.91200000000000003</v>
      </c>
      <c r="G1081">
        <v>0.98599999999999999</v>
      </c>
      <c r="H1081" t="e">
        <v>#N/A</v>
      </c>
      <c r="I1081">
        <v>1.7042999999999999</v>
      </c>
      <c r="J1081">
        <v>2.2282999999999999</v>
      </c>
      <c r="K1081">
        <v>3.0440999999999998</v>
      </c>
      <c r="L1081" t="e">
        <v>#N/A</v>
      </c>
      <c r="M1081">
        <v>4.0441000000000003</v>
      </c>
      <c r="N1081" t="e">
        <v>#N/A</v>
      </c>
      <c r="O1081">
        <v>4.9265999999999996</v>
      </c>
    </row>
    <row r="1082" spans="1:15" x14ac:dyDescent="0.25">
      <c r="A1082" s="3">
        <v>38030</v>
      </c>
      <c r="B1082">
        <v>1.01</v>
      </c>
      <c r="C1082">
        <v>1</v>
      </c>
      <c r="D1082" t="e">
        <v>#N/A</v>
      </c>
      <c r="E1082" t="e">
        <v>#N/A</v>
      </c>
      <c r="F1082">
        <v>0.91200000000000003</v>
      </c>
      <c r="G1082">
        <v>0.97599999999999998</v>
      </c>
      <c r="H1082" t="e">
        <v>#N/A</v>
      </c>
      <c r="I1082">
        <v>1.6707000000000001</v>
      </c>
      <c r="J1082">
        <v>2.1850000000000001</v>
      </c>
      <c r="K1082">
        <v>3.0102000000000002</v>
      </c>
      <c r="L1082" t="e">
        <v>#N/A</v>
      </c>
      <c r="M1082">
        <v>4.0401999999999996</v>
      </c>
      <c r="N1082" t="e">
        <v>#N/A</v>
      </c>
      <c r="O1082">
        <v>4.9165000000000001</v>
      </c>
    </row>
    <row r="1083" spans="1:15" x14ac:dyDescent="0.25">
      <c r="A1083" s="3">
        <v>38033</v>
      </c>
      <c r="B1083" t="e">
        <v>#N/A</v>
      </c>
      <c r="C1083" t="e">
        <v>#N/A</v>
      </c>
      <c r="D1083" t="e">
        <v>#N/A</v>
      </c>
      <c r="E1083" t="e">
        <v>#N/A</v>
      </c>
      <c r="F1083">
        <v>0.91200000000000003</v>
      </c>
      <c r="G1083">
        <v>0.97499999999999998</v>
      </c>
      <c r="H1083" t="e">
        <v>#N/A</v>
      </c>
      <c r="I1083">
        <v>1.6704000000000001</v>
      </c>
      <c r="J1083">
        <v>2.1848999999999998</v>
      </c>
      <c r="K1083">
        <v>3.0101</v>
      </c>
      <c r="L1083" t="e">
        <v>#N/A</v>
      </c>
      <c r="M1083">
        <v>4.0401999999999996</v>
      </c>
      <c r="N1083" t="e">
        <v>#N/A</v>
      </c>
      <c r="O1083">
        <v>4.9164000000000003</v>
      </c>
    </row>
    <row r="1084" spans="1:15" x14ac:dyDescent="0.25">
      <c r="A1084" s="3">
        <v>38034</v>
      </c>
      <c r="B1084">
        <v>1.02</v>
      </c>
      <c r="C1084">
        <v>1</v>
      </c>
      <c r="D1084" t="e">
        <v>#N/A</v>
      </c>
      <c r="E1084" t="e">
        <v>#N/A</v>
      </c>
      <c r="F1084">
        <v>0.91200000000000003</v>
      </c>
      <c r="G1084">
        <v>0.98599999999999999</v>
      </c>
      <c r="H1084" t="e">
        <v>#N/A</v>
      </c>
      <c r="I1084">
        <v>1.6619999999999999</v>
      </c>
      <c r="J1084">
        <v>2.1848000000000001</v>
      </c>
      <c r="K1084">
        <v>2.9998999999999998</v>
      </c>
      <c r="L1084" t="e">
        <v>#N/A</v>
      </c>
      <c r="M1084">
        <v>4.0382999999999996</v>
      </c>
      <c r="N1084" t="e">
        <v>#N/A</v>
      </c>
      <c r="O1084">
        <v>4.9114000000000004</v>
      </c>
    </row>
    <row r="1085" spans="1:15" x14ac:dyDescent="0.25">
      <c r="A1085" s="3">
        <v>38035</v>
      </c>
      <c r="B1085">
        <v>1</v>
      </c>
      <c r="C1085">
        <v>1</v>
      </c>
      <c r="D1085" t="e">
        <v>#N/A</v>
      </c>
      <c r="E1085" t="e">
        <v>#N/A</v>
      </c>
      <c r="F1085">
        <v>0.93200000000000005</v>
      </c>
      <c r="G1085">
        <v>0.98599999999999999</v>
      </c>
      <c r="H1085" t="e">
        <v>#N/A</v>
      </c>
      <c r="I1085">
        <v>1.6782999999999999</v>
      </c>
      <c r="J1085">
        <v>2.2010999999999998</v>
      </c>
      <c r="K1085">
        <v>3.0169000000000001</v>
      </c>
      <c r="L1085" t="e">
        <v>#N/A</v>
      </c>
      <c r="M1085">
        <v>4.0479000000000003</v>
      </c>
      <c r="N1085" t="e">
        <v>#N/A</v>
      </c>
      <c r="O1085">
        <v>4.9104000000000001</v>
      </c>
    </row>
    <row r="1086" spans="1:15" x14ac:dyDescent="0.25">
      <c r="A1086" s="3">
        <v>38036</v>
      </c>
      <c r="B1086">
        <v>1</v>
      </c>
      <c r="C1086">
        <v>1</v>
      </c>
      <c r="D1086" t="e">
        <v>#N/A</v>
      </c>
      <c r="E1086" t="e">
        <v>#N/A</v>
      </c>
      <c r="F1086">
        <v>0.93200000000000005</v>
      </c>
      <c r="G1086">
        <v>0.996</v>
      </c>
      <c r="H1086" t="e">
        <v>#N/A</v>
      </c>
      <c r="I1086">
        <v>1.6453</v>
      </c>
      <c r="J1086">
        <v>2.1739000000000002</v>
      </c>
      <c r="K1086">
        <v>2.9965000000000002</v>
      </c>
      <c r="L1086" t="e">
        <v>#N/A</v>
      </c>
      <c r="M1086">
        <v>4.0305999999999997</v>
      </c>
      <c r="N1086" t="e">
        <v>#N/A</v>
      </c>
      <c r="O1086">
        <v>4.8944000000000001</v>
      </c>
    </row>
    <row r="1087" spans="1:15" x14ac:dyDescent="0.25">
      <c r="A1087" s="3">
        <v>38037</v>
      </c>
      <c r="B1087">
        <v>0.99</v>
      </c>
      <c r="C1087">
        <v>1</v>
      </c>
      <c r="D1087" t="e">
        <v>#N/A</v>
      </c>
      <c r="E1087" t="e">
        <v>#N/A</v>
      </c>
      <c r="F1087">
        <v>0.93200000000000005</v>
      </c>
      <c r="G1087">
        <v>1.006</v>
      </c>
      <c r="H1087" t="e">
        <v>#N/A</v>
      </c>
      <c r="I1087">
        <v>1.7018</v>
      </c>
      <c r="J1087">
        <v>2.2336</v>
      </c>
      <c r="K1087">
        <v>3.0783</v>
      </c>
      <c r="L1087" t="e">
        <v>#N/A</v>
      </c>
      <c r="M1087">
        <v>4.0960999999999999</v>
      </c>
      <c r="N1087" t="e">
        <v>#N/A</v>
      </c>
      <c r="O1087">
        <v>4.9524999999999997</v>
      </c>
    </row>
    <row r="1088" spans="1:15" x14ac:dyDescent="0.25">
      <c r="A1088" s="3">
        <v>38040</v>
      </c>
      <c r="B1088">
        <v>1</v>
      </c>
      <c r="C1088">
        <v>1</v>
      </c>
      <c r="D1088" t="e">
        <v>#N/A</v>
      </c>
      <c r="E1088" t="e">
        <v>#N/A</v>
      </c>
      <c r="F1088">
        <v>0.94299999999999995</v>
      </c>
      <c r="G1088">
        <v>1.006</v>
      </c>
      <c r="H1088" t="e">
        <v>#N/A</v>
      </c>
      <c r="I1088">
        <v>1.6521999999999999</v>
      </c>
      <c r="J1088">
        <v>2.1736</v>
      </c>
      <c r="K1088">
        <v>3.0066999999999999</v>
      </c>
      <c r="L1088" t="e">
        <v>#N/A</v>
      </c>
      <c r="M1088">
        <v>4.0362999999999998</v>
      </c>
      <c r="N1088" t="e">
        <v>#N/A</v>
      </c>
      <c r="O1088">
        <v>4.9012000000000002</v>
      </c>
    </row>
    <row r="1089" spans="1:15" x14ac:dyDescent="0.25">
      <c r="A1089" s="3">
        <v>38041</v>
      </c>
      <c r="B1089">
        <v>0.99</v>
      </c>
      <c r="C1089">
        <v>1</v>
      </c>
      <c r="D1089" t="e">
        <v>#N/A</v>
      </c>
      <c r="E1089" t="e">
        <v>#N/A</v>
      </c>
      <c r="F1089">
        <v>0.95299999999999996</v>
      </c>
      <c r="G1089">
        <v>1.0169999999999999</v>
      </c>
      <c r="H1089" t="e">
        <v>#N/A</v>
      </c>
      <c r="I1089">
        <v>1.6355</v>
      </c>
      <c r="J1089">
        <v>2.1625999999999999</v>
      </c>
      <c r="K1089">
        <v>2.9863</v>
      </c>
      <c r="L1089" t="e">
        <v>#N/A</v>
      </c>
      <c r="M1089">
        <v>4.0228999999999999</v>
      </c>
      <c r="N1089" t="e">
        <v>#N/A</v>
      </c>
      <c r="O1089">
        <v>4.8962000000000003</v>
      </c>
    </row>
    <row r="1090" spans="1:15" x14ac:dyDescent="0.25">
      <c r="A1090" s="3">
        <v>38042</v>
      </c>
      <c r="B1090">
        <v>1.02</v>
      </c>
      <c r="C1090">
        <v>1</v>
      </c>
      <c r="D1090" t="e">
        <v>#N/A</v>
      </c>
      <c r="E1090" t="e">
        <v>#N/A</v>
      </c>
      <c r="F1090">
        <v>0.96299999999999997</v>
      </c>
      <c r="G1090">
        <v>1.0169999999999999</v>
      </c>
      <c r="H1090" t="e">
        <v>#N/A</v>
      </c>
      <c r="I1090">
        <v>1.6022000000000001</v>
      </c>
      <c r="J1090">
        <v>2.1353</v>
      </c>
      <c r="K1090">
        <v>2.9658000000000002</v>
      </c>
      <c r="L1090" t="e">
        <v>#N/A</v>
      </c>
      <c r="M1090">
        <v>4.0075000000000003</v>
      </c>
      <c r="N1090" t="e">
        <v>#N/A</v>
      </c>
      <c r="O1090">
        <v>4.8861999999999997</v>
      </c>
    </row>
    <row r="1091" spans="1:15" x14ac:dyDescent="0.25">
      <c r="A1091" s="3">
        <v>38043</v>
      </c>
      <c r="B1091">
        <v>1.03</v>
      </c>
      <c r="C1091">
        <v>1</v>
      </c>
      <c r="D1091" t="e">
        <v>#N/A</v>
      </c>
      <c r="E1091" t="e">
        <v>#N/A</v>
      </c>
      <c r="F1091">
        <v>0.95299999999999996</v>
      </c>
      <c r="G1091">
        <v>1.006</v>
      </c>
      <c r="H1091" t="e">
        <v>#N/A</v>
      </c>
      <c r="I1091">
        <v>1.6729000000000001</v>
      </c>
      <c r="J1091">
        <v>2.1461000000000001</v>
      </c>
      <c r="K1091">
        <v>2.9895999999999998</v>
      </c>
      <c r="L1091" t="e">
        <v>#N/A</v>
      </c>
      <c r="M1091">
        <v>4.0343999999999998</v>
      </c>
      <c r="N1091" t="e">
        <v>#N/A</v>
      </c>
      <c r="O1091">
        <v>4.9051</v>
      </c>
    </row>
    <row r="1092" spans="1:15" x14ac:dyDescent="0.25">
      <c r="A1092" s="3">
        <v>38044</v>
      </c>
      <c r="B1092">
        <v>1.04</v>
      </c>
      <c r="C1092">
        <v>1</v>
      </c>
      <c r="D1092" t="e">
        <v>#N/A</v>
      </c>
      <c r="E1092" t="e">
        <v>#N/A</v>
      </c>
      <c r="F1092">
        <v>0.94299999999999995</v>
      </c>
      <c r="G1092">
        <v>1.006</v>
      </c>
      <c r="H1092" t="e">
        <v>#N/A</v>
      </c>
      <c r="I1092">
        <v>1.641</v>
      </c>
      <c r="J1092">
        <v>2.1074999999999999</v>
      </c>
      <c r="K1092">
        <v>2.9384999999999999</v>
      </c>
      <c r="L1092" t="e">
        <v>#N/A</v>
      </c>
      <c r="M1092">
        <v>3.9710999999999999</v>
      </c>
      <c r="N1092" t="e">
        <v>#N/A</v>
      </c>
      <c r="O1092">
        <v>4.8373999999999997</v>
      </c>
    </row>
    <row r="1093" spans="1:15" x14ac:dyDescent="0.25">
      <c r="A1093" s="3">
        <v>38047</v>
      </c>
      <c r="B1093">
        <v>1.04</v>
      </c>
      <c r="C1093">
        <v>1</v>
      </c>
      <c r="D1093" t="e">
        <v>#N/A</v>
      </c>
      <c r="E1093" t="e">
        <v>#N/A</v>
      </c>
      <c r="F1093">
        <v>0.95299999999999996</v>
      </c>
      <c r="G1093">
        <v>0.996</v>
      </c>
      <c r="H1093" t="e">
        <v>#N/A</v>
      </c>
      <c r="I1093">
        <v>1.649</v>
      </c>
      <c r="J1093">
        <v>2.1128</v>
      </c>
      <c r="K1093">
        <v>2.952</v>
      </c>
      <c r="L1093" t="e">
        <v>#N/A</v>
      </c>
      <c r="M1093">
        <v>3.9729999999999999</v>
      </c>
      <c r="N1093" t="e">
        <v>#N/A</v>
      </c>
      <c r="O1093">
        <v>4.8384</v>
      </c>
    </row>
    <row r="1094" spans="1:15" x14ac:dyDescent="0.25">
      <c r="A1094" s="3">
        <v>38048</v>
      </c>
      <c r="B1094">
        <v>1</v>
      </c>
      <c r="C1094">
        <v>1</v>
      </c>
      <c r="D1094" t="e">
        <v>#N/A</v>
      </c>
      <c r="E1094" t="e">
        <v>#N/A</v>
      </c>
      <c r="F1094">
        <v>0.96299999999999997</v>
      </c>
      <c r="G1094">
        <v>1.014</v>
      </c>
      <c r="H1094" t="e">
        <v>#N/A</v>
      </c>
      <c r="I1094">
        <v>1.7211000000000001</v>
      </c>
      <c r="J1094">
        <v>2.1894</v>
      </c>
      <c r="K1094">
        <v>3.0236999999999998</v>
      </c>
      <c r="L1094" t="e">
        <v>#N/A</v>
      </c>
      <c r="M1094">
        <v>4.0420999999999996</v>
      </c>
      <c r="N1094" t="e">
        <v>#N/A</v>
      </c>
      <c r="O1094">
        <v>4.9009999999999998</v>
      </c>
    </row>
    <row r="1095" spans="1:15" x14ac:dyDescent="0.25">
      <c r="A1095" s="3">
        <v>38049</v>
      </c>
      <c r="B1095">
        <v>1</v>
      </c>
      <c r="C1095">
        <v>1</v>
      </c>
      <c r="D1095" t="e">
        <v>#N/A</v>
      </c>
      <c r="E1095" t="e">
        <v>#N/A</v>
      </c>
      <c r="F1095">
        <v>0.95299999999999996</v>
      </c>
      <c r="G1095">
        <v>1.014</v>
      </c>
      <c r="H1095" t="e">
        <v>#N/A</v>
      </c>
      <c r="I1095">
        <v>1.7213000000000001</v>
      </c>
      <c r="J1095">
        <v>2.1947999999999999</v>
      </c>
      <c r="K1095">
        <v>3.0272000000000001</v>
      </c>
      <c r="L1095" t="e">
        <v>#N/A</v>
      </c>
      <c r="M1095">
        <v>4.0498000000000003</v>
      </c>
      <c r="N1095" t="e">
        <v>#N/A</v>
      </c>
      <c r="O1095">
        <v>4.9028999999999998</v>
      </c>
    </row>
    <row r="1096" spans="1:15" x14ac:dyDescent="0.25">
      <c r="A1096" s="3">
        <v>38050</v>
      </c>
      <c r="B1096">
        <v>0.99</v>
      </c>
      <c r="C1096">
        <v>1</v>
      </c>
      <c r="D1096" t="e">
        <v>#N/A</v>
      </c>
      <c r="E1096" t="e">
        <v>#N/A</v>
      </c>
      <c r="F1096">
        <v>0.96299999999999997</v>
      </c>
      <c r="G1096">
        <v>1.014</v>
      </c>
      <c r="H1096" t="e">
        <v>#N/A</v>
      </c>
      <c r="I1096">
        <v>1.6972</v>
      </c>
      <c r="J1096">
        <v>2.1728000000000001</v>
      </c>
      <c r="K1096">
        <v>2.9895</v>
      </c>
      <c r="L1096" t="e">
        <v>#N/A</v>
      </c>
      <c r="M1096">
        <v>4.0151000000000003</v>
      </c>
      <c r="N1096" t="e">
        <v>#N/A</v>
      </c>
      <c r="O1096">
        <v>4.8769</v>
      </c>
    </row>
    <row r="1097" spans="1:15" x14ac:dyDescent="0.25">
      <c r="A1097" s="3">
        <v>38051</v>
      </c>
      <c r="B1097">
        <v>1</v>
      </c>
      <c r="C1097">
        <v>1</v>
      </c>
      <c r="D1097" t="e">
        <v>#N/A</v>
      </c>
      <c r="E1097" t="e">
        <v>#N/A</v>
      </c>
      <c r="F1097">
        <v>0.95299999999999996</v>
      </c>
      <c r="G1097">
        <v>0.98299999999999998</v>
      </c>
      <c r="H1097" t="e">
        <v>#N/A</v>
      </c>
      <c r="I1097">
        <v>1.5605</v>
      </c>
      <c r="J1097">
        <v>2.0023</v>
      </c>
      <c r="K1097">
        <v>2.802</v>
      </c>
      <c r="L1097" t="e">
        <v>#N/A</v>
      </c>
      <c r="M1097">
        <v>3.8491</v>
      </c>
      <c r="N1097" t="e">
        <v>#N/A</v>
      </c>
      <c r="O1097">
        <v>4.7628000000000004</v>
      </c>
    </row>
    <row r="1098" spans="1:15" x14ac:dyDescent="0.25">
      <c r="A1098" s="3">
        <v>38054</v>
      </c>
      <c r="B1098">
        <v>1</v>
      </c>
      <c r="C1098">
        <v>1</v>
      </c>
      <c r="D1098" t="e">
        <v>#N/A</v>
      </c>
      <c r="E1098" t="e">
        <v>#N/A</v>
      </c>
      <c r="F1098">
        <v>0.94299999999999995</v>
      </c>
      <c r="G1098">
        <v>0.98299999999999998</v>
      </c>
      <c r="H1098" t="e">
        <v>#N/A</v>
      </c>
      <c r="I1098">
        <v>1.496</v>
      </c>
      <c r="J1098">
        <v>1.92</v>
      </c>
      <c r="K1098">
        <v>2.7004000000000001</v>
      </c>
      <c r="L1098" t="e">
        <v>#N/A</v>
      </c>
      <c r="M1098">
        <v>3.7679999999999998</v>
      </c>
      <c r="N1098" t="e">
        <v>#N/A</v>
      </c>
      <c r="O1098">
        <v>4.7076000000000002</v>
      </c>
    </row>
    <row r="1099" spans="1:15" x14ac:dyDescent="0.25">
      <c r="A1099" s="3">
        <v>38055</v>
      </c>
      <c r="B1099">
        <v>0.99</v>
      </c>
      <c r="C1099">
        <v>1</v>
      </c>
      <c r="D1099" t="e">
        <v>#N/A</v>
      </c>
      <c r="E1099" t="e">
        <v>#N/A</v>
      </c>
      <c r="F1099">
        <v>0.95299999999999996</v>
      </c>
      <c r="G1099">
        <v>0.99299999999999999</v>
      </c>
      <c r="H1099" t="e">
        <v>#N/A</v>
      </c>
      <c r="I1099">
        <v>1.4797</v>
      </c>
      <c r="J1099">
        <v>1.8868</v>
      </c>
      <c r="K1099">
        <v>2.653</v>
      </c>
      <c r="L1099" t="e">
        <v>#N/A</v>
      </c>
      <c r="M1099">
        <v>3.7210999999999999</v>
      </c>
      <c r="N1099" t="e">
        <v>#N/A</v>
      </c>
      <c r="O1099">
        <v>4.6692999999999998</v>
      </c>
    </row>
    <row r="1100" spans="1:15" x14ac:dyDescent="0.25">
      <c r="A1100" s="3">
        <v>38056</v>
      </c>
      <c r="B1100">
        <v>1</v>
      </c>
      <c r="C1100">
        <v>1</v>
      </c>
      <c r="D1100" t="e">
        <v>#N/A</v>
      </c>
      <c r="E1100" t="e">
        <v>#N/A</v>
      </c>
      <c r="F1100">
        <v>0.95299999999999996</v>
      </c>
      <c r="G1100">
        <v>0.99299999999999999</v>
      </c>
      <c r="H1100" t="e">
        <v>#N/A</v>
      </c>
      <c r="I1100">
        <v>1.5037</v>
      </c>
      <c r="J1100">
        <v>1.9084000000000001</v>
      </c>
      <c r="K1100">
        <v>2.6629</v>
      </c>
      <c r="L1100" t="e">
        <v>#N/A</v>
      </c>
      <c r="M1100">
        <v>3.7284999999999999</v>
      </c>
      <c r="N1100" t="e">
        <v>#N/A</v>
      </c>
      <c r="O1100">
        <v>4.6692999999999998</v>
      </c>
    </row>
    <row r="1101" spans="1:15" x14ac:dyDescent="0.25">
      <c r="A1101" s="3">
        <v>38057</v>
      </c>
      <c r="B1101">
        <v>1.01</v>
      </c>
      <c r="C1101">
        <v>1</v>
      </c>
      <c r="D1101" t="e">
        <v>#N/A</v>
      </c>
      <c r="E1101" t="e">
        <v>#N/A</v>
      </c>
      <c r="F1101">
        <v>0.94299999999999995</v>
      </c>
      <c r="G1101">
        <v>0.98299999999999998</v>
      </c>
      <c r="H1101" t="e">
        <v>#N/A</v>
      </c>
      <c r="I1101">
        <v>1.4551000000000001</v>
      </c>
      <c r="J1101">
        <v>1.8479000000000001</v>
      </c>
      <c r="K1101">
        <v>2.6450999999999998</v>
      </c>
      <c r="L1101" t="e">
        <v>#N/A</v>
      </c>
      <c r="M1101">
        <v>3.6985000000000001</v>
      </c>
      <c r="N1101" t="e">
        <v>#N/A</v>
      </c>
      <c r="O1101">
        <v>4.6645000000000003</v>
      </c>
    </row>
    <row r="1102" spans="1:15" x14ac:dyDescent="0.25">
      <c r="A1102" s="3">
        <v>38058</v>
      </c>
      <c r="B1102">
        <v>0.99</v>
      </c>
      <c r="C1102">
        <v>1</v>
      </c>
      <c r="D1102" t="e">
        <v>#N/A</v>
      </c>
      <c r="E1102" t="e">
        <v>#N/A</v>
      </c>
      <c r="F1102">
        <v>0.95299999999999996</v>
      </c>
      <c r="G1102">
        <v>0.99299999999999999</v>
      </c>
      <c r="H1102" t="e">
        <v>#N/A</v>
      </c>
      <c r="I1102">
        <v>1.5193000000000001</v>
      </c>
      <c r="J1102">
        <v>1.9236</v>
      </c>
      <c r="K1102">
        <v>2.7326999999999999</v>
      </c>
      <c r="L1102" t="e">
        <v>#N/A</v>
      </c>
      <c r="M1102">
        <v>3.7770000000000001</v>
      </c>
      <c r="N1102" t="e">
        <v>#N/A</v>
      </c>
      <c r="O1102">
        <v>4.7169999999999996</v>
      </c>
    </row>
    <row r="1103" spans="1:15" x14ac:dyDescent="0.25">
      <c r="A1103" s="3">
        <v>38061</v>
      </c>
      <c r="B1103">
        <v>1.05</v>
      </c>
      <c r="C1103">
        <v>1</v>
      </c>
      <c r="D1103" t="e">
        <v>#N/A</v>
      </c>
      <c r="E1103" t="e">
        <v>#N/A</v>
      </c>
      <c r="F1103">
        <v>0.94299999999999995</v>
      </c>
      <c r="G1103">
        <v>1.004</v>
      </c>
      <c r="H1103" t="e">
        <v>#N/A</v>
      </c>
      <c r="I1103">
        <v>1.5271999999999999</v>
      </c>
      <c r="J1103">
        <v>1.9233</v>
      </c>
      <c r="K1103">
        <v>2.7292999999999998</v>
      </c>
      <c r="L1103" t="e">
        <v>#N/A</v>
      </c>
      <c r="M1103">
        <v>3.7618999999999998</v>
      </c>
      <c r="N1103" t="e">
        <v>#N/A</v>
      </c>
      <c r="O1103">
        <v>4.7054</v>
      </c>
    </row>
    <row r="1104" spans="1:15" x14ac:dyDescent="0.25">
      <c r="A1104" s="3">
        <v>38062</v>
      </c>
      <c r="B1104">
        <v>0.99</v>
      </c>
      <c r="C1104">
        <v>1</v>
      </c>
      <c r="D1104" t="e">
        <v>#N/A</v>
      </c>
      <c r="E1104" t="e">
        <v>#N/A</v>
      </c>
      <c r="F1104">
        <v>0.95299999999999996</v>
      </c>
      <c r="G1104">
        <v>1.004</v>
      </c>
      <c r="H1104" t="e">
        <v>#N/A</v>
      </c>
      <c r="I1104">
        <v>1.4702</v>
      </c>
      <c r="J1104">
        <v>1.8514999999999999</v>
      </c>
      <c r="K1104">
        <v>2.6417999999999999</v>
      </c>
      <c r="L1104" t="e">
        <v>#N/A</v>
      </c>
      <c r="M1104">
        <v>3.6793999999999998</v>
      </c>
      <c r="N1104" t="e">
        <v>#N/A</v>
      </c>
      <c r="O1104">
        <v>4.6424000000000003</v>
      </c>
    </row>
    <row r="1105" spans="1:15" x14ac:dyDescent="0.25">
      <c r="A1105" s="3">
        <v>38063</v>
      </c>
      <c r="B1105">
        <v>1</v>
      </c>
      <c r="C1105">
        <v>1</v>
      </c>
      <c r="D1105" t="e">
        <v>#N/A</v>
      </c>
      <c r="E1105" t="e">
        <v>#N/A</v>
      </c>
      <c r="F1105">
        <v>0.93200000000000005</v>
      </c>
      <c r="G1105">
        <v>1.004</v>
      </c>
      <c r="H1105" t="e">
        <v>#N/A</v>
      </c>
      <c r="I1105">
        <v>1.4944</v>
      </c>
      <c r="J1105">
        <v>1.8841000000000001</v>
      </c>
      <c r="K1105">
        <v>2.6686999999999999</v>
      </c>
      <c r="L1105" t="e">
        <v>#N/A</v>
      </c>
      <c r="M1105">
        <v>3.7111000000000001</v>
      </c>
      <c r="N1105" t="e">
        <v>#N/A</v>
      </c>
      <c r="O1105">
        <v>4.6642000000000001</v>
      </c>
    </row>
    <row r="1106" spans="1:15" x14ac:dyDescent="0.25">
      <c r="A1106" s="3">
        <v>38064</v>
      </c>
      <c r="B1106">
        <v>1</v>
      </c>
      <c r="C1106">
        <v>1</v>
      </c>
      <c r="D1106" t="e">
        <v>#N/A</v>
      </c>
      <c r="E1106" t="e">
        <v>#N/A</v>
      </c>
      <c r="F1106">
        <v>0.93200000000000005</v>
      </c>
      <c r="G1106">
        <v>0.99299999999999999</v>
      </c>
      <c r="H1106" t="e">
        <v>#N/A</v>
      </c>
      <c r="I1106">
        <v>1.5186999999999999</v>
      </c>
      <c r="J1106">
        <v>1.9278999999999999</v>
      </c>
      <c r="K1106">
        <v>2.7227000000000001</v>
      </c>
      <c r="L1106" t="e">
        <v>#N/A</v>
      </c>
      <c r="M1106">
        <v>3.7542</v>
      </c>
      <c r="N1106" t="e">
        <v>#N/A</v>
      </c>
      <c r="O1106">
        <v>4.6996000000000002</v>
      </c>
    </row>
    <row r="1107" spans="1:15" x14ac:dyDescent="0.25">
      <c r="A1107" s="3">
        <v>38065</v>
      </c>
      <c r="B1107">
        <v>0.99</v>
      </c>
      <c r="C1107">
        <v>1</v>
      </c>
      <c r="D1107" t="e">
        <v>#N/A</v>
      </c>
      <c r="E1107" t="e">
        <v>#N/A</v>
      </c>
      <c r="F1107">
        <v>0.93200000000000005</v>
      </c>
      <c r="G1107">
        <v>1.004</v>
      </c>
      <c r="H1107" t="e">
        <v>#N/A</v>
      </c>
      <c r="I1107">
        <v>1.51</v>
      </c>
      <c r="J1107">
        <v>1.9215</v>
      </c>
      <c r="K1107">
        <v>2.7330000000000001</v>
      </c>
      <c r="L1107" t="e">
        <v>#N/A</v>
      </c>
      <c r="M1107">
        <v>3.7709999999999999</v>
      </c>
      <c r="N1107" t="e">
        <v>#N/A</v>
      </c>
      <c r="O1107">
        <v>4.7042000000000002</v>
      </c>
    </row>
    <row r="1108" spans="1:15" x14ac:dyDescent="0.25">
      <c r="A1108" s="3">
        <v>38068</v>
      </c>
      <c r="B1108">
        <v>1.01</v>
      </c>
      <c r="C1108">
        <v>1</v>
      </c>
      <c r="D1108" t="e">
        <v>#N/A</v>
      </c>
      <c r="E1108" t="e">
        <v>#N/A</v>
      </c>
      <c r="F1108">
        <v>0.93200000000000005</v>
      </c>
      <c r="G1108">
        <v>1.004</v>
      </c>
      <c r="H1108" t="e">
        <v>#N/A</v>
      </c>
      <c r="I1108">
        <v>1.4770000000000001</v>
      </c>
      <c r="J1108">
        <v>1.8824000000000001</v>
      </c>
      <c r="K1108">
        <v>2.6755</v>
      </c>
      <c r="L1108" t="e">
        <v>#N/A</v>
      </c>
      <c r="M1108">
        <v>3.7126000000000001</v>
      </c>
      <c r="N1108" t="e">
        <v>#N/A</v>
      </c>
      <c r="O1108">
        <v>4.6639999999999997</v>
      </c>
    </row>
    <row r="1109" spans="1:15" x14ac:dyDescent="0.25">
      <c r="A1109" s="3">
        <v>38069</v>
      </c>
      <c r="B1109">
        <v>0.99</v>
      </c>
      <c r="C1109">
        <v>1</v>
      </c>
      <c r="D1109" t="e">
        <v>#N/A</v>
      </c>
      <c r="E1109" t="e">
        <v>#N/A</v>
      </c>
      <c r="F1109">
        <v>0.94299999999999995</v>
      </c>
      <c r="G1109">
        <v>1.004</v>
      </c>
      <c r="H1109" t="e">
        <v>#N/A</v>
      </c>
      <c r="I1109">
        <v>1.4685999999999999</v>
      </c>
      <c r="J1109">
        <v>1.8654999999999999</v>
      </c>
      <c r="K1109">
        <v>2.6553</v>
      </c>
      <c r="L1109" t="e">
        <v>#N/A</v>
      </c>
      <c r="M1109">
        <v>3.6901000000000002</v>
      </c>
      <c r="N1109" t="e">
        <v>#N/A</v>
      </c>
      <c r="O1109">
        <v>4.6516000000000002</v>
      </c>
    </row>
    <row r="1110" spans="1:15" x14ac:dyDescent="0.25">
      <c r="A1110" s="3">
        <v>38070</v>
      </c>
      <c r="B1110">
        <v>0.99</v>
      </c>
      <c r="C1110">
        <v>1</v>
      </c>
      <c r="D1110" t="e">
        <v>#N/A</v>
      </c>
      <c r="E1110" t="e">
        <v>#N/A</v>
      </c>
      <c r="F1110">
        <v>0.93200000000000005</v>
      </c>
      <c r="G1110">
        <v>0.99299999999999999</v>
      </c>
      <c r="H1110" t="e">
        <v>#N/A</v>
      </c>
      <c r="I1110">
        <v>1.4601999999999999</v>
      </c>
      <c r="J1110">
        <v>1.8541000000000001</v>
      </c>
      <c r="K1110">
        <v>2.6654</v>
      </c>
      <c r="L1110" t="e">
        <v>#N/A</v>
      </c>
      <c r="M1110">
        <v>3.7069000000000001</v>
      </c>
      <c r="N1110" t="e">
        <v>#N/A</v>
      </c>
      <c r="O1110">
        <v>4.6581999999999999</v>
      </c>
    </row>
    <row r="1111" spans="1:15" x14ac:dyDescent="0.25">
      <c r="A1111" s="3">
        <v>38071</v>
      </c>
      <c r="B1111">
        <v>1.02</v>
      </c>
      <c r="C1111">
        <v>1</v>
      </c>
      <c r="D1111" t="e">
        <v>#N/A</v>
      </c>
      <c r="E1111" t="e">
        <v>#N/A</v>
      </c>
      <c r="F1111">
        <v>0.93200000000000005</v>
      </c>
      <c r="G1111">
        <v>0.98299999999999998</v>
      </c>
      <c r="H1111" t="e">
        <v>#N/A</v>
      </c>
      <c r="I1111">
        <v>1.5</v>
      </c>
      <c r="J1111">
        <v>1.8592</v>
      </c>
      <c r="K1111">
        <v>2.6789999999999998</v>
      </c>
      <c r="L1111" t="e">
        <v>#N/A</v>
      </c>
      <c r="M1111">
        <v>3.7368000000000001</v>
      </c>
      <c r="N1111" t="e">
        <v>#N/A</v>
      </c>
      <c r="O1111">
        <v>4.6916000000000002</v>
      </c>
    </row>
    <row r="1112" spans="1:15" x14ac:dyDescent="0.25">
      <c r="A1112" s="3">
        <v>38072</v>
      </c>
      <c r="B1112">
        <v>1</v>
      </c>
      <c r="C1112">
        <v>1</v>
      </c>
      <c r="D1112" t="e">
        <v>#N/A</v>
      </c>
      <c r="E1112" t="e">
        <v>#N/A</v>
      </c>
      <c r="F1112">
        <v>0.94299999999999995</v>
      </c>
      <c r="G1112">
        <v>0.99299999999999999</v>
      </c>
      <c r="H1112" t="e">
        <v>#N/A</v>
      </c>
      <c r="I1112">
        <v>1.5797000000000001</v>
      </c>
      <c r="J1112">
        <v>1.9472</v>
      </c>
      <c r="K1112">
        <v>2.7843</v>
      </c>
      <c r="L1112" t="e">
        <v>#N/A</v>
      </c>
      <c r="M1112">
        <v>3.8292000000000002</v>
      </c>
      <c r="N1112" t="e">
        <v>#N/A</v>
      </c>
      <c r="O1112">
        <v>4.7610000000000001</v>
      </c>
    </row>
    <row r="1113" spans="1:15" x14ac:dyDescent="0.25">
      <c r="A1113" s="3">
        <v>38075</v>
      </c>
      <c r="B1113">
        <v>1</v>
      </c>
      <c r="C1113">
        <v>1</v>
      </c>
      <c r="D1113" t="e">
        <v>#N/A</v>
      </c>
      <c r="E1113" t="e">
        <v>#N/A</v>
      </c>
      <c r="F1113">
        <v>0.94299999999999995</v>
      </c>
      <c r="G1113">
        <v>0.99299999999999999</v>
      </c>
      <c r="H1113" t="e">
        <v>#N/A</v>
      </c>
      <c r="I1113">
        <v>1.6115999999999999</v>
      </c>
      <c r="J1113">
        <v>1.9859</v>
      </c>
      <c r="K1113">
        <v>2.8424999999999998</v>
      </c>
      <c r="L1113" t="e">
        <v>#N/A</v>
      </c>
      <c r="M1113">
        <v>3.8881999999999999</v>
      </c>
      <c r="N1113" t="e">
        <v>#N/A</v>
      </c>
      <c r="O1113">
        <v>4.8098999999999998</v>
      </c>
    </row>
    <row r="1114" spans="1:15" x14ac:dyDescent="0.25">
      <c r="A1114" s="3">
        <v>38076</v>
      </c>
      <c r="B1114">
        <v>0.98</v>
      </c>
      <c r="C1114">
        <v>1</v>
      </c>
      <c r="D1114" t="e">
        <v>#N/A</v>
      </c>
      <c r="E1114" t="e">
        <v>#N/A</v>
      </c>
      <c r="F1114">
        <v>0.95299999999999996</v>
      </c>
      <c r="G1114">
        <v>1.004</v>
      </c>
      <c r="H1114" t="e">
        <v>#N/A</v>
      </c>
      <c r="I1114">
        <v>1.6195999999999999</v>
      </c>
      <c r="J1114">
        <v>1.9968999999999999</v>
      </c>
      <c r="K1114">
        <v>2.8494000000000002</v>
      </c>
      <c r="L1114" t="e">
        <v>#N/A</v>
      </c>
      <c r="M1114">
        <v>3.8938999999999999</v>
      </c>
      <c r="N1114" t="e">
        <v>#N/A</v>
      </c>
      <c r="O1114">
        <v>4.8128000000000002</v>
      </c>
    </row>
    <row r="1115" spans="1:15" x14ac:dyDescent="0.25">
      <c r="A1115" s="3">
        <v>38077</v>
      </c>
      <c r="B1115">
        <v>1.05</v>
      </c>
      <c r="C1115">
        <v>1</v>
      </c>
      <c r="D1115" t="e">
        <v>#N/A</v>
      </c>
      <c r="E1115" t="e">
        <v>#N/A</v>
      </c>
      <c r="F1115">
        <v>0.94299999999999995</v>
      </c>
      <c r="G1115">
        <v>0.99299999999999999</v>
      </c>
      <c r="H1115" t="e">
        <v>#N/A</v>
      </c>
      <c r="I1115">
        <v>1.5718000000000001</v>
      </c>
      <c r="J1115">
        <v>1.9351</v>
      </c>
      <c r="K1115">
        <v>2.7776999999999998</v>
      </c>
      <c r="L1115" t="e">
        <v>#N/A</v>
      </c>
      <c r="M1115">
        <v>3.8348</v>
      </c>
      <c r="N1115" t="e">
        <v>#N/A</v>
      </c>
      <c r="O1115">
        <v>4.7716000000000003</v>
      </c>
    </row>
    <row r="1116" spans="1:15" x14ac:dyDescent="0.25">
      <c r="A1116" s="3">
        <v>38078</v>
      </c>
      <c r="B1116">
        <v>1.03</v>
      </c>
      <c r="C1116">
        <v>1</v>
      </c>
      <c r="D1116" t="e">
        <v>#N/A</v>
      </c>
      <c r="E1116" t="e">
        <v>#N/A</v>
      </c>
      <c r="F1116">
        <v>0.93200000000000005</v>
      </c>
      <c r="G1116">
        <v>1.004</v>
      </c>
      <c r="H1116" t="e">
        <v>#N/A</v>
      </c>
      <c r="I1116">
        <v>1.6198999999999999</v>
      </c>
      <c r="J1116">
        <v>1.9907999999999999</v>
      </c>
      <c r="K1116">
        <v>2.8393999999999999</v>
      </c>
      <c r="L1116" t="e">
        <v>#N/A</v>
      </c>
      <c r="M1116">
        <v>3.8786</v>
      </c>
      <c r="N1116" t="e">
        <v>#N/A</v>
      </c>
      <c r="O1116">
        <v>4.8009000000000004</v>
      </c>
    </row>
    <row r="1117" spans="1:15" x14ac:dyDescent="0.25">
      <c r="A1117" s="3">
        <v>38079</v>
      </c>
      <c r="B1117">
        <v>1</v>
      </c>
      <c r="C1117">
        <v>1</v>
      </c>
      <c r="D1117" t="e">
        <v>#N/A</v>
      </c>
      <c r="E1117" t="e">
        <v>#N/A</v>
      </c>
      <c r="F1117">
        <v>0.94299999999999995</v>
      </c>
      <c r="G1117">
        <v>1.024</v>
      </c>
      <c r="H1117" t="e">
        <v>#N/A</v>
      </c>
      <c r="I1117">
        <v>1.8460000000000001</v>
      </c>
      <c r="J1117">
        <v>2.2608999999999999</v>
      </c>
      <c r="K1117">
        <v>3.1334</v>
      </c>
      <c r="L1117" t="e">
        <v>#N/A</v>
      </c>
      <c r="M1117">
        <v>4.1435000000000004</v>
      </c>
      <c r="N1117" t="e">
        <v>#N/A</v>
      </c>
      <c r="O1117">
        <v>4.9776999999999996</v>
      </c>
    </row>
    <row r="1118" spans="1:15" x14ac:dyDescent="0.25">
      <c r="A1118" s="3">
        <v>38082</v>
      </c>
      <c r="B1118">
        <v>1.01</v>
      </c>
      <c r="C1118">
        <v>1</v>
      </c>
      <c r="D1118" t="e">
        <v>#N/A</v>
      </c>
      <c r="E1118" t="e">
        <v>#N/A</v>
      </c>
      <c r="F1118">
        <v>0.93200000000000005</v>
      </c>
      <c r="G1118">
        <v>1.034</v>
      </c>
      <c r="H1118" t="e">
        <v>#N/A</v>
      </c>
      <c r="I1118">
        <v>1.8788</v>
      </c>
      <c r="J1118">
        <v>2.3119999999999998</v>
      </c>
      <c r="K1118">
        <v>3.2</v>
      </c>
      <c r="L1118" t="e">
        <v>#N/A</v>
      </c>
      <c r="M1118">
        <v>4.2064000000000004</v>
      </c>
      <c r="N1118" t="e">
        <v>#N/A</v>
      </c>
      <c r="O1118">
        <v>5.0412999999999997</v>
      </c>
    </row>
    <row r="1119" spans="1:15" x14ac:dyDescent="0.25">
      <c r="A1119" s="3">
        <v>38083</v>
      </c>
      <c r="B1119">
        <v>1</v>
      </c>
      <c r="C1119">
        <v>1</v>
      </c>
      <c r="D1119" t="e">
        <v>#N/A</v>
      </c>
      <c r="E1119" t="e">
        <v>#N/A</v>
      </c>
      <c r="F1119">
        <v>0.93200000000000005</v>
      </c>
      <c r="G1119">
        <v>1.034</v>
      </c>
      <c r="H1119" t="e">
        <v>#N/A</v>
      </c>
      <c r="I1119">
        <v>1.8307</v>
      </c>
      <c r="J1119">
        <v>2.2551999999999999</v>
      </c>
      <c r="K1119">
        <v>3.1339000000000001</v>
      </c>
      <c r="L1119" t="e">
        <v>#N/A</v>
      </c>
      <c r="M1119">
        <v>4.1475</v>
      </c>
      <c r="N1119" t="e">
        <v>#N/A</v>
      </c>
      <c r="O1119">
        <v>4.9970999999999997</v>
      </c>
    </row>
    <row r="1120" spans="1:15" x14ac:dyDescent="0.25">
      <c r="A1120" s="3">
        <v>38084</v>
      </c>
      <c r="B1120">
        <v>1</v>
      </c>
      <c r="C1120">
        <v>1</v>
      </c>
      <c r="D1120" t="e">
        <v>#N/A</v>
      </c>
      <c r="E1120" t="e">
        <v>#N/A</v>
      </c>
      <c r="F1120">
        <v>0.93200000000000005</v>
      </c>
      <c r="G1120">
        <v>1.034</v>
      </c>
      <c r="H1120" t="e">
        <v>#N/A</v>
      </c>
      <c r="I1120">
        <v>1.8392999999999999</v>
      </c>
      <c r="J1120">
        <v>2.2665999999999999</v>
      </c>
      <c r="K1120">
        <v>3.1863000000000001</v>
      </c>
      <c r="L1120" t="e">
        <v>#N/A</v>
      </c>
      <c r="M1120">
        <v>4.1573000000000002</v>
      </c>
      <c r="N1120" t="e">
        <v>#N/A</v>
      </c>
      <c r="O1120">
        <v>5.0042</v>
      </c>
    </row>
    <row r="1121" spans="1:15" x14ac:dyDescent="0.25">
      <c r="A1121" s="3">
        <v>38085</v>
      </c>
      <c r="B1121">
        <v>1.02</v>
      </c>
      <c r="C1121">
        <v>1</v>
      </c>
      <c r="D1121" t="e">
        <v>#N/A</v>
      </c>
      <c r="E1121" t="e">
        <v>#N/A</v>
      </c>
      <c r="F1121">
        <v>0.93200000000000005</v>
      </c>
      <c r="G1121">
        <v>1.034</v>
      </c>
      <c r="H1121" t="e">
        <v>#N/A</v>
      </c>
      <c r="I1121">
        <v>1.8573999999999999</v>
      </c>
      <c r="J1121">
        <v>2.3008999999999999</v>
      </c>
      <c r="K1121">
        <v>3.2170000000000001</v>
      </c>
      <c r="L1121" t="e">
        <v>#N/A</v>
      </c>
      <c r="M1121">
        <v>4.1909000000000001</v>
      </c>
      <c r="N1121" t="e">
        <v>#N/A</v>
      </c>
      <c r="O1121">
        <v>5.0278</v>
      </c>
    </row>
    <row r="1122" spans="1:15" x14ac:dyDescent="0.25">
      <c r="A1122" s="3">
        <v>38086</v>
      </c>
      <c r="B1122">
        <v>1.01</v>
      </c>
      <c r="C1122">
        <v>1</v>
      </c>
      <c r="D1122" t="e">
        <v>#N/A</v>
      </c>
      <c r="E1122" t="e">
        <v>#N/A</v>
      </c>
      <c r="F1122">
        <v>0.93200000000000005</v>
      </c>
      <c r="G1122">
        <v>1.034</v>
      </c>
      <c r="H1122" t="e">
        <v>#N/A</v>
      </c>
      <c r="I1122">
        <v>1.8579000000000001</v>
      </c>
      <c r="J1122">
        <v>2.3008999999999999</v>
      </c>
      <c r="K1122">
        <v>3.2170000000000001</v>
      </c>
      <c r="L1122" t="e">
        <v>#N/A</v>
      </c>
      <c r="M1122">
        <v>4.1909000000000001</v>
      </c>
      <c r="N1122" t="e">
        <v>#N/A</v>
      </c>
      <c r="O1122">
        <v>5.0277000000000003</v>
      </c>
    </row>
    <row r="1123" spans="1:15" x14ac:dyDescent="0.25">
      <c r="A1123" s="3">
        <v>38089</v>
      </c>
      <c r="B1123">
        <v>1</v>
      </c>
      <c r="C1123">
        <v>1</v>
      </c>
      <c r="D1123" t="e">
        <v>#N/A</v>
      </c>
      <c r="E1123" t="e">
        <v>#N/A</v>
      </c>
      <c r="F1123">
        <v>0.93200000000000005</v>
      </c>
      <c r="G1123">
        <v>1.034</v>
      </c>
      <c r="H1123" t="e">
        <v>#N/A</v>
      </c>
      <c r="I1123">
        <v>1.8829</v>
      </c>
      <c r="J1123">
        <v>2.3296000000000001</v>
      </c>
      <c r="K1123">
        <v>3.2545999999999999</v>
      </c>
      <c r="L1123" t="e">
        <v>#N/A</v>
      </c>
      <c r="M1123">
        <v>4.2285000000000004</v>
      </c>
      <c r="N1123" t="e">
        <v>#N/A</v>
      </c>
      <c r="O1123">
        <v>5.0597000000000003</v>
      </c>
    </row>
    <row r="1124" spans="1:15" x14ac:dyDescent="0.25">
      <c r="A1124" s="3">
        <v>38090</v>
      </c>
      <c r="B1124">
        <v>1</v>
      </c>
      <c r="C1124">
        <v>1</v>
      </c>
      <c r="D1124" t="e">
        <v>#N/A</v>
      </c>
      <c r="E1124" t="e">
        <v>#N/A</v>
      </c>
      <c r="F1124">
        <v>0.94299999999999995</v>
      </c>
      <c r="G1124">
        <v>1.0649999999999999</v>
      </c>
      <c r="H1124" t="e">
        <v>#N/A</v>
      </c>
      <c r="I1124">
        <v>1.9895</v>
      </c>
      <c r="J1124">
        <v>2.4443999999999999</v>
      </c>
      <c r="K1124">
        <v>3.3782999999999999</v>
      </c>
      <c r="L1124" t="e">
        <v>#N/A</v>
      </c>
      <c r="M1124">
        <v>4.3518999999999997</v>
      </c>
      <c r="N1124" t="e">
        <v>#N/A</v>
      </c>
      <c r="O1124">
        <v>5.1550000000000002</v>
      </c>
    </row>
    <row r="1125" spans="1:15" x14ac:dyDescent="0.25">
      <c r="A1125" s="3">
        <v>38091</v>
      </c>
      <c r="B1125">
        <v>1.01</v>
      </c>
      <c r="C1125">
        <v>1</v>
      </c>
      <c r="D1125" t="e">
        <v>#N/A</v>
      </c>
      <c r="E1125" t="e">
        <v>#N/A</v>
      </c>
      <c r="F1125">
        <v>0.95299999999999996</v>
      </c>
      <c r="G1125">
        <v>1.127</v>
      </c>
      <c r="H1125" t="e">
        <v>#N/A</v>
      </c>
      <c r="I1125">
        <v>2.0724999999999998</v>
      </c>
      <c r="J1125">
        <v>2.5021</v>
      </c>
      <c r="K1125">
        <v>3.4161999999999999</v>
      </c>
      <c r="L1125" t="e">
        <v>#N/A</v>
      </c>
      <c r="M1125">
        <v>4.3639999999999999</v>
      </c>
      <c r="N1125" t="e">
        <v>#N/A</v>
      </c>
      <c r="O1125">
        <v>5.1592000000000002</v>
      </c>
    </row>
    <row r="1126" spans="1:15" x14ac:dyDescent="0.25">
      <c r="A1126" s="3">
        <v>38092</v>
      </c>
      <c r="B1126">
        <v>1.03</v>
      </c>
      <c r="C1126">
        <v>1</v>
      </c>
      <c r="D1126" t="e">
        <v>#N/A</v>
      </c>
      <c r="E1126" t="e">
        <v>#N/A</v>
      </c>
      <c r="F1126">
        <v>0.94299999999999995</v>
      </c>
      <c r="G1126">
        <v>1.1160000000000001</v>
      </c>
      <c r="H1126" t="e">
        <v>#N/A</v>
      </c>
      <c r="I1126">
        <v>2.0567000000000002</v>
      </c>
      <c r="J1126">
        <v>2.5196999999999998</v>
      </c>
      <c r="K1126">
        <v>3.4474999999999998</v>
      </c>
      <c r="L1126" t="e">
        <v>#N/A</v>
      </c>
      <c r="M1126">
        <v>4.4002999999999997</v>
      </c>
      <c r="N1126" t="e">
        <v>#N/A</v>
      </c>
      <c r="O1126">
        <v>5.2092000000000001</v>
      </c>
    </row>
    <row r="1127" spans="1:15" x14ac:dyDescent="0.25">
      <c r="A1127" s="3">
        <v>38093</v>
      </c>
      <c r="B1127">
        <v>0.99</v>
      </c>
      <c r="C1127">
        <v>1</v>
      </c>
      <c r="D1127" t="e">
        <v>#N/A</v>
      </c>
      <c r="E1127" t="e">
        <v>#N/A</v>
      </c>
      <c r="F1127">
        <v>0.93200000000000005</v>
      </c>
      <c r="G1127">
        <v>1.075</v>
      </c>
      <c r="H1127" t="e">
        <v>#N/A</v>
      </c>
      <c r="I1127">
        <v>1.9845999999999999</v>
      </c>
      <c r="J1127">
        <v>2.4453</v>
      </c>
      <c r="K1127">
        <v>3.3649</v>
      </c>
      <c r="L1127" t="e">
        <v>#N/A</v>
      </c>
      <c r="M1127">
        <v>4.3383000000000003</v>
      </c>
      <c r="N1127" t="e">
        <v>#N/A</v>
      </c>
      <c r="O1127">
        <v>5.1687000000000003</v>
      </c>
    </row>
    <row r="1128" spans="1:15" x14ac:dyDescent="0.25">
      <c r="A1128" s="3">
        <v>38096</v>
      </c>
      <c r="B1128">
        <v>1</v>
      </c>
      <c r="C1128">
        <v>1</v>
      </c>
      <c r="D1128" t="e">
        <v>#N/A</v>
      </c>
      <c r="E1128" t="e">
        <v>#N/A</v>
      </c>
      <c r="F1128">
        <v>0.94299999999999995</v>
      </c>
      <c r="G1128">
        <v>1.085</v>
      </c>
      <c r="H1128" t="e">
        <v>#N/A</v>
      </c>
      <c r="I1128">
        <v>2.0348999999999999</v>
      </c>
      <c r="J1128">
        <v>2.5032999999999999</v>
      </c>
      <c r="K1128">
        <v>3.4203000000000001</v>
      </c>
      <c r="L1128" t="e">
        <v>#N/A</v>
      </c>
      <c r="M1128">
        <v>4.3845000000000001</v>
      </c>
      <c r="N1128" t="e">
        <v>#N/A</v>
      </c>
      <c r="O1128">
        <v>5.2091000000000003</v>
      </c>
    </row>
    <row r="1129" spans="1:15" x14ac:dyDescent="0.25">
      <c r="A1129" s="3">
        <v>38097</v>
      </c>
      <c r="B1129">
        <v>0.99</v>
      </c>
      <c r="C1129">
        <v>1</v>
      </c>
      <c r="D1129" t="e">
        <v>#N/A</v>
      </c>
      <c r="E1129" t="e">
        <v>#N/A</v>
      </c>
      <c r="F1129">
        <v>0.99399999999999999</v>
      </c>
      <c r="G1129">
        <v>1.157</v>
      </c>
      <c r="H1129" t="e">
        <v>#N/A</v>
      </c>
      <c r="I1129">
        <v>2.1520000000000001</v>
      </c>
      <c r="J1129">
        <v>2.6196999999999999</v>
      </c>
      <c r="K1129">
        <v>3.5142000000000002</v>
      </c>
      <c r="L1129" t="e">
        <v>#N/A</v>
      </c>
      <c r="M1129">
        <v>4.4573</v>
      </c>
      <c r="N1129" t="e">
        <v>#N/A</v>
      </c>
      <c r="O1129">
        <v>5.2606999999999999</v>
      </c>
    </row>
    <row r="1130" spans="1:15" x14ac:dyDescent="0.25">
      <c r="A1130" s="3">
        <v>38098</v>
      </c>
      <c r="B1130">
        <v>0.99</v>
      </c>
      <c r="C1130">
        <v>1</v>
      </c>
      <c r="D1130" t="e">
        <v>#N/A</v>
      </c>
      <c r="E1130" t="e">
        <v>#N/A</v>
      </c>
      <c r="F1130">
        <v>0.98299999999999998</v>
      </c>
      <c r="G1130">
        <v>1.147</v>
      </c>
      <c r="H1130" t="e">
        <v>#N/A</v>
      </c>
      <c r="I1130">
        <v>2.1612</v>
      </c>
      <c r="J1130">
        <v>2.6200999999999999</v>
      </c>
      <c r="K1130">
        <v>3.5074000000000001</v>
      </c>
      <c r="L1130" t="e">
        <v>#N/A</v>
      </c>
      <c r="M1130">
        <v>4.423</v>
      </c>
      <c r="N1130" t="e">
        <v>#N/A</v>
      </c>
      <c r="O1130">
        <v>5.2262000000000004</v>
      </c>
    </row>
    <row r="1131" spans="1:15" x14ac:dyDescent="0.25">
      <c r="A1131" s="3">
        <v>38099</v>
      </c>
      <c r="B1131">
        <v>1</v>
      </c>
      <c r="C1131">
        <v>1</v>
      </c>
      <c r="D1131" t="e">
        <v>#N/A</v>
      </c>
      <c r="E1131" t="e">
        <v>#N/A</v>
      </c>
      <c r="F1131">
        <v>0.95299999999999996</v>
      </c>
      <c r="G1131">
        <v>1.137</v>
      </c>
      <c r="H1131" t="e">
        <v>#N/A</v>
      </c>
      <c r="I1131">
        <v>2.1120999999999999</v>
      </c>
      <c r="J1131">
        <v>2.5680000000000001</v>
      </c>
      <c r="K1131">
        <v>3.4588999999999999</v>
      </c>
      <c r="L1131" t="e">
        <v>#N/A</v>
      </c>
      <c r="M1131">
        <v>4.3807</v>
      </c>
      <c r="N1131" t="e">
        <v>#N/A</v>
      </c>
      <c r="O1131">
        <v>5.1940999999999997</v>
      </c>
    </row>
    <row r="1132" spans="1:15" x14ac:dyDescent="0.25">
      <c r="A1132" s="3">
        <v>38100</v>
      </c>
      <c r="B1132">
        <v>0.99</v>
      </c>
      <c r="C1132">
        <v>1</v>
      </c>
      <c r="D1132" t="e">
        <v>#N/A</v>
      </c>
      <c r="E1132" t="e">
        <v>#N/A</v>
      </c>
      <c r="F1132">
        <v>0.97299999999999998</v>
      </c>
      <c r="G1132">
        <v>1.1779999999999999</v>
      </c>
      <c r="H1132" t="e">
        <v>#N/A</v>
      </c>
      <c r="I1132">
        <v>2.2320000000000002</v>
      </c>
      <c r="J1132">
        <v>2.6976</v>
      </c>
      <c r="K1132">
        <v>3.5710000000000002</v>
      </c>
      <c r="L1132" t="e">
        <v>#N/A</v>
      </c>
      <c r="M1132">
        <v>4.4577999999999998</v>
      </c>
      <c r="N1132" t="e">
        <v>#N/A</v>
      </c>
      <c r="O1132">
        <v>5.2390999999999996</v>
      </c>
    </row>
    <row r="1133" spans="1:15" x14ac:dyDescent="0.25">
      <c r="A1133" s="3">
        <v>38103</v>
      </c>
      <c r="B1133">
        <v>1.01</v>
      </c>
      <c r="C1133">
        <v>1</v>
      </c>
      <c r="D1133" t="e">
        <v>#N/A</v>
      </c>
      <c r="E1133" t="e">
        <v>#N/A</v>
      </c>
      <c r="F1133">
        <v>0.96299999999999997</v>
      </c>
      <c r="G1133">
        <v>1.157</v>
      </c>
      <c r="H1133" t="e">
        <v>#N/A</v>
      </c>
      <c r="I1133">
        <v>2.2246000000000001</v>
      </c>
      <c r="J1133">
        <v>2.6920999999999999</v>
      </c>
      <c r="K1133">
        <v>3.5537999999999998</v>
      </c>
      <c r="L1133" t="e">
        <v>#N/A</v>
      </c>
      <c r="M1133">
        <v>4.4336000000000002</v>
      </c>
      <c r="N1133" t="e">
        <v>#N/A</v>
      </c>
      <c r="O1133">
        <v>5.2271999999999998</v>
      </c>
    </row>
    <row r="1134" spans="1:15" x14ac:dyDescent="0.25">
      <c r="A1134" s="3">
        <v>38104</v>
      </c>
      <c r="B1134">
        <v>0.99</v>
      </c>
      <c r="C1134">
        <v>1</v>
      </c>
      <c r="D1134" t="e">
        <v>#N/A</v>
      </c>
      <c r="E1134" t="e">
        <v>#N/A</v>
      </c>
      <c r="F1134">
        <v>0.97299999999999998</v>
      </c>
      <c r="G1134">
        <v>1.157</v>
      </c>
      <c r="H1134" t="e">
        <v>#N/A</v>
      </c>
      <c r="I1134">
        <v>2.1415000000000002</v>
      </c>
      <c r="J1134">
        <v>2.6221999999999999</v>
      </c>
      <c r="K1134">
        <v>3.4841000000000002</v>
      </c>
      <c r="L1134" t="e">
        <v>#N/A</v>
      </c>
      <c r="M1134">
        <v>4.3832000000000004</v>
      </c>
      <c r="N1134" t="e">
        <v>#N/A</v>
      </c>
      <c r="O1134">
        <v>5.1993999999999998</v>
      </c>
    </row>
    <row r="1135" spans="1:15" x14ac:dyDescent="0.25">
      <c r="A1135" s="3">
        <v>38105</v>
      </c>
      <c r="B1135">
        <v>1.01</v>
      </c>
      <c r="C1135">
        <v>1</v>
      </c>
      <c r="D1135" t="e">
        <v>#N/A</v>
      </c>
      <c r="E1135" t="e">
        <v>#N/A</v>
      </c>
      <c r="F1135">
        <v>0.98299999999999998</v>
      </c>
      <c r="G1135">
        <v>1.1779999999999999</v>
      </c>
      <c r="H1135" t="e">
        <v>#N/A</v>
      </c>
      <c r="I1135">
        <v>2.2435</v>
      </c>
      <c r="J1135">
        <v>2.7517999999999998</v>
      </c>
      <c r="K1135">
        <v>3.6173000000000002</v>
      </c>
      <c r="L1135" t="e">
        <v>#N/A</v>
      </c>
      <c r="M1135">
        <v>4.4966999999999997</v>
      </c>
      <c r="N1135" t="e">
        <v>#N/A</v>
      </c>
      <c r="O1135">
        <v>5.2855999999999996</v>
      </c>
    </row>
    <row r="1136" spans="1:15" x14ac:dyDescent="0.25">
      <c r="A1136" s="3">
        <v>38106</v>
      </c>
      <c r="B1136">
        <v>1.03</v>
      </c>
      <c r="C1136">
        <v>1</v>
      </c>
      <c r="D1136" t="e">
        <v>#N/A</v>
      </c>
      <c r="E1136" t="e">
        <v>#N/A</v>
      </c>
      <c r="F1136">
        <v>0.97299999999999998</v>
      </c>
      <c r="G1136">
        <v>1.137</v>
      </c>
      <c r="H1136" t="e">
        <v>#N/A</v>
      </c>
      <c r="I1136">
        <v>2.3464999999999998</v>
      </c>
      <c r="J1136">
        <v>2.7877000000000001</v>
      </c>
      <c r="K1136">
        <v>3.6526999999999998</v>
      </c>
      <c r="L1136" t="e">
        <v>#N/A</v>
      </c>
      <c r="M1136">
        <v>4.5355999999999996</v>
      </c>
      <c r="N1136" t="e">
        <v>#N/A</v>
      </c>
      <c r="O1136">
        <v>5.3139000000000003</v>
      </c>
    </row>
    <row r="1137" spans="1:15" x14ac:dyDescent="0.25">
      <c r="A1137" s="3">
        <v>38107</v>
      </c>
      <c r="B1137">
        <v>1.03</v>
      </c>
      <c r="C1137">
        <v>1</v>
      </c>
      <c r="D1137" t="e">
        <v>#N/A</v>
      </c>
      <c r="E1137" t="e">
        <v>#N/A</v>
      </c>
      <c r="F1137">
        <v>0.96299999999999997</v>
      </c>
      <c r="G1137">
        <v>1.157</v>
      </c>
      <c r="H1137" t="e">
        <v>#N/A</v>
      </c>
      <c r="I1137">
        <v>2.3144999999999998</v>
      </c>
      <c r="J1137">
        <v>2.7654999999999998</v>
      </c>
      <c r="K1137">
        <v>3.6217999999999999</v>
      </c>
      <c r="L1137" t="e">
        <v>#N/A</v>
      </c>
      <c r="M1137">
        <v>4.5053000000000001</v>
      </c>
      <c r="N1137" t="e">
        <v>#N/A</v>
      </c>
      <c r="O1137">
        <v>5.2843999999999998</v>
      </c>
    </row>
    <row r="1138" spans="1:15" x14ac:dyDescent="0.25">
      <c r="A1138" s="3">
        <v>38110</v>
      </c>
      <c r="B1138">
        <v>1.03</v>
      </c>
      <c r="C1138">
        <v>1</v>
      </c>
      <c r="D1138" t="e">
        <v>#N/A</v>
      </c>
      <c r="E1138" t="e">
        <v>#N/A</v>
      </c>
      <c r="F1138">
        <v>0.97299999999999998</v>
      </c>
      <c r="G1138">
        <v>1.157</v>
      </c>
      <c r="H1138" t="e">
        <v>#N/A</v>
      </c>
      <c r="I1138">
        <v>2.3065000000000002</v>
      </c>
      <c r="J1138">
        <v>2.7483</v>
      </c>
      <c r="K1138">
        <v>3.6114000000000002</v>
      </c>
      <c r="L1138" t="e">
        <v>#N/A</v>
      </c>
      <c r="M1138">
        <v>4.4992999999999999</v>
      </c>
      <c r="N1138" t="e">
        <v>#N/A</v>
      </c>
      <c r="O1138">
        <v>5.2778999999999998</v>
      </c>
    </row>
    <row r="1139" spans="1:15" x14ac:dyDescent="0.25">
      <c r="A1139" s="3">
        <v>38111</v>
      </c>
      <c r="B1139">
        <v>1</v>
      </c>
      <c r="C1139">
        <v>1</v>
      </c>
      <c r="D1139" t="e">
        <v>#N/A</v>
      </c>
      <c r="E1139" t="e">
        <v>#N/A</v>
      </c>
      <c r="F1139">
        <v>1.004</v>
      </c>
      <c r="G1139">
        <v>1.1879999999999999</v>
      </c>
      <c r="H1139" t="e">
        <v>#N/A</v>
      </c>
      <c r="I1139">
        <v>2.3228</v>
      </c>
      <c r="J1139">
        <v>2.7902</v>
      </c>
      <c r="K1139">
        <v>3.6680999999999999</v>
      </c>
      <c r="L1139" t="e">
        <v>#N/A</v>
      </c>
      <c r="M1139">
        <v>4.5648999999999997</v>
      </c>
      <c r="N1139" t="e">
        <v>#N/A</v>
      </c>
      <c r="O1139">
        <v>5.3434999999999997</v>
      </c>
    </row>
    <row r="1140" spans="1:15" x14ac:dyDescent="0.25">
      <c r="A1140" s="3">
        <v>38112</v>
      </c>
      <c r="B1140">
        <v>0.99</v>
      </c>
      <c r="C1140">
        <v>1</v>
      </c>
      <c r="D1140" t="e">
        <v>#N/A</v>
      </c>
      <c r="E1140" t="e">
        <v>#N/A</v>
      </c>
      <c r="F1140">
        <v>0.98299999999999998</v>
      </c>
      <c r="G1140">
        <v>1.1679999999999999</v>
      </c>
      <c r="H1140" t="e">
        <v>#N/A</v>
      </c>
      <c r="I1140">
        <v>2.3228</v>
      </c>
      <c r="J1140">
        <v>2.7848000000000002</v>
      </c>
      <c r="K1140">
        <v>3.6718999999999999</v>
      </c>
      <c r="L1140" t="e">
        <v>#N/A</v>
      </c>
      <c r="M1140">
        <v>4.5793999999999997</v>
      </c>
      <c r="N1140" t="e">
        <v>#N/A</v>
      </c>
      <c r="O1140">
        <v>5.3567</v>
      </c>
    </row>
    <row r="1141" spans="1:15" x14ac:dyDescent="0.25">
      <c r="A1141" s="3">
        <v>38113</v>
      </c>
      <c r="B1141">
        <v>1</v>
      </c>
      <c r="C1141">
        <v>1</v>
      </c>
      <c r="D1141" t="e">
        <v>#N/A</v>
      </c>
      <c r="E1141" t="e">
        <v>#N/A</v>
      </c>
      <c r="F1141">
        <v>0.99399999999999999</v>
      </c>
      <c r="G1141">
        <v>1.198</v>
      </c>
      <c r="H1141" t="e">
        <v>#N/A</v>
      </c>
      <c r="I1141">
        <v>2.3717000000000001</v>
      </c>
      <c r="J1141">
        <v>2.8269000000000002</v>
      </c>
      <c r="K1141">
        <v>3.7004999999999999</v>
      </c>
      <c r="L1141" t="e">
        <v>#N/A</v>
      </c>
      <c r="M1141">
        <v>4.5979999999999999</v>
      </c>
      <c r="N1141" t="e">
        <v>#N/A</v>
      </c>
      <c r="O1141">
        <v>5.3666</v>
      </c>
    </row>
    <row r="1142" spans="1:15" x14ac:dyDescent="0.25">
      <c r="A1142" s="3">
        <v>38114</v>
      </c>
      <c r="B1142">
        <v>0.99</v>
      </c>
      <c r="C1142">
        <v>1</v>
      </c>
      <c r="D1142" t="e">
        <v>#N/A</v>
      </c>
      <c r="E1142" t="e">
        <v>#N/A</v>
      </c>
      <c r="F1142">
        <v>1.0549999999999999</v>
      </c>
      <c r="G1142">
        <v>1.321</v>
      </c>
      <c r="H1142" t="e">
        <v>#N/A</v>
      </c>
      <c r="I1142">
        <v>2.6177999999999999</v>
      </c>
      <c r="J1142">
        <v>3.0861999999999998</v>
      </c>
      <c r="K1142">
        <v>3.9441999999999999</v>
      </c>
      <c r="L1142" t="e">
        <v>#N/A</v>
      </c>
      <c r="M1142">
        <v>4.7709000000000001</v>
      </c>
      <c r="N1142" t="e">
        <v>#N/A</v>
      </c>
      <c r="O1142">
        <v>5.4660000000000002</v>
      </c>
    </row>
    <row r="1143" spans="1:15" x14ac:dyDescent="0.25">
      <c r="A1143" s="3">
        <v>38117</v>
      </c>
      <c r="B1143">
        <v>1</v>
      </c>
      <c r="C1143">
        <v>1</v>
      </c>
      <c r="D1143" t="e">
        <v>#N/A</v>
      </c>
      <c r="E1143" t="e">
        <v>#N/A</v>
      </c>
      <c r="F1143">
        <v>1.0449999999999999</v>
      </c>
      <c r="G1143">
        <v>1.321</v>
      </c>
      <c r="H1143" t="e">
        <v>#N/A</v>
      </c>
      <c r="I1143">
        <v>2.5853999999999999</v>
      </c>
      <c r="J1143">
        <v>3.0689000000000002</v>
      </c>
      <c r="K1143">
        <v>3.9373999999999998</v>
      </c>
      <c r="L1143" t="e">
        <v>#N/A</v>
      </c>
      <c r="M1143">
        <v>4.7920999999999996</v>
      </c>
      <c r="N1143" t="e">
        <v>#N/A</v>
      </c>
      <c r="O1143">
        <v>5.4908999999999999</v>
      </c>
    </row>
    <row r="1144" spans="1:15" x14ac:dyDescent="0.25">
      <c r="A1144" s="3">
        <v>38118</v>
      </c>
      <c r="B1144">
        <v>0.96</v>
      </c>
      <c r="C1144">
        <v>1</v>
      </c>
      <c r="D1144" t="e">
        <v>#N/A</v>
      </c>
      <c r="E1144" t="e">
        <v>#N/A</v>
      </c>
      <c r="F1144">
        <v>1.0449999999999999</v>
      </c>
      <c r="G1144">
        <v>1.3420000000000001</v>
      </c>
      <c r="H1144" t="e">
        <v>#N/A</v>
      </c>
      <c r="I1144">
        <v>2.5693999999999999</v>
      </c>
      <c r="J1144">
        <v>3.0335999999999999</v>
      </c>
      <c r="K1144">
        <v>3.8982999999999999</v>
      </c>
      <c r="L1144" t="e">
        <v>#N/A</v>
      </c>
      <c r="M1144">
        <v>4.7462</v>
      </c>
      <c r="N1144" t="e">
        <v>#N/A</v>
      </c>
      <c r="O1144">
        <v>5.4524999999999997</v>
      </c>
    </row>
    <row r="1145" spans="1:15" x14ac:dyDescent="0.25">
      <c r="A1145" s="3">
        <v>38119</v>
      </c>
      <c r="B1145">
        <v>0.98</v>
      </c>
      <c r="C1145">
        <v>1</v>
      </c>
      <c r="D1145" t="e">
        <v>#N/A</v>
      </c>
      <c r="E1145" t="e">
        <v>#N/A</v>
      </c>
      <c r="F1145">
        <v>1.024</v>
      </c>
      <c r="G1145">
        <v>1.3220000000000001</v>
      </c>
      <c r="H1145" t="e">
        <v>#N/A</v>
      </c>
      <c r="I1145">
        <v>2.5863</v>
      </c>
      <c r="J1145">
        <v>3.1966000000000001</v>
      </c>
      <c r="K1145">
        <v>3.9346000000000001</v>
      </c>
      <c r="L1145" t="e">
        <v>#N/A</v>
      </c>
      <c r="M1145">
        <v>4.8049999999999997</v>
      </c>
      <c r="N1145" t="e">
        <v>#N/A</v>
      </c>
      <c r="O1145">
        <v>5.5217000000000001</v>
      </c>
    </row>
    <row r="1146" spans="1:15" x14ac:dyDescent="0.25">
      <c r="A1146" s="3">
        <v>38120</v>
      </c>
      <c r="B1146">
        <v>1</v>
      </c>
      <c r="C1146">
        <v>1</v>
      </c>
      <c r="D1146" t="e">
        <v>#N/A</v>
      </c>
      <c r="E1146" t="e">
        <v>#N/A</v>
      </c>
      <c r="F1146">
        <v>0.99399999999999999</v>
      </c>
      <c r="G1146">
        <v>1.3320000000000001</v>
      </c>
      <c r="H1146" t="e">
        <v>#N/A</v>
      </c>
      <c r="I1146">
        <v>2.6528</v>
      </c>
      <c r="J1146">
        <v>3.2574000000000001</v>
      </c>
      <c r="K1146">
        <v>4.0213000000000001</v>
      </c>
      <c r="L1146" t="e">
        <v>#N/A</v>
      </c>
      <c r="M1146">
        <v>4.8516000000000004</v>
      </c>
      <c r="N1146" t="e">
        <v>#N/A</v>
      </c>
      <c r="O1146">
        <v>5.5606</v>
      </c>
    </row>
    <row r="1147" spans="1:15" x14ac:dyDescent="0.25">
      <c r="A1147" s="3">
        <v>38121</v>
      </c>
      <c r="B1147">
        <v>1.02</v>
      </c>
      <c r="C1147">
        <v>1</v>
      </c>
      <c r="D1147" t="e">
        <v>#N/A</v>
      </c>
      <c r="E1147" t="e">
        <v>#N/A</v>
      </c>
      <c r="F1147">
        <v>0.98299999999999998</v>
      </c>
      <c r="G1147">
        <v>1.3320000000000001</v>
      </c>
      <c r="H1147" t="e">
        <v>#N/A</v>
      </c>
      <c r="I1147">
        <v>2.5301</v>
      </c>
      <c r="J1147">
        <v>3.1415000000000002</v>
      </c>
      <c r="K1147">
        <v>3.9026999999999998</v>
      </c>
      <c r="L1147" t="e">
        <v>#N/A</v>
      </c>
      <c r="M1147">
        <v>4.7678000000000003</v>
      </c>
      <c r="N1147" t="e">
        <v>#N/A</v>
      </c>
      <c r="O1147">
        <v>5.4852999999999996</v>
      </c>
    </row>
    <row r="1148" spans="1:15" x14ac:dyDescent="0.25">
      <c r="A1148" s="3">
        <v>38124</v>
      </c>
      <c r="B1148">
        <v>1.05</v>
      </c>
      <c r="C1148">
        <v>1</v>
      </c>
      <c r="D1148" t="e">
        <v>#N/A</v>
      </c>
      <c r="E1148" t="e">
        <v>#N/A</v>
      </c>
      <c r="F1148">
        <v>0.99399999999999999</v>
      </c>
      <c r="G1148">
        <v>1.3109999999999999</v>
      </c>
      <c r="H1148" t="e">
        <v>#N/A</v>
      </c>
      <c r="I1148">
        <v>2.4641999999999999</v>
      </c>
      <c r="J1148">
        <v>3.0644</v>
      </c>
      <c r="K1148">
        <v>3.8125</v>
      </c>
      <c r="L1148" t="e">
        <v>#N/A</v>
      </c>
      <c r="M1148">
        <v>4.6886999999999999</v>
      </c>
      <c r="N1148" t="e">
        <v>#N/A</v>
      </c>
      <c r="O1148">
        <v>5.4222000000000001</v>
      </c>
    </row>
    <row r="1149" spans="1:15" x14ac:dyDescent="0.25">
      <c r="A1149" s="3">
        <v>38125</v>
      </c>
      <c r="B1149">
        <v>1</v>
      </c>
      <c r="C1149">
        <v>1</v>
      </c>
      <c r="D1149" t="e">
        <v>#N/A</v>
      </c>
      <c r="E1149" t="e">
        <v>#N/A</v>
      </c>
      <c r="F1149">
        <v>1.0449999999999999</v>
      </c>
      <c r="G1149">
        <v>1.363</v>
      </c>
      <c r="H1149" t="e">
        <v>#N/A</v>
      </c>
      <c r="I1149">
        <v>2.5142000000000002</v>
      </c>
      <c r="J1149">
        <v>3.1084000000000001</v>
      </c>
      <c r="K1149">
        <v>3.8540999999999999</v>
      </c>
      <c r="L1149" t="e">
        <v>#N/A</v>
      </c>
      <c r="M1149">
        <v>4.7340999999999998</v>
      </c>
      <c r="N1149" t="e">
        <v>#N/A</v>
      </c>
      <c r="O1149">
        <v>5.4537000000000004</v>
      </c>
    </row>
    <row r="1150" spans="1:15" x14ac:dyDescent="0.25">
      <c r="A1150" s="3">
        <v>38126</v>
      </c>
      <c r="B1150">
        <v>1</v>
      </c>
      <c r="C1150">
        <v>1</v>
      </c>
      <c r="D1150" t="e">
        <v>#N/A</v>
      </c>
      <c r="E1150" t="e">
        <v>#N/A</v>
      </c>
      <c r="F1150">
        <v>1.0349999999999999</v>
      </c>
      <c r="G1150">
        <v>1.373</v>
      </c>
      <c r="H1150" t="e">
        <v>#N/A</v>
      </c>
      <c r="I1150">
        <v>2.5560999999999998</v>
      </c>
      <c r="J1150">
        <v>3.1579999999999999</v>
      </c>
      <c r="K1150">
        <v>3.9026999999999998</v>
      </c>
      <c r="L1150" t="e">
        <v>#N/A</v>
      </c>
      <c r="M1150">
        <v>4.7717000000000001</v>
      </c>
      <c r="N1150" t="e">
        <v>#N/A</v>
      </c>
      <c r="O1150">
        <v>5.4762000000000004</v>
      </c>
    </row>
    <row r="1151" spans="1:15" x14ac:dyDescent="0.25">
      <c r="A1151" s="3">
        <v>38127</v>
      </c>
      <c r="B1151">
        <v>1</v>
      </c>
      <c r="C1151">
        <v>1</v>
      </c>
      <c r="D1151" t="e">
        <v>#N/A</v>
      </c>
      <c r="E1151" t="e">
        <v>#N/A</v>
      </c>
      <c r="F1151">
        <v>1.024</v>
      </c>
      <c r="G1151">
        <v>1.3520000000000001</v>
      </c>
      <c r="H1151" t="e">
        <v>#N/A</v>
      </c>
      <c r="I1151">
        <v>2.4983</v>
      </c>
      <c r="J1151">
        <v>3.0973000000000002</v>
      </c>
      <c r="K1151">
        <v>3.8367</v>
      </c>
      <c r="L1151" t="e">
        <v>#N/A</v>
      </c>
      <c r="M1151">
        <v>4.7004000000000001</v>
      </c>
      <c r="N1151" t="e">
        <v>#N/A</v>
      </c>
      <c r="O1151">
        <v>5.4188999999999998</v>
      </c>
    </row>
    <row r="1152" spans="1:15" x14ac:dyDescent="0.25">
      <c r="A1152" s="3">
        <v>38128</v>
      </c>
      <c r="B1152">
        <v>0.99</v>
      </c>
      <c r="C1152">
        <v>1</v>
      </c>
      <c r="D1152" t="e">
        <v>#N/A</v>
      </c>
      <c r="E1152" t="e">
        <v>#N/A</v>
      </c>
      <c r="F1152">
        <v>1.024</v>
      </c>
      <c r="G1152">
        <v>1.373</v>
      </c>
      <c r="H1152" t="e">
        <v>#N/A</v>
      </c>
      <c r="I1152">
        <v>2.5409999999999999</v>
      </c>
      <c r="J1152">
        <v>3.1524999999999999</v>
      </c>
      <c r="K1152">
        <v>3.8957000000000002</v>
      </c>
      <c r="L1152" t="e">
        <v>#N/A</v>
      </c>
      <c r="M1152">
        <v>4.7557999999999998</v>
      </c>
      <c r="N1152" t="e">
        <v>#N/A</v>
      </c>
      <c r="O1152">
        <v>5.4581999999999997</v>
      </c>
    </row>
    <row r="1153" spans="1:15" x14ac:dyDescent="0.25">
      <c r="A1153" s="3">
        <v>38131</v>
      </c>
      <c r="B1153">
        <v>1</v>
      </c>
      <c r="C1153">
        <v>1</v>
      </c>
      <c r="D1153" t="e">
        <v>#N/A</v>
      </c>
      <c r="E1153" t="e">
        <v>#N/A</v>
      </c>
      <c r="F1153">
        <v>1.034</v>
      </c>
      <c r="G1153">
        <v>1.373</v>
      </c>
      <c r="H1153" t="e">
        <v>#N/A</v>
      </c>
      <c r="I1153">
        <v>2.5247000000000002</v>
      </c>
      <c r="J1153">
        <v>3.1303000000000001</v>
      </c>
      <c r="K1153">
        <v>3.8748</v>
      </c>
      <c r="L1153" t="e">
        <v>#N/A</v>
      </c>
      <c r="M1153">
        <v>4.7320000000000002</v>
      </c>
      <c r="N1153" t="e">
        <v>#N/A</v>
      </c>
      <c r="O1153">
        <v>5.4322999999999997</v>
      </c>
    </row>
    <row r="1154" spans="1:15" x14ac:dyDescent="0.25">
      <c r="A1154" s="3">
        <v>38132</v>
      </c>
      <c r="B1154">
        <v>1</v>
      </c>
      <c r="C1154">
        <v>1</v>
      </c>
      <c r="D1154" t="e">
        <v>#N/A</v>
      </c>
      <c r="E1154" t="e">
        <v>#N/A</v>
      </c>
      <c r="F1154">
        <v>1.075</v>
      </c>
      <c r="G1154">
        <v>1.4139999999999999</v>
      </c>
      <c r="H1154" t="e">
        <v>#N/A</v>
      </c>
      <c r="I1154">
        <v>2.5333999999999999</v>
      </c>
      <c r="J1154">
        <v>3.1414</v>
      </c>
      <c r="K1154">
        <v>3.8782999999999999</v>
      </c>
      <c r="L1154" t="e">
        <v>#N/A</v>
      </c>
      <c r="M1154">
        <v>4.7201000000000004</v>
      </c>
      <c r="N1154" t="e">
        <v>#N/A</v>
      </c>
      <c r="O1154">
        <v>5.41</v>
      </c>
    </row>
    <row r="1155" spans="1:15" x14ac:dyDescent="0.25">
      <c r="A1155" s="3">
        <v>38133</v>
      </c>
      <c r="B1155">
        <v>0.99</v>
      </c>
      <c r="C1155">
        <v>1</v>
      </c>
      <c r="D1155" t="e">
        <v>#N/A</v>
      </c>
      <c r="E1155" t="e">
        <v>#N/A</v>
      </c>
      <c r="F1155">
        <v>1.075</v>
      </c>
      <c r="G1155">
        <v>1.383</v>
      </c>
      <c r="H1155" t="e">
        <v>#N/A</v>
      </c>
      <c r="I1155">
        <v>2.4416000000000002</v>
      </c>
      <c r="J1155">
        <v>3.0526</v>
      </c>
      <c r="K1155">
        <v>3.7877000000000001</v>
      </c>
      <c r="L1155" t="e">
        <v>#N/A</v>
      </c>
      <c r="M1155">
        <v>4.6548999999999996</v>
      </c>
      <c r="N1155" t="e">
        <v>#N/A</v>
      </c>
      <c r="O1155">
        <v>5.3643999999999998</v>
      </c>
    </row>
    <row r="1156" spans="1:15" x14ac:dyDescent="0.25">
      <c r="A1156" s="3">
        <v>38134</v>
      </c>
      <c r="B1156">
        <v>1</v>
      </c>
      <c r="C1156">
        <v>1</v>
      </c>
      <c r="D1156" t="e">
        <v>#N/A</v>
      </c>
      <c r="E1156" t="e">
        <v>#N/A</v>
      </c>
      <c r="F1156">
        <v>1.0649999999999999</v>
      </c>
      <c r="G1156">
        <v>1.373</v>
      </c>
      <c r="H1156" t="e">
        <v>#N/A</v>
      </c>
      <c r="I1156">
        <v>2.4597000000000002</v>
      </c>
      <c r="J1156">
        <v>2.9916</v>
      </c>
      <c r="K1156">
        <v>3.7322000000000002</v>
      </c>
      <c r="L1156" t="e">
        <v>#N/A</v>
      </c>
      <c r="M1156">
        <v>4.5998999999999999</v>
      </c>
      <c r="N1156" t="e">
        <v>#N/A</v>
      </c>
      <c r="O1156">
        <v>5.3148999999999997</v>
      </c>
    </row>
    <row r="1157" spans="1:15" x14ac:dyDescent="0.25">
      <c r="A1157" s="3">
        <v>38135</v>
      </c>
      <c r="B1157">
        <v>1.02</v>
      </c>
      <c r="C1157">
        <v>1</v>
      </c>
      <c r="D1157" t="e">
        <v>#N/A</v>
      </c>
      <c r="E1157" t="e">
        <v>#N/A</v>
      </c>
      <c r="F1157">
        <v>1.0649999999999999</v>
      </c>
      <c r="G1157">
        <v>1.383</v>
      </c>
      <c r="H1157" t="e">
        <v>#N/A</v>
      </c>
      <c r="I1157">
        <v>2.5323000000000002</v>
      </c>
      <c r="J1157">
        <v>3.0632999999999999</v>
      </c>
      <c r="K1157">
        <v>3.7909000000000002</v>
      </c>
      <c r="L1157" t="e">
        <v>#N/A</v>
      </c>
      <c r="M1157">
        <v>4.6467999999999998</v>
      </c>
      <c r="N1157" t="e">
        <v>#N/A</v>
      </c>
      <c r="O1157">
        <v>5.3445</v>
      </c>
    </row>
    <row r="1158" spans="1:15" x14ac:dyDescent="0.25">
      <c r="A1158" s="3">
        <v>38138</v>
      </c>
      <c r="B1158" t="e">
        <v>#N/A</v>
      </c>
      <c r="C1158" t="e">
        <v>#N/A</v>
      </c>
      <c r="D1158" t="e">
        <v>#N/A</v>
      </c>
      <c r="E1158" t="e">
        <v>#N/A</v>
      </c>
      <c r="F1158">
        <v>1.0649999999999999</v>
      </c>
      <c r="G1158">
        <v>1.383</v>
      </c>
      <c r="H1158" t="e">
        <v>#N/A</v>
      </c>
      <c r="I1158">
        <v>2.5323000000000002</v>
      </c>
      <c r="J1158">
        <v>3.0632999999999999</v>
      </c>
      <c r="K1158">
        <v>3.7909000000000002</v>
      </c>
      <c r="L1158" t="e">
        <v>#N/A</v>
      </c>
      <c r="M1158">
        <v>4.6467999999999998</v>
      </c>
      <c r="N1158" t="e">
        <v>#N/A</v>
      </c>
      <c r="O1158">
        <v>5.3445999999999998</v>
      </c>
    </row>
    <row r="1159" spans="1:15" x14ac:dyDescent="0.25">
      <c r="A1159" s="3">
        <v>38139</v>
      </c>
      <c r="B1159">
        <v>1.02</v>
      </c>
      <c r="C1159">
        <v>1</v>
      </c>
      <c r="D1159" t="e">
        <v>#N/A</v>
      </c>
      <c r="E1159" t="e">
        <v>#N/A</v>
      </c>
      <c r="F1159">
        <v>1.1160000000000001</v>
      </c>
      <c r="G1159">
        <v>1.4039999999999999</v>
      </c>
      <c r="H1159" t="e">
        <v>#N/A</v>
      </c>
      <c r="I1159">
        <v>2.589</v>
      </c>
      <c r="J1159">
        <v>3.1190000000000002</v>
      </c>
      <c r="K1159">
        <v>3.8361999999999998</v>
      </c>
      <c r="L1159" t="e">
        <v>#N/A</v>
      </c>
      <c r="M1159">
        <v>4.7000999999999999</v>
      </c>
      <c r="N1159" t="e">
        <v>#N/A</v>
      </c>
      <c r="O1159">
        <v>5.3955000000000002</v>
      </c>
    </row>
    <row r="1160" spans="1:15" x14ac:dyDescent="0.25">
      <c r="A1160" s="3">
        <v>38140</v>
      </c>
      <c r="B1160">
        <v>0.98</v>
      </c>
      <c r="C1160">
        <v>1</v>
      </c>
      <c r="D1160" t="e">
        <v>#N/A</v>
      </c>
      <c r="E1160" t="e">
        <v>#N/A</v>
      </c>
      <c r="F1160">
        <v>1.1639999999999999</v>
      </c>
      <c r="G1160">
        <v>1.4450000000000001</v>
      </c>
      <c r="H1160" t="e">
        <v>#N/A</v>
      </c>
      <c r="I1160">
        <v>2.6377000000000002</v>
      </c>
      <c r="J1160">
        <v>3.1692999999999998</v>
      </c>
      <c r="K1160">
        <v>3.8990999999999998</v>
      </c>
      <c r="L1160" t="e">
        <v>#N/A</v>
      </c>
      <c r="M1160">
        <v>4.7377000000000002</v>
      </c>
      <c r="N1160" t="e">
        <v>#N/A</v>
      </c>
      <c r="O1160">
        <v>5.4268000000000001</v>
      </c>
    </row>
    <row r="1161" spans="1:15" x14ac:dyDescent="0.25">
      <c r="A1161" s="3">
        <v>38141</v>
      </c>
      <c r="B1161">
        <v>0.99</v>
      </c>
      <c r="C1161">
        <v>1</v>
      </c>
      <c r="D1161" t="e">
        <v>#N/A</v>
      </c>
      <c r="E1161" t="e">
        <v>#N/A</v>
      </c>
      <c r="F1161">
        <v>1.1639999999999999</v>
      </c>
      <c r="G1161">
        <v>1.4450000000000001</v>
      </c>
      <c r="H1161" t="e">
        <v>#N/A</v>
      </c>
      <c r="I1161">
        <v>2.6135000000000002</v>
      </c>
      <c r="J1161">
        <v>3.1414</v>
      </c>
      <c r="K1161">
        <v>3.8711000000000002</v>
      </c>
      <c r="L1161" t="e">
        <v>#N/A</v>
      </c>
      <c r="M1161">
        <v>4.7099000000000002</v>
      </c>
      <c r="N1161" t="e">
        <v>#N/A</v>
      </c>
      <c r="O1161">
        <v>5.4145000000000003</v>
      </c>
    </row>
    <row r="1162" spans="1:15" x14ac:dyDescent="0.25">
      <c r="A1162" s="3">
        <v>38142</v>
      </c>
      <c r="B1162">
        <v>0.99</v>
      </c>
      <c r="C1162">
        <v>1</v>
      </c>
      <c r="D1162" t="e">
        <v>#N/A</v>
      </c>
      <c r="E1162" t="e">
        <v>#N/A</v>
      </c>
      <c r="F1162">
        <v>1.1950000000000001</v>
      </c>
      <c r="G1162">
        <v>1.496</v>
      </c>
      <c r="H1162" t="e">
        <v>#N/A</v>
      </c>
      <c r="I1162">
        <v>2.6873999999999998</v>
      </c>
      <c r="J1162">
        <v>3.2143999999999999</v>
      </c>
      <c r="K1162">
        <v>3.9447999999999999</v>
      </c>
      <c r="L1162" t="e">
        <v>#N/A</v>
      </c>
      <c r="M1162">
        <v>4.7714999999999996</v>
      </c>
      <c r="N1162" t="e">
        <v>#N/A</v>
      </c>
      <c r="O1162">
        <v>5.4572000000000003</v>
      </c>
    </row>
    <row r="1163" spans="1:15" x14ac:dyDescent="0.25">
      <c r="A1163" s="3">
        <v>38145</v>
      </c>
      <c r="B1163">
        <v>0.99</v>
      </c>
      <c r="C1163">
        <v>1</v>
      </c>
      <c r="D1163" t="e">
        <v>#N/A</v>
      </c>
      <c r="E1163" t="e">
        <v>#N/A</v>
      </c>
      <c r="F1163">
        <v>1.2050000000000001</v>
      </c>
      <c r="G1163">
        <v>1.496</v>
      </c>
      <c r="H1163" t="e">
        <v>#N/A</v>
      </c>
      <c r="I1163">
        <v>2.6549</v>
      </c>
      <c r="J1163">
        <v>3.1806999999999999</v>
      </c>
      <c r="K1163">
        <v>3.9167000000000001</v>
      </c>
      <c r="L1163" t="e">
        <v>#N/A</v>
      </c>
      <c r="M1163">
        <v>4.7595999999999998</v>
      </c>
      <c r="N1163" t="e">
        <v>#N/A</v>
      </c>
      <c r="O1163">
        <v>5.4527000000000001</v>
      </c>
    </row>
    <row r="1164" spans="1:15" x14ac:dyDescent="0.25">
      <c r="A1164" s="3">
        <v>38146</v>
      </c>
      <c r="B1164">
        <v>0.97</v>
      </c>
      <c r="C1164">
        <v>1</v>
      </c>
      <c r="D1164" t="e">
        <v>#N/A</v>
      </c>
      <c r="E1164" t="e">
        <v>#N/A</v>
      </c>
      <c r="F1164">
        <v>1.256</v>
      </c>
      <c r="G1164">
        <v>1.548</v>
      </c>
      <c r="H1164" t="e">
        <v>#N/A</v>
      </c>
      <c r="I1164">
        <v>2.6878000000000002</v>
      </c>
      <c r="J1164">
        <v>3.1976</v>
      </c>
      <c r="K1164">
        <v>3.9272</v>
      </c>
      <c r="L1164" t="e">
        <v>#N/A</v>
      </c>
      <c r="M1164">
        <v>4.7614999999999998</v>
      </c>
      <c r="N1164" t="e">
        <v>#N/A</v>
      </c>
      <c r="O1164">
        <v>5.4481999999999999</v>
      </c>
    </row>
    <row r="1165" spans="1:15" x14ac:dyDescent="0.25">
      <c r="A1165" s="3">
        <v>38147</v>
      </c>
      <c r="B1165">
        <v>0.99</v>
      </c>
      <c r="C1165">
        <v>1</v>
      </c>
      <c r="D1165" t="e">
        <v>#N/A</v>
      </c>
      <c r="E1165" t="e">
        <v>#N/A</v>
      </c>
      <c r="F1165">
        <v>1.266</v>
      </c>
      <c r="G1165">
        <v>1.599</v>
      </c>
      <c r="H1165" t="e">
        <v>#N/A</v>
      </c>
      <c r="I1165">
        <v>2.7618999999999998</v>
      </c>
      <c r="J1165">
        <v>3.2654000000000001</v>
      </c>
      <c r="K1165">
        <v>3.9731000000000001</v>
      </c>
      <c r="L1165" t="e">
        <v>#N/A</v>
      </c>
      <c r="M1165">
        <v>4.8055000000000003</v>
      </c>
      <c r="N1165" t="e">
        <v>#N/A</v>
      </c>
      <c r="O1165">
        <v>5.4798</v>
      </c>
    </row>
    <row r="1166" spans="1:15" x14ac:dyDescent="0.25">
      <c r="A1166" s="3">
        <v>38148</v>
      </c>
      <c r="B1166">
        <v>1</v>
      </c>
      <c r="C1166">
        <v>1</v>
      </c>
      <c r="D1166" t="e">
        <v>#N/A</v>
      </c>
      <c r="E1166" t="e">
        <v>#N/A</v>
      </c>
      <c r="F1166">
        <v>1.276</v>
      </c>
      <c r="G1166">
        <v>1.641</v>
      </c>
      <c r="H1166" t="e">
        <v>#N/A</v>
      </c>
      <c r="I1166">
        <v>2.7951999999999999</v>
      </c>
      <c r="J1166">
        <v>3.2881</v>
      </c>
      <c r="K1166">
        <v>4.0069999999999997</v>
      </c>
      <c r="L1166" t="e">
        <v>#N/A</v>
      </c>
      <c r="M1166">
        <v>4.7934999999999999</v>
      </c>
      <c r="N1166" t="e">
        <v>#N/A</v>
      </c>
      <c r="O1166">
        <v>5.4684999999999997</v>
      </c>
    </row>
    <row r="1167" spans="1:15" x14ac:dyDescent="0.25">
      <c r="A1167" s="3">
        <v>38149</v>
      </c>
      <c r="B1167">
        <v>1</v>
      </c>
      <c r="C1167">
        <v>1</v>
      </c>
      <c r="D1167" t="e">
        <v>#N/A</v>
      </c>
      <c r="E1167" t="e">
        <v>#N/A</v>
      </c>
      <c r="F1167">
        <v>1.2869999999999999</v>
      </c>
      <c r="G1167">
        <v>1.64</v>
      </c>
      <c r="H1167" t="e">
        <v>#N/A</v>
      </c>
      <c r="I1167">
        <v>2.8046000000000002</v>
      </c>
      <c r="J1167">
        <v>3.2997999999999998</v>
      </c>
      <c r="K1167">
        <v>4.0556999999999999</v>
      </c>
      <c r="L1167" t="e">
        <v>#N/A</v>
      </c>
      <c r="M1167">
        <v>4.7995000000000001</v>
      </c>
      <c r="N1167" t="e">
        <v>#N/A</v>
      </c>
      <c r="O1167">
        <v>5.4741999999999997</v>
      </c>
    </row>
    <row r="1168" spans="1:15" x14ac:dyDescent="0.25">
      <c r="A1168" s="3">
        <v>38152</v>
      </c>
      <c r="B1168">
        <v>1.02</v>
      </c>
      <c r="C1168">
        <v>1</v>
      </c>
      <c r="D1168" t="e">
        <v>#N/A</v>
      </c>
      <c r="E1168" t="e">
        <v>#N/A</v>
      </c>
      <c r="F1168">
        <v>1.3680000000000001</v>
      </c>
      <c r="G1168">
        <v>1.764</v>
      </c>
      <c r="H1168" t="e">
        <v>#N/A</v>
      </c>
      <c r="I1168">
        <v>2.9293999999999998</v>
      </c>
      <c r="J1168">
        <v>3.4024000000000001</v>
      </c>
      <c r="K1168">
        <v>4.0941999999999998</v>
      </c>
      <c r="L1168" t="e">
        <v>#N/A</v>
      </c>
      <c r="M1168">
        <v>4.8697999999999997</v>
      </c>
      <c r="N1168" t="e">
        <v>#N/A</v>
      </c>
      <c r="O1168">
        <v>5.53</v>
      </c>
    </row>
    <row r="1169" spans="1:15" x14ac:dyDescent="0.25">
      <c r="A1169" s="3">
        <v>38153</v>
      </c>
      <c r="B1169">
        <v>1.03</v>
      </c>
      <c r="C1169">
        <v>1</v>
      </c>
      <c r="D1169" t="e">
        <v>#N/A</v>
      </c>
      <c r="E1169" t="e">
        <v>#N/A</v>
      </c>
      <c r="F1169">
        <v>1.3280000000000001</v>
      </c>
      <c r="G1169">
        <v>1.6719999999999999</v>
      </c>
      <c r="H1169" t="e">
        <v>#N/A</v>
      </c>
      <c r="I1169">
        <v>2.7473999999999998</v>
      </c>
      <c r="J1169">
        <v>3.2149000000000001</v>
      </c>
      <c r="K1169">
        <v>3.8957999999999999</v>
      </c>
      <c r="L1169" t="e">
        <v>#N/A</v>
      </c>
      <c r="M1169">
        <v>4.6760000000000002</v>
      </c>
      <c r="N1169" t="e">
        <v>#N/A</v>
      </c>
      <c r="O1169">
        <v>5.3634000000000004</v>
      </c>
    </row>
    <row r="1170" spans="1:15" x14ac:dyDescent="0.25">
      <c r="A1170" s="3">
        <v>38154</v>
      </c>
      <c r="B1170">
        <v>1</v>
      </c>
      <c r="C1170">
        <v>1</v>
      </c>
      <c r="D1170" t="e">
        <v>#N/A</v>
      </c>
      <c r="E1170" t="e">
        <v>#N/A</v>
      </c>
      <c r="F1170">
        <v>1.2869999999999999</v>
      </c>
      <c r="G1170">
        <v>1.6819999999999999</v>
      </c>
      <c r="H1170" t="e">
        <v>#N/A</v>
      </c>
      <c r="I1170">
        <v>2.7892000000000001</v>
      </c>
      <c r="J1170">
        <v>3.2547999999999999</v>
      </c>
      <c r="K1170">
        <v>3.9407999999999999</v>
      </c>
      <c r="L1170" t="e">
        <v>#N/A</v>
      </c>
      <c r="M1170">
        <v>4.7215999999999996</v>
      </c>
      <c r="N1170" t="e">
        <v>#N/A</v>
      </c>
      <c r="O1170">
        <v>5.4</v>
      </c>
    </row>
    <row r="1171" spans="1:15" x14ac:dyDescent="0.25">
      <c r="A1171" s="3">
        <v>38155</v>
      </c>
      <c r="B1171">
        <v>1.01</v>
      </c>
      <c r="C1171">
        <v>1</v>
      </c>
      <c r="D1171" t="e">
        <v>#N/A</v>
      </c>
      <c r="E1171" t="e">
        <v>#N/A</v>
      </c>
      <c r="F1171">
        <v>1.256</v>
      </c>
      <c r="G1171">
        <v>1.651</v>
      </c>
      <c r="H1171" t="e">
        <v>#N/A</v>
      </c>
      <c r="I1171">
        <v>2.7563</v>
      </c>
      <c r="J1171">
        <v>3.2263999999999999</v>
      </c>
      <c r="K1171">
        <v>3.9096000000000002</v>
      </c>
      <c r="L1171" t="e">
        <v>#N/A</v>
      </c>
      <c r="M1171">
        <v>4.6779000000000002</v>
      </c>
      <c r="N1171" t="e">
        <v>#N/A</v>
      </c>
      <c r="O1171">
        <v>5.3501000000000003</v>
      </c>
    </row>
    <row r="1172" spans="1:15" x14ac:dyDescent="0.25">
      <c r="A1172" s="3">
        <v>38156</v>
      </c>
      <c r="B1172">
        <v>1</v>
      </c>
      <c r="C1172">
        <v>1</v>
      </c>
      <c r="D1172" t="e">
        <v>#N/A</v>
      </c>
      <c r="E1172" t="e">
        <v>#N/A</v>
      </c>
      <c r="F1172">
        <v>1.266</v>
      </c>
      <c r="G1172">
        <v>1.671</v>
      </c>
      <c r="H1172" t="e">
        <v>#N/A</v>
      </c>
      <c r="I1172">
        <v>2.7824</v>
      </c>
      <c r="J1172">
        <v>3.2437999999999998</v>
      </c>
      <c r="K1172">
        <v>3.9337</v>
      </c>
      <c r="L1172" t="e">
        <v>#N/A</v>
      </c>
      <c r="M1172">
        <v>4.7096</v>
      </c>
      <c r="N1172" t="e">
        <v>#N/A</v>
      </c>
      <c r="O1172">
        <v>5.3766999999999996</v>
      </c>
    </row>
    <row r="1173" spans="1:15" x14ac:dyDescent="0.25">
      <c r="A1173" s="3">
        <v>38159</v>
      </c>
      <c r="B1173">
        <v>1</v>
      </c>
      <c r="C1173">
        <v>1</v>
      </c>
      <c r="D1173" t="e">
        <v>#N/A</v>
      </c>
      <c r="E1173" t="e">
        <v>#N/A</v>
      </c>
      <c r="F1173">
        <v>1.256</v>
      </c>
      <c r="G1173">
        <v>1.661</v>
      </c>
      <c r="H1173" t="e">
        <v>#N/A</v>
      </c>
      <c r="I1173">
        <v>2.7492999999999999</v>
      </c>
      <c r="J1173">
        <v>3.2153</v>
      </c>
      <c r="K1173">
        <v>3.8988999999999998</v>
      </c>
      <c r="L1173" t="e">
        <v>#N/A</v>
      </c>
      <c r="M1173">
        <v>4.6837</v>
      </c>
      <c r="N1173" t="e">
        <v>#N/A</v>
      </c>
      <c r="O1173">
        <v>5.3677999999999999</v>
      </c>
    </row>
    <row r="1174" spans="1:15" x14ac:dyDescent="0.25">
      <c r="A1174" s="3">
        <v>38160</v>
      </c>
      <c r="B1174">
        <v>1</v>
      </c>
      <c r="C1174">
        <v>1</v>
      </c>
      <c r="D1174" t="e">
        <v>#N/A</v>
      </c>
      <c r="E1174" t="e">
        <v>#N/A</v>
      </c>
      <c r="F1174">
        <v>1.3069999999999999</v>
      </c>
      <c r="G1174">
        <v>1.6919999999999999</v>
      </c>
      <c r="H1174" t="e">
        <v>#N/A</v>
      </c>
      <c r="I1174">
        <v>2.758</v>
      </c>
      <c r="J1174">
        <v>3.2324999999999999</v>
      </c>
      <c r="K1174">
        <v>3.9230999999999998</v>
      </c>
      <c r="L1174" t="e">
        <v>#N/A</v>
      </c>
      <c r="M1174">
        <v>4.7175000000000002</v>
      </c>
      <c r="N1174" t="e">
        <v>#N/A</v>
      </c>
      <c r="O1174">
        <v>5.4044999999999996</v>
      </c>
    </row>
    <row r="1175" spans="1:15" x14ac:dyDescent="0.25">
      <c r="A1175" s="3">
        <v>38161</v>
      </c>
      <c r="B1175">
        <v>1.02</v>
      </c>
      <c r="C1175">
        <v>1</v>
      </c>
      <c r="D1175" t="e">
        <v>#N/A</v>
      </c>
      <c r="E1175" t="e">
        <v>#N/A</v>
      </c>
      <c r="F1175">
        <v>1.2869999999999999</v>
      </c>
      <c r="G1175">
        <v>1.6819999999999999</v>
      </c>
      <c r="H1175" t="e">
        <v>#N/A</v>
      </c>
      <c r="I1175">
        <v>2.7248999999999999</v>
      </c>
      <c r="J1175">
        <v>3.2098</v>
      </c>
      <c r="K1175">
        <v>3.8986999999999998</v>
      </c>
      <c r="L1175" t="e">
        <v>#N/A</v>
      </c>
      <c r="M1175">
        <v>4.6955999999999998</v>
      </c>
      <c r="N1175" t="e">
        <v>#N/A</v>
      </c>
      <c r="O1175">
        <v>5.3822999999999999</v>
      </c>
    </row>
    <row r="1176" spans="1:15" x14ac:dyDescent="0.25">
      <c r="A1176" s="3">
        <v>38162</v>
      </c>
      <c r="B1176">
        <v>1.03</v>
      </c>
      <c r="C1176">
        <v>1</v>
      </c>
      <c r="D1176" t="e">
        <v>#N/A</v>
      </c>
      <c r="E1176" t="e">
        <v>#N/A</v>
      </c>
      <c r="F1176">
        <v>1.276</v>
      </c>
      <c r="G1176">
        <v>1.6819999999999999</v>
      </c>
      <c r="H1176" t="e">
        <v>#N/A</v>
      </c>
      <c r="I1176">
        <v>2.75</v>
      </c>
      <c r="J1176">
        <v>3.1640999999999999</v>
      </c>
      <c r="K1176">
        <v>3.8431000000000002</v>
      </c>
      <c r="L1176" t="e">
        <v>#N/A</v>
      </c>
      <c r="M1176">
        <v>4.6440000000000001</v>
      </c>
      <c r="N1176" t="e">
        <v>#N/A</v>
      </c>
      <c r="O1176">
        <v>5.3369</v>
      </c>
    </row>
    <row r="1177" spans="1:15" x14ac:dyDescent="0.25">
      <c r="A1177" s="3">
        <v>38163</v>
      </c>
      <c r="B1177">
        <v>1.05</v>
      </c>
      <c r="C1177">
        <v>1</v>
      </c>
      <c r="D1177" t="e">
        <v>#N/A</v>
      </c>
      <c r="E1177" t="e">
        <v>#N/A</v>
      </c>
      <c r="F1177">
        <v>1.2969999999999999</v>
      </c>
      <c r="G1177">
        <v>1.6819999999999999</v>
      </c>
      <c r="H1177" t="e">
        <v>#N/A</v>
      </c>
      <c r="I1177">
        <v>2.7338</v>
      </c>
      <c r="J1177">
        <v>3.1528</v>
      </c>
      <c r="K1177">
        <v>3.8254000000000001</v>
      </c>
      <c r="L1177" t="e">
        <v>#N/A</v>
      </c>
      <c r="M1177">
        <v>4.6459000000000001</v>
      </c>
      <c r="N1177" t="e">
        <v>#N/A</v>
      </c>
      <c r="O1177">
        <v>5.3346999999999998</v>
      </c>
    </row>
    <row r="1178" spans="1:15" x14ac:dyDescent="0.25">
      <c r="A1178" s="3">
        <v>38166</v>
      </c>
      <c r="B1178">
        <v>1.0900000000000001</v>
      </c>
      <c r="C1178">
        <v>1</v>
      </c>
      <c r="D1178" t="e">
        <v>#N/A</v>
      </c>
      <c r="E1178" t="e">
        <v>#N/A</v>
      </c>
      <c r="F1178">
        <v>1.3069999999999999</v>
      </c>
      <c r="G1178">
        <v>1.7430000000000001</v>
      </c>
      <c r="H1178" t="e">
        <v>#N/A</v>
      </c>
      <c r="I1178">
        <v>2.8552</v>
      </c>
      <c r="J1178">
        <v>3.2675000000000001</v>
      </c>
      <c r="K1178">
        <v>3.9506999999999999</v>
      </c>
      <c r="L1178" t="e">
        <v>#N/A</v>
      </c>
      <c r="M1178">
        <v>4.7354000000000003</v>
      </c>
      <c r="N1178" t="e">
        <v>#N/A</v>
      </c>
      <c r="O1178">
        <v>5.4078999999999997</v>
      </c>
    </row>
    <row r="1179" spans="1:15" x14ac:dyDescent="0.25">
      <c r="A1179" s="3">
        <v>38167</v>
      </c>
      <c r="B1179">
        <v>1.1299999999999999</v>
      </c>
      <c r="C1179">
        <v>1</v>
      </c>
      <c r="D1179" t="e">
        <v>#N/A</v>
      </c>
      <c r="E1179" t="e">
        <v>#N/A</v>
      </c>
      <c r="F1179">
        <v>1.379</v>
      </c>
      <c r="G1179">
        <v>1.744</v>
      </c>
      <c r="H1179" t="e">
        <v>#N/A</v>
      </c>
      <c r="I1179">
        <v>2.8147000000000002</v>
      </c>
      <c r="J1179">
        <v>3.2216</v>
      </c>
      <c r="K1179">
        <v>3.8948</v>
      </c>
      <c r="L1179" t="e">
        <v>#N/A</v>
      </c>
      <c r="M1179">
        <v>4.6855000000000002</v>
      </c>
      <c r="N1179" t="e">
        <v>#N/A</v>
      </c>
      <c r="O1179">
        <v>5.3644999999999996</v>
      </c>
    </row>
    <row r="1180" spans="1:15" x14ac:dyDescent="0.25">
      <c r="A1180" s="3">
        <v>38168</v>
      </c>
      <c r="B1180">
        <v>1.38</v>
      </c>
      <c r="C1180">
        <v>1.25</v>
      </c>
      <c r="D1180" t="e">
        <v>#N/A</v>
      </c>
      <c r="E1180" t="e">
        <v>#N/A</v>
      </c>
      <c r="F1180">
        <v>1.266</v>
      </c>
      <c r="G1180">
        <v>1.641</v>
      </c>
      <c r="H1180" t="e">
        <v>#N/A</v>
      </c>
      <c r="I1180">
        <v>2.6772</v>
      </c>
      <c r="J1180">
        <v>3.0726</v>
      </c>
      <c r="K1180">
        <v>3.7660999999999998</v>
      </c>
      <c r="L1180" t="e">
        <v>#N/A</v>
      </c>
      <c r="M1180">
        <v>4.5805999999999996</v>
      </c>
      <c r="N1180" t="e">
        <v>#N/A</v>
      </c>
      <c r="O1180">
        <v>5.2876000000000003</v>
      </c>
    </row>
    <row r="1181" spans="1:15" x14ac:dyDescent="0.25">
      <c r="A1181" s="3">
        <v>38169</v>
      </c>
      <c r="B1181">
        <v>1.4</v>
      </c>
      <c r="C1181">
        <v>1.25</v>
      </c>
      <c r="D1181" t="e">
        <v>#N/A</v>
      </c>
      <c r="E1181" t="e">
        <v>#N/A</v>
      </c>
      <c r="F1181">
        <v>1.2150000000000001</v>
      </c>
      <c r="G1181">
        <v>1.63</v>
      </c>
      <c r="H1181" t="e">
        <v>#N/A</v>
      </c>
      <c r="I1181">
        <v>2.6366000000000001</v>
      </c>
      <c r="J1181">
        <v>3.0325000000000002</v>
      </c>
      <c r="K1181">
        <v>3.7279</v>
      </c>
      <c r="L1181" t="e">
        <v>#N/A</v>
      </c>
      <c r="M1181">
        <v>4.5629</v>
      </c>
      <c r="N1181" t="e">
        <v>#N/A</v>
      </c>
      <c r="O1181">
        <v>5.2865000000000002</v>
      </c>
    </row>
    <row r="1182" spans="1:15" x14ac:dyDescent="0.25">
      <c r="A1182" s="3">
        <v>38170</v>
      </c>
      <c r="B1182">
        <v>1.25</v>
      </c>
      <c r="C1182">
        <v>1.25</v>
      </c>
      <c r="D1182" t="e">
        <v>#N/A</v>
      </c>
      <c r="E1182" t="e">
        <v>#N/A</v>
      </c>
      <c r="F1182">
        <v>1.286</v>
      </c>
      <c r="G1182">
        <v>1.609</v>
      </c>
      <c r="H1182" t="e">
        <v>#N/A</v>
      </c>
      <c r="I1182">
        <v>2.5224000000000002</v>
      </c>
      <c r="J1182">
        <v>2.9005000000000001</v>
      </c>
      <c r="K1182">
        <v>3.5994999999999999</v>
      </c>
      <c r="L1182" t="e">
        <v>#N/A</v>
      </c>
      <c r="M1182">
        <v>4.4588999999999999</v>
      </c>
      <c r="N1182" t="e">
        <v>#N/A</v>
      </c>
      <c r="O1182">
        <v>5.2054</v>
      </c>
    </row>
    <row r="1183" spans="1:15" x14ac:dyDescent="0.25">
      <c r="A1183" s="3">
        <v>38173</v>
      </c>
      <c r="B1183" t="e">
        <v>#N/A</v>
      </c>
      <c r="C1183" t="e">
        <v>#N/A</v>
      </c>
      <c r="D1183" t="e">
        <v>#N/A</v>
      </c>
      <c r="E1183" t="e">
        <v>#N/A</v>
      </c>
      <c r="F1183">
        <v>1.286</v>
      </c>
      <c r="G1183">
        <v>1.609</v>
      </c>
      <c r="H1183" t="e">
        <v>#N/A</v>
      </c>
      <c r="I1183">
        <v>2.5219999999999998</v>
      </c>
      <c r="J1183">
        <v>2.9003000000000001</v>
      </c>
      <c r="K1183">
        <v>3.5992999999999999</v>
      </c>
      <c r="L1183" t="e">
        <v>#N/A</v>
      </c>
      <c r="M1183">
        <v>4.4549000000000003</v>
      </c>
      <c r="N1183" t="e">
        <v>#N/A</v>
      </c>
      <c r="O1183">
        <v>5.2054</v>
      </c>
    </row>
    <row r="1184" spans="1:15" x14ac:dyDescent="0.25">
      <c r="A1184" s="3">
        <v>38174</v>
      </c>
      <c r="B1184">
        <v>1.3</v>
      </c>
      <c r="C1184">
        <v>1.25</v>
      </c>
      <c r="D1184" t="e">
        <v>#N/A</v>
      </c>
      <c r="E1184" t="e">
        <v>#N/A</v>
      </c>
      <c r="F1184">
        <v>1.266</v>
      </c>
      <c r="G1184">
        <v>1.609</v>
      </c>
      <c r="H1184" t="e">
        <v>#N/A</v>
      </c>
      <c r="I1184">
        <v>2.5379999999999998</v>
      </c>
      <c r="J1184">
        <v>2.923</v>
      </c>
      <c r="K1184">
        <v>3.6267</v>
      </c>
      <c r="L1184" t="e">
        <v>#N/A</v>
      </c>
      <c r="M1184">
        <v>4.4743000000000004</v>
      </c>
      <c r="N1184" t="e">
        <v>#N/A</v>
      </c>
      <c r="O1184">
        <v>5.2183000000000002</v>
      </c>
    </row>
    <row r="1185" spans="1:15" x14ac:dyDescent="0.25">
      <c r="A1185" s="3">
        <v>38175</v>
      </c>
      <c r="B1185">
        <v>1.26</v>
      </c>
      <c r="C1185">
        <v>1.25</v>
      </c>
      <c r="D1185" t="e">
        <v>#N/A</v>
      </c>
      <c r="E1185" t="e">
        <v>#N/A</v>
      </c>
      <c r="F1185">
        <v>1.2969999999999999</v>
      </c>
      <c r="G1185">
        <v>1.63</v>
      </c>
      <c r="H1185" t="e">
        <v>#N/A</v>
      </c>
      <c r="I1185">
        <v>2.5379999999999998</v>
      </c>
      <c r="J1185">
        <v>2.923</v>
      </c>
      <c r="K1185">
        <v>3.6301000000000001</v>
      </c>
      <c r="L1185" t="e">
        <v>#N/A</v>
      </c>
      <c r="M1185">
        <v>4.4743000000000004</v>
      </c>
      <c r="N1185" t="e">
        <v>#N/A</v>
      </c>
      <c r="O1185">
        <v>5.2237</v>
      </c>
    </row>
    <row r="1186" spans="1:15" x14ac:dyDescent="0.25">
      <c r="A1186" s="3">
        <v>38176</v>
      </c>
      <c r="B1186">
        <v>1.26</v>
      </c>
      <c r="C1186">
        <v>1.25</v>
      </c>
      <c r="D1186" t="e">
        <v>#N/A</v>
      </c>
      <c r="E1186" t="e">
        <v>#N/A</v>
      </c>
      <c r="F1186">
        <v>1.266</v>
      </c>
      <c r="G1186">
        <v>1.61</v>
      </c>
      <c r="H1186" t="e">
        <v>#N/A</v>
      </c>
      <c r="I1186">
        <v>2.5131999999999999</v>
      </c>
      <c r="J1186">
        <v>2.8999000000000001</v>
      </c>
      <c r="K1186">
        <v>3.6457000000000002</v>
      </c>
      <c r="L1186" t="e">
        <v>#N/A</v>
      </c>
      <c r="M1186">
        <v>4.4703999999999997</v>
      </c>
      <c r="N1186" t="e">
        <v>#N/A</v>
      </c>
      <c r="O1186">
        <v>5.2225999999999999</v>
      </c>
    </row>
    <row r="1187" spans="1:15" x14ac:dyDescent="0.25">
      <c r="A1187" s="3">
        <v>38177</v>
      </c>
      <c r="B1187">
        <v>1.24</v>
      </c>
      <c r="C1187">
        <v>1.25</v>
      </c>
      <c r="D1187" t="e">
        <v>#N/A</v>
      </c>
      <c r="E1187" t="e">
        <v>#N/A</v>
      </c>
      <c r="F1187">
        <v>1.266</v>
      </c>
      <c r="G1187">
        <v>1.62</v>
      </c>
      <c r="H1187" t="e">
        <v>#N/A</v>
      </c>
      <c r="I1187">
        <v>2.5122</v>
      </c>
      <c r="J1187">
        <v>2.8992</v>
      </c>
      <c r="K1187">
        <v>3.6318999999999999</v>
      </c>
      <c r="L1187" t="e">
        <v>#N/A</v>
      </c>
      <c r="M1187">
        <v>4.4565000000000001</v>
      </c>
      <c r="N1187" t="e">
        <v>#N/A</v>
      </c>
      <c r="O1187">
        <v>5.2065000000000001</v>
      </c>
    </row>
    <row r="1188" spans="1:15" x14ac:dyDescent="0.25">
      <c r="A1188" s="3">
        <v>38180</v>
      </c>
      <c r="B1188">
        <v>1.26</v>
      </c>
      <c r="C1188">
        <v>1.25</v>
      </c>
      <c r="D1188" t="e">
        <v>#N/A</v>
      </c>
      <c r="E1188" t="e">
        <v>#N/A</v>
      </c>
      <c r="F1188">
        <v>1.286</v>
      </c>
      <c r="G1188">
        <v>1.63</v>
      </c>
      <c r="H1188" t="e">
        <v>#N/A</v>
      </c>
      <c r="I1188">
        <v>2.5200999999999998</v>
      </c>
      <c r="J1188">
        <v>2.8933</v>
      </c>
      <c r="K1188">
        <v>3.6284000000000001</v>
      </c>
      <c r="L1188" t="e">
        <v>#N/A</v>
      </c>
      <c r="M1188">
        <v>4.4447000000000001</v>
      </c>
      <c r="N1188" t="e">
        <v>#N/A</v>
      </c>
      <c r="O1188">
        <v>5.1978999999999997</v>
      </c>
    </row>
    <row r="1189" spans="1:15" x14ac:dyDescent="0.25">
      <c r="A1189" s="3">
        <v>38181</v>
      </c>
      <c r="B1189">
        <v>1.24</v>
      </c>
      <c r="C1189">
        <v>1.25</v>
      </c>
      <c r="D1189" t="e">
        <v>#N/A</v>
      </c>
      <c r="E1189" t="e">
        <v>#N/A</v>
      </c>
      <c r="F1189">
        <v>1.3380000000000001</v>
      </c>
      <c r="G1189">
        <v>1.6719999999999999</v>
      </c>
      <c r="H1189" t="e">
        <v>#N/A</v>
      </c>
      <c r="I1189">
        <v>2.5525000000000002</v>
      </c>
      <c r="J1189">
        <v>2.9218000000000002</v>
      </c>
      <c r="K1189">
        <v>3.6490999999999998</v>
      </c>
      <c r="L1189" t="e">
        <v>#N/A</v>
      </c>
      <c r="M1189">
        <v>4.47</v>
      </c>
      <c r="N1189" t="e">
        <v>#N/A</v>
      </c>
      <c r="O1189">
        <v>5.2096999999999998</v>
      </c>
    </row>
    <row r="1190" spans="1:15" x14ac:dyDescent="0.25">
      <c r="A1190" s="3">
        <v>38182</v>
      </c>
      <c r="B1190">
        <v>1.24</v>
      </c>
      <c r="C1190">
        <v>1.25</v>
      </c>
      <c r="D1190" t="e">
        <v>#N/A</v>
      </c>
      <c r="E1190" t="e">
        <v>#N/A</v>
      </c>
      <c r="F1190">
        <v>1.3380000000000001</v>
      </c>
      <c r="G1190">
        <v>1.6819999999999999</v>
      </c>
      <c r="H1190" t="e">
        <v>#N/A</v>
      </c>
      <c r="I1190">
        <v>2.5851000000000002</v>
      </c>
      <c r="J1190">
        <v>2.9620000000000002</v>
      </c>
      <c r="K1190">
        <v>3.6732999999999998</v>
      </c>
      <c r="L1190" t="e">
        <v>#N/A</v>
      </c>
      <c r="M1190">
        <v>4.4797000000000002</v>
      </c>
      <c r="N1190" t="e">
        <v>#N/A</v>
      </c>
      <c r="O1190">
        <v>5.2172000000000001</v>
      </c>
    </row>
    <row r="1191" spans="1:15" x14ac:dyDescent="0.25">
      <c r="A1191" s="3">
        <v>38183</v>
      </c>
      <c r="B1191">
        <v>1.3</v>
      </c>
      <c r="C1191">
        <v>1.25</v>
      </c>
      <c r="D1191" t="e">
        <v>#N/A</v>
      </c>
      <c r="E1191" t="e">
        <v>#N/A</v>
      </c>
      <c r="F1191">
        <v>1.3380000000000001</v>
      </c>
      <c r="G1191">
        <v>1.671</v>
      </c>
      <c r="H1191" t="e">
        <v>#N/A</v>
      </c>
      <c r="I1191">
        <v>2.6013000000000002</v>
      </c>
      <c r="J1191">
        <v>2.9733999999999998</v>
      </c>
      <c r="K1191">
        <v>3.6768000000000001</v>
      </c>
      <c r="L1191" t="e">
        <v>#N/A</v>
      </c>
      <c r="M1191">
        <v>4.4797000000000002</v>
      </c>
      <c r="N1191" t="e">
        <v>#N/A</v>
      </c>
      <c r="O1191">
        <v>5.2119</v>
      </c>
    </row>
    <row r="1192" spans="1:15" x14ac:dyDescent="0.25">
      <c r="A1192" s="3">
        <v>38184</v>
      </c>
      <c r="B1192">
        <v>1.24</v>
      </c>
      <c r="C1192">
        <v>1.25</v>
      </c>
      <c r="D1192" t="e">
        <v>#N/A</v>
      </c>
      <c r="E1192" t="e">
        <v>#N/A</v>
      </c>
      <c r="F1192">
        <v>1.3380000000000001</v>
      </c>
      <c r="G1192">
        <v>1.651</v>
      </c>
      <c r="H1192" t="e">
        <v>#N/A</v>
      </c>
      <c r="I1192">
        <v>2.4933000000000001</v>
      </c>
      <c r="J1192">
        <v>2.8456999999999999</v>
      </c>
      <c r="K1192">
        <v>3.5388000000000002</v>
      </c>
      <c r="L1192" t="e">
        <v>#N/A</v>
      </c>
      <c r="M1192">
        <v>4.3491</v>
      </c>
      <c r="N1192" t="e">
        <v>#N/A</v>
      </c>
      <c r="O1192">
        <v>5.1150000000000002</v>
      </c>
    </row>
    <row r="1193" spans="1:15" x14ac:dyDescent="0.25">
      <c r="A1193" s="3">
        <v>38187</v>
      </c>
      <c r="B1193">
        <v>1.25</v>
      </c>
      <c r="C1193">
        <v>1.25</v>
      </c>
      <c r="D1193" t="e">
        <v>#N/A</v>
      </c>
      <c r="E1193" t="e">
        <v>#N/A</v>
      </c>
      <c r="F1193">
        <v>1.327</v>
      </c>
      <c r="G1193">
        <v>1.661</v>
      </c>
      <c r="H1193" t="e">
        <v>#N/A</v>
      </c>
      <c r="I1193">
        <v>2.5177</v>
      </c>
      <c r="J1193">
        <v>2.8685999999999998</v>
      </c>
      <c r="K1193">
        <v>3.556</v>
      </c>
      <c r="L1193" t="e">
        <v>#N/A</v>
      </c>
      <c r="M1193">
        <v>4.3509000000000002</v>
      </c>
      <c r="N1193" t="e">
        <v>#N/A</v>
      </c>
      <c r="O1193">
        <v>5.1097999999999999</v>
      </c>
    </row>
    <row r="1194" spans="1:15" x14ac:dyDescent="0.25">
      <c r="A1194" s="3">
        <v>38188</v>
      </c>
      <c r="B1194">
        <v>1.25</v>
      </c>
      <c r="C1194">
        <v>1.25</v>
      </c>
      <c r="D1194" t="e">
        <v>#N/A</v>
      </c>
      <c r="E1194" t="e">
        <v>#N/A</v>
      </c>
      <c r="F1194">
        <v>1.3480000000000001</v>
      </c>
      <c r="G1194">
        <v>1.671</v>
      </c>
      <c r="H1194" t="e">
        <v>#N/A</v>
      </c>
      <c r="I1194">
        <v>2.6166999999999998</v>
      </c>
      <c r="J1194">
        <v>2.9784999999999999</v>
      </c>
      <c r="K1194">
        <v>3.6663999999999999</v>
      </c>
      <c r="L1194" t="e">
        <v>#N/A</v>
      </c>
      <c r="M1194">
        <v>4.4440999999999997</v>
      </c>
      <c r="N1194" t="e">
        <v>#N/A</v>
      </c>
      <c r="O1194">
        <v>5.1733000000000002</v>
      </c>
    </row>
    <row r="1195" spans="1:15" x14ac:dyDescent="0.25">
      <c r="A1195" s="3">
        <v>38189</v>
      </c>
      <c r="B1195">
        <v>1.25</v>
      </c>
      <c r="C1195">
        <v>1.25</v>
      </c>
      <c r="D1195" t="e">
        <v>#N/A</v>
      </c>
      <c r="E1195" t="e">
        <v>#N/A</v>
      </c>
      <c r="F1195">
        <v>1.3480000000000001</v>
      </c>
      <c r="G1195">
        <v>1.702</v>
      </c>
      <c r="H1195" t="e">
        <v>#N/A</v>
      </c>
      <c r="I1195">
        <v>2.6579999999999999</v>
      </c>
      <c r="J1195">
        <v>3.0190000000000001</v>
      </c>
      <c r="K1195">
        <v>3.6976</v>
      </c>
      <c r="L1195" t="e">
        <v>#N/A</v>
      </c>
      <c r="M1195">
        <v>4.4656000000000002</v>
      </c>
      <c r="N1195" t="e">
        <v>#N/A</v>
      </c>
      <c r="O1195">
        <v>5.1978999999999997</v>
      </c>
    </row>
    <row r="1196" spans="1:15" x14ac:dyDescent="0.25">
      <c r="A1196" s="3">
        <v>38190</v>
      </c>
      <c r="B1196">
        <v>1.26</v>
      </c>
      <c r="C1196">
        <v>1.25</v>
      </c>
      <c r="D1196" t="e">
        <v>#N/A</v>
      </c>
      <c r="E1196" t="e">
        <v>#N/A</v>
      </c>
      <c r="F1196">
        <v>1.3580000000000001</v>
      </c>
      <c r="G1196">
        <v>1.6919999999999999</v>
      </c>
      <c r="H1196" t="e">
        <v>#N/A</v>
      </c>
      <c r="I1196">
        <v>2.6496</v>
      </c>
      <c r="J1196">
        <v>3.0072999999999999</v>
      </c>
      <c r="K1196">
        <v>3.6802999999999999</v>
      </c>
      <c r="L1196" t="e">
        <v>#N/A</v>
      </c>
      <c r="M1196">
        <v>4.444</v>
      </c>
      <c r="N1196" t="e">
        <v>#N/A</v>
      </c>
      <c r="O1196">
        <v>5.1860999999999997</v>
      </c>
    </row>
    <row r="1197" spans="1:15" x14ac:dyDescent="0.25">
      <c r="A1197" s="3">
        <v>38191</v>
      </c>
      <c r="B1197">
        <v>1.25</v>
      </c>
      <c r="C1197">
        <v>1.25</v>
      </c>
      <c r="D1197" t="e">
        <v>#N/A</v>
      </c>
      <c r="E1197" t="e">
        <v>#N/A</v>
      </c>
      <c r="F1197">
        <v>1.3580000000000001</v>
      </c>
      <c r="G1197">
        <v>1.702</v>
      </c>
      <c r="H1197" t="e">
        <v>#N/A</v>
      </c>
      <c r="I1197">
        <v>2.6490999999999998</v>
      </c>
      <c r="J1197">
        <v>2.9952999999999999</v>
      </c>
      <c r="K1197">
        <v>3.6699000000000002</v>
      </c>
      <c r="L1197" t="e">
        <v>#N/A</v>
      </c>
      <c r="M1197">
        <v>4.4301000000000004</v>
      </c>
      <c r="N1197" t="e">
        <v>#N/A</v>
      </c>
      <c r="O1197">
        <v>5.1658999999999997</v>
      </c>
    </row>
    <row r="1198" spans="1:15" x14ac:dyDescent="0.25">
      <c r="A1198" s="3">
        <v>38194</v>
      </c>
      <c r="B1198">
        <v>1.27</v>
      </c>
      <c r="C1198">
        <v>1.25</v>
      </c>
      <c r="D1198" t="e">
        <v>#N/A</v>
      </c>
      <c r="E1198" t="e">
        <v>#N/A</v>
      </c>
      <c r="F1198">
        <v>1.419</v>
      </c>
      <c r="G1198">
        <v>1.754</v>
      </c>
      <c r="H1198" t="e">
        <v>#N/A</v>
      </c>
      <c r="I1198">
        <v>2.7075</v>
      </c>
      <c r="J1198">
        <v>3.0594999999999999</v>
      </c>
      <c r="K1198">
        <v>3.7290000000000001</v>
      </c>
      <c r="L1198" t="e">
        <v>#N/A</v>
      </c>
      <c r="M1198">
        <v>4.4847999999999999</v>
      </c>
      <c r="N1198" t="e">
        <v>#N/A</v>
      </c>
      <c r="O1198">
        <v>5.2096999999999998</v>
      </c>
    </row>
    <row r="1199" spans="1:15" x14ac:dyDescent="0.25">
      <c r="A1199" s="3">
        <v>38195</v>
      </c>
      <c r="B1199">
        <v>1.27</v>
      </c>
      <c r="C1199">
        <v>1.25</v>
      </c>
      <c r="D1199" t="e">
        <v>#N/A</v>
      </c>
      <c r="E1199" t="e">
        <v>#N/A</v>
      </c>
      <c r="F1199">
        <v>1.46</v>
      </c>
      <c r="G1199">
        <v>1.7849999999999999</v>
      </c>
      <c r="H1199" t="e">
        <v>#N/A</v>
      </c>
      <c r="I1199">
        <v>2.7913000000000001</v>
      </c>
      <c r="J1199">
        <v>3.165</v>
      </c>
      <c r="K1199">
        <v>3.8409</v>
      </c>
      <c r="L1199" t="e">
        <v>#N/A</v>
      </c>
      <c r="M1199">
        <v>4.6132</v>
      </c>
      <c r="N1199" t="e">
        <v>#N/A</v>
      </c>
      <c r="O1199">
        <v>5.3173000000000004</v>
      </c>
    </row>
    <row r="1200" spans="1:15" x14ac:dyDescent="0.25">
      <c r="A1200" s="3">
        <v>38196</v>
      </c>
      <c r="B1200">
        <v>1.29</v>
      </c>
      <c r="C1200">
        <v>1.25</v>
      </c>
      <c r="D1200" t="e">
        <v>#N/A</v>
      </c>
      <c r="E1200" t="e">
        <v>#N/A</v>
      </c>
      <c r="F1200">
        <v>1.45</v>
      </c>
      <c r="G1200">
        <v>1.7749999999999999</v>
      </c>
      <c r="H1200" t="e">
        <v>#N/A</v>
      </c>
      <c r="I1200">
        <v>2.7324999999999999</v>
      </c>
      <c r="J1200">
        <v>3.1179999999999999</v>
      </c>
      <c r="K1200">
        <v>3.8025000000000002</v>
      </c>
      <c r="L1200" t="e">
        <v>#N/A</v>
      </c>
      <c r="M1200">
        <v>4.5834000000000001</v>
      </c>
      <c r="N1200" t="e">
        <v>#N/A</v>
      </c>
      <c r="O1200">
        <v>5.3117999999999999</v>
      </c>
    </row>
    <row r="1201" spans="1:15" x14ac:dyDescent="0.25">
      <c r="A1201" s="3">
        <v>38197</v>
      </c>
      <c r="B1201">
        <v>1.3</v>
      </c>
      <c r="C1201">
        <v>1.25</v>
      </c>
      <c r="D1201" t="e">
        <v>#N/A</v>
      </c>
      <c r="E1201" t="e">
        <v>#N/A</v>
      </c>
      <c r="F1201">
        <v>1.44</v>
      </c>
      <c r="G1201">
        <v>1.764</v>
      </c>
      <c r="H1201" t="e">
        <v>#N/A</v>
      </c>
      <c r="I1201">
        <v>2.7498999999999998</v>
      </c>
      <c r="J1201">
        <v>3.0886</v>
      </c>
      <c r="K1201">
        <v>3.7885</v>
      </c>
      <c r="L1201" t="e">
        <v>#N/A</v>
      </c>
      <c r="M1201">
        <v>4.5754000000000001</v>
      </c>
      <c r="N1201" t="e">
        <v>#N/A</v>
      </c>
      <c r="O1201">
        <v>5.2942999999999998</v>
      </c>
    </row>
    <row r="1202" spans="1:15" x14ac:dyDescent="0.25">
      <c r="A1202" s="3">
        <v>38198</v>
      </c>
      <c r="B1202">
        <v>1.29</v>
      </c>
      <c r="C1202">
        <v>1.25</v>
      </c>
      <c r="D1202" t="e">
        <v>#N/A</v>
      </c>
      <c r="E1202" t="e">
        <v>#N/A</v>
      </c>
      <c r="F1202">
        <v>1.44</v>
      </c>
      <c r="G1202">
        <v>1.754</v>
      </c>
      <c r="H1202" t="e">
        <v>#N/A</v>
      </c>
      <c r="I1202">
        <v>2.6770999999999998</v>
      </c>
      <c r="J1202">
        <v>3.0061</v>
      </c>
      <c r="K1202">
        <v>3.6943000000000001</v>
      </c>
      <c r="L1202" t="e">
        <v>#N/A</v>
      </c>
      <c r="M1202">
        <v>4.4747000000000003</v>
      </c>
      <c r="N1202" t="e">
        <v>#N/A</v>
      </c>
      <c r="O1202">
        <v>5.1969000000000003</v>
      </c>
    </row>
    <row r="1203" spans="1:15" x14ac:dyDescent="0.25">
      <c r="A1203" s="3">
        <v>38201</v>
      </c>
      <c r="B1203">
        <v>1.28</v>
      </c>
      <c r="C1203">
        <v>1.25</v>
      </c>
      <c r="D1203" t="e">
        <v>#N/A</v>
      </c>
      <c r="E1203" t="e">
        <v>#N/A</v>
      </c>
      <c r="F1203">
        <v>1.46</v>
      </c>
      <c r="G1203">
        <v>1.7430000000000001</v>
      </c>
      <c r="H1203" t="e">
        <v>#N/A</v>
      </c>
      <c r="I1203">
        <v>2.6446000000000001</v>
      </c>
      <c r="J1203">
        <v>2.9765999999999999</v>
      </c>
      <c r="K1203">
        <v>3.6629999999999998</v>
      </c>
      <c r="L1203" t="e">
        <v>#N/A</v>
      </c>
      <c r="M1203">
        <v>4.4490999999999996</v>
      </c>
      <c r="N1203" t="e">
        <v>#N/A</v>
      </c>
      <c r="O1203">
        <v>5.1882999999999999</v>
      </c>
    </row>
    <row r="1204" spans="1:15" x14ac:dyDescent="0.25">
      <c r="A1204" s="3">
        <v>38202</v>
      </c>
      <c r="B1204">
        <v>1.24</v>
      </c>
      <c r="C1204">
        <v>1.25</v>
      </c>
      <c r="D1204" t="e">
        <v>#N/A</v>
      </c>
      <c r="E1204" t="e">
        <v>#N/A</v>
      </c>
      <c r="F1204">
        <v>1.4810000000000001</v>
      </c>
      <c r="G1204">
        <v>1.764</v>
      </c>
      <c r="H1204" t="e">
        <v>#N/A</v>
      </c>
      <c r="I1204">
        <v>2.6362999999999999</v>
      </c>
      <c r="J1204">
        <v>2.9647000000000001</v>
      </c>
      <c r="K1204">
        <v>3.6455000000000002</v>
      </c>
      <c r="L1204" t="e">
        <v>#N/A</v>
      </c>
      <c r="M1204">
        <v>4.4236000000000004</v>
      </c>
      <c r="N1204" t="e">
        <v>#N/A</v>
      </c>
      <c r="O1204">
        <v>5.1669</v>
      </c>
    </row>
    <row r="1205" spans="1:15" x14ac:dyDescent="0.25">
      <c r="A1205" s="3">
        <v>38203</v>
      </c>
      <c r="B1205">
        <v>1.22</v>
      </c>
      <c r="C1205">
        <v>1.25</v>
      </c>
      <c r="D1205" t="e">
        <v>#N/A</v>
      </c>
      <c r="E1205" t="e">
        <v>#N/A</v>
      </c>
      <c r="F1205">
        <v>1.47</v>
      </c>
      <c r="G1205">
        <v>1.754</v>
      </c>
      <c r="H1205" t="e">
        <v>#N/A</v>
      </c>
      <c r="I1205">
        <v>2.6442000000000001</v>
      </c>
      <c r="J1205">
        <v>2.9645999999999999</v>
      </c>
      <c r="K1205">
        <v>3.6385999999999998</v>
      </c>
      <c r="L1205" t="e">
        <v>#N/A</v>
      </c>
      <c r="M1205">
        <v>4.4176000000000002</v>
      </c>
      <c r="N1205" t="e">
        <v>#N/A</v>
      </c>
      <c r="O1205">
        <v>5.1647999999999996</v>
      </c>
    </row>
    <row r="1206" spans="1:15" x14ac:dyDescent="0.25">
      <c r="A1206" s="3">
        <v>38204</v>
      </c>
      <c r="B1206">
        <v>1.3</v>
      </c>
      <c r="C1206">
        <v>1.25</v>
      </c>
      <c r="D1206" t="e">
        <v>#N/A</v>
      </c>
      <c r="E1206" t="e">
        <v>#N/A</v>
      </c>
      <c r="F1206">
        <v>1.47</v>
      </c>
      <c r="G1206">
        <v>1.744</v>
      </c>
      <c r="H1206" t="e">
        <v>#N/A</v>
      </c>
      <c r="I1206">
        <v>2.6440999999999999</v>
      </c>
      <c r="J1206">
        <v>2.9350000000000001</v>
      </c>
      <c r="K1206">
        <v>3.6107</v>
      </c>
      <c r="L1206" t="e">
        <v>#N/A</v>
      </c>
      <c r="M1206">
        <v>4.4000000000000004</v>
      </c>
      <c r="N1206" t="e">
        <v>#N/A</v>
      </c>
      <c r="O1206">
        <v>5.1531000000000002</v>
      </c>
    </row>
    <row r="1207" spans="1:15" x14ac:dyDescent="0.25">
      <c r="A1207" s="3">
        <v>38205</v>
      </c>
      <c r="B1207">
        <v>1.32</v>
      </c>
      <c r="C1207">
        <v>1.25</v>
      </c>
      <c r="D1207" t="e">
        <v>#N/A</v>
      </c>
      <c r="E1207" t="e">
        <v>#N/A</v>
      </c>
      <c r="F1207">
        <v>1.429</v>
      </c>
      <c r="G1207">
        <v>1.661</v>
      </c>
      <c r="H1207" t="e">
        <v>#N/A</v>
      </c>
      <c r="I1207">
        <v>2.3833000000000002</v>
      </c>
      <c r="J1207">
        <v>2.7109000000000001</v>
      </c>
      <c r="K1207">
        <v>3.3854000000000002</v>
      </c>
      <c r="L1207" t="e">
        <v>#N/A</v>
      </c>
      <c r="M1207">
        <v>4.2195999999999998</v>
      </c>
      <c r="N1207" t="e">
        <v>#N/A</v>
      </c>
      <c r="O1207">
        <v>5.0354999999999999</v>
      </c>
    </row>
    <row r="1208" spans="1:15" x14ac:dyDescent="0.25">
      <c r="A1208" s="3">
        <v>38208</v>
      </c>
      <c r="B1208">
        <v>1.35</v>
      </c>
      <c r="C1208">
        <v>1.25</v>
      </c>
      <c r="D1208" t="e">
        <v>#N/A</v>
      </c>
      <c r="E1208" t="e">
        <v>#N/A</v>
      </c>
      <c r="F1208">
        <v>1.48</v>
      </c>
      <c r="G1208">
        <v>1.681</v>
      </c>
      <c r="H1208" t="e">
        <v>#N/A</v>
      </c>
      <c r="I1208">
        <v>2.4397000000000002</v>
      </c>
      <c r="J1208">
        <v>2.7633999999999999</v>
      </c>
      <c r="K1208">
        <v>3.4300999999999999</v>
      </c>
      <c r="L1208" t="e">
        <v>#N/A</v>
      </c>
      <c r="M1208">
        <v>4.2561</v>
      </c>
      <c r="N1208" t="e">
        <v>#N/A</v>
      </c>
      <c r="O1208">
        <v>5.0583999999999998</v>
      </c>
    </row>
    <row r="1209" spans="1:15" x14ac:dyDescent="0.25">
      <c r="A1209" s="3">
        <v>38209</v>
      </c>
      <c r="B1209">
        <v>1.43</v>
      </c>
      <c r="C1209">
        <v>1.5</v>
      </c>
      <c r="D1209" t="e">
        <v>#N/A</v>
      </c>
      <c r="E1209" t="e">
        <v>#N/A</v>
      </c>
      <c r="F1209">
        <v>1.4910000000000001</v>
      </c>
      <c r="G1209">
        <v>1.754</v>
      </c>
      <c r="H1209" t="e">
        <v>#N/A</v>
      </c>
      <c r="I1209">
        <v>2.5289000000000001</v>
      </c>
      <c r="J1209">
        <v>2.9363999999999999</v>
      </c>
      <c r="K1209">
        <v>3.5026999999999999</v>
      </c>
      <c r="L1209" t="e">
        <v>#N/A</v>
      </c>
      <c r="M1209">
        <v>4.2888000000000002</v>
      </c>
      <c r="N1209" t="e">
        <v>#N/A</v>
      </c>
      <c r="O1209">
        <v>5.0667</v>
      </c>
    </row>
    <row r="1210" spans="1:15" x14ac:dyDescent="0.25">
      <c r="A1210" s="3">
        <v>38210</v>
      </c>
      <c r="B1210">
        <v>1.5</v>
      </c>
      <c r="C1210">
        <v>1.5</v>
      </c>
      <c r="D1210" t="e">
        <v>#N/A</v>
      </c>
      <c r="E1210" t="e">
        <v>#N/A</v>
      </c>
      <c r="F1210">
        <v>1.43</v>
      </c>
      <c r="G1210">
        <v>1.7130000000000001</v>
      </c>
      <c r="H1210" t="e">
        <v>#N/A</v>
      </c>
      <c r="I1210">
        <v>2.4958999999999998</v>
      </c>
      <c r="J1210">
        <v>2.9089</v>
      </c>
      <c r="K1210">
        <v>3.4714999999999998</v>
      </c>
      <c r="L1210" t="e">
        <v>#N/A</v>
      </c>
      <c r="M1210">
        <v>4.2713000000000001</v>
      </c>
      <c r="N1210" t="e">
        <v>#N/A</v>
      </c>
      <c r="O1210">
        <v>5.0552999999999999</v>
      </c>
    </row>
    <row r="1211" spans="1:15" x14ac:dyDescent="0.25">
      <c r="A1211" s="3">
        <v>38211</v>
      </c>
      <c r="B1211">
        <v>1.51</v>
      </c>
      <c r="C1211">
        <v>1.5</v>
      </c>
      <c r="D1211" t="e">
        <v>#N/A</v>
      </c>
      <c r="E1211" t="e">
        <v>#N/A</v>
      </c>
      <c r="F1211">
        <v>1.44</v>
      </c>
      <c r="G1211">
        <v>1.7230000000000001</v>
      </c>
      <c r="H1211" t="e">
        <v>#N/A</v>
      </c>
      <c r="I1211">
        <v>2.4954999999999998</v>
      </c>
      <c r="J1211">
        <v>2.9199000000000002</v>
      </c>
      <c r="K1211">
        <v>3.4794</v>
      </c>
      <c r="L1211" t="e">
        <v>#N/A</v>
      </c>
      <c r="M1211">
        <v>4.2538</v>
      </c>
      <c r="N1211" t="e">
        <v>#N/A</v>
      </c>
      <c r="O1211">
        <v>5.048</v>
      </c>
    </row>
    <row r="1212" spans="1:15" x14ac:dyDescent="0.25">
      <c r="A1212" s="3">
        <v>38212</v>
      </c>
      <c r="B1212">
        <v>1.48</v>
      </c>
      <c r="C1212">
        <v>1.5</v>
      </c>
      <c r="D1212" t="e">
        <v>#N/A</v>
      </c>
      <c r="E1212" t="e">
        <v>#N/A</v>
      </c>
      <c r="F1212">
        <v>1.429</v>
      </c>
      <c r="G1212">
        <v>1.712</v>
      </c>
      <c r="H1212" t="e">
        <v>#N/A</v>
      </c>
      <c r="I1212">
        <v>2.4533999999999998</v>
      </c>
      <c r="J1212">
        <v>2.8485</v>
      </c>
      <c r="K1212">
        <v>3.4211</v>
      </c>
      <c r="L1212" t="e">
        <v>#N/A</v>
      </c>
      <c r="M1212">
        <v>4.2267999999999999</v>
      </c>
      <c r="N1212" t="e">
        <v>#N/A</v>
      </c>
      <c r="O1212">
        <v>5.0167999999999999</v>
      </c>
    </row>
    <row r="1213" spans="1:15" x14ac:dyDescent="0.25">
      <c r="A1213" s="3">
        <v>38215</v>
      </c>
      <c r="B1213">
        <v>1.43</v>
      </c>
      <c r="C1213">
        <v>1.5</v>
      </c>
      <c r="D1213" t="e">
        <v>#N/A</v>
      </c>
      <c r="E1213" t="e">
        <v>#N/A</v>
      </c>
      <c r="F1213">
        <v>1.45</v>
      </c>
      <c r="G1213">
        <v>1.7430000000000001</v>
      </c>
      <c r="H1213" t="e">
        <v>#N/A</v>
      </c>
      <c r="I1213">
        <v>2.4775999999999998</v>
      </c>
      <c r="J1213">
        <v>2.8761000000000001</v>
      </c>
      <c r="K1213">
        <v>3.4519000000000002</v>
      </c>
      <c r="L1213" t="e">
        <v>#N/A</v>
      </c>
      <c r="M1213">
        <v>4.2615999999999996</v>
      </c>
      <c r="N1213" t="e">
        <v>#N/A</v>
      </c>
      <c r="O1213">
        <v>5.05</v>
      </c>
    </row>
    <row r="1214" spans="1:15" x14ac:dyDescent="0.25">
      <c r="A1214" s="3">
        <v>38216</v>
      </c>
      <c r="B1214">
        <v>1.2</v>
      </c>
      <c r="C1214">
        <v>1.5</v>
      </c>
      <c r="D1214" t="e">
        <v>#N/A</v>
      </c>
      <c r="E1214" t="e">
        <v>#N/A</v>
      </c>
      <c r="F1214">
        <v>1.4710000000000001</v>
      </c>
      <c r="G1214">
        <v>1.744</v>
      </c>
      <c r="H1214" t="e">
        <v>#N/A</v>
      </c>
      <c r="I1214">
        <v>2.3950999999999998</v>
      </c>
      <c r="J1214">
        <v>2.7883</v>
      </c>
      <c r="K1214">
        <v>3.3731</v>
      </c>
      <c r="L1214" t="e">
        <v>#N/A</v>
      </c>
      <c r="M1214">
        <v>4.1901000000000002</v>
      </c>
      <c r="N1214" t="e">
        <v>#N/A</v>
      </c>
      <c r="O1214">
        <v>5.0033000000000003</v>
      </c>
    </row>
    <row r="1215" spans="1:15" x14ac:dyDescent="0.25">
      <c r="A1215" s="3">
        <v>38217</v>
      </c>
      <c r="B1215">
        <v>1.39</v>
      </c>
      <c r="C1215">
        <v>1.5</v>
      </c>
      <c r="D1215" t="e">
        <v>#N/A</v>
      </c>
      <c r="E1215" t="e">
        <v>#N/A</v>
      </c>
      <c r="F1215">
        <v>1.47</v>
      </c>
      <c r="G1215">
        <v>1.7230000000000001</v>
      </c>
      <c r="H1215" t="e">
        <v>#N/A</v>
      </c>
      <c r="I1215">
        <v>2.4275000000000002</v>
      </c>
      <c r="J1215">
        <v>2.8157999999999999</v>
      </c>
      <c r="K1215">
        <v>3.4140999999999999</v>
      </c>
      <c r="L1215" t="e">
        <v>#N/A</v>
      </c>
      <c r="M1215">
        <v>4.2363999999999997</v>
      </c>
      <c r="N1215" t="e">
        <v>#N/A</v>
      </c>
      <c r="O1215">
        <v>5.0373999999999999</v>
      </c>
    </row>
    <row r="1216" spans="1:15" x14ac:dyDescent="0.25">
      <c r="A1216" s="3">
        <v>38218</v>
      </c>
      <c r="B1216">
        <v>1.5</v>
      </c>
      <c r="C1216">
        <v>1.5</v>
      </c>
      <c r="D1216" t="e">
        <v>#N/A</v>
      </c>
      <c r="E1216" t="e">
        <v>#N/A</v>
      </c>
      <c r="F1216">
        <v>1.47</v>
      </c>
      <c r="G1216">
        <v>1.7130000000000001</v>
      </c>
      <c r="H1216" t="e">
        <v>#N/A</v>
      </c>
      <c r="I1216">
        <v>2.3776000000000002</v>
      </c>
      <c r="J1216">
        <v>2.7774000000000001</v>
      </c>
      <c r="K1216">
        <v>3.3763999999999998</v>
      </c>
      <c r="L1216" t="e">
        <v>#N/A</v>
      </c>
      <c r="M1216">
        <v>4.2131999999999996</v>
      </c>
      <c r="N1216" t="e">
        <v>#N/A</v>
      </c>
      <c r="O1216">
        <v>5.0259999999999998</v>
      </c>
    </row>
    <row r="1217" spans="1:15" x14ac:dyDescent="0.25">
      <c r="A1217" s="3">
        <v>38219</v>
      </c>
      <c r="B1217">
        <v>1.5</v>
      </c>
      <c r="C1217">
        <v>1.5</v>
      </c>
      <c r="D1217" t="e">
        <v>#N/A</v>
      </c>
      <c r="E1217" t="e">
        <v>#N/A</v>
      </c>
      <c r="F1217">
        <v>1.48</v>
      </c>
      <c r="G1217">
        <v>1.7330000000000001</v>
      </c>
      <c r="H1217" t="e">
        <v>#N/A</v>
      </c>
      <c r="I1217">
        <v>2.4339</v>
      </c>
      <c r="J1217">
        <v>2.8159000000000001</v>
      </c>
      <c r="K1217">
        <v>3.4104000000000001</v>
      </c>
      <c r="L1217" t="e">
        <v>#N/A</v>
      </c>
      <c r="M1217">
        <v>4.2324999999999999</v>
      </c>
      <c r="N1217" t="e">
        <v>#N/A</v>
      </c>
      <c r="O1217">
        <v>5.0239000000000003</v>
      </c>
    </row>
    <row r="1218" spans="1:15" x14ac:dyDescent="0.25">
      <c r="A1218" s="3">
        <v>38222</v>
      </c>
      <c r="B1218">
        <v>1.51</v>
      </c>
      <c r="C1218">
        <v>1.5</v>
      </c>
      <c r="D1218" t="e">
        <v>#N/A</v>
      </c>
      <c r="E1218" t="e">
        <v>#N/A</v>
      </c>
      <c r="F1218">
        <v>1.5009999999999999</v>
      </c>
      <c r="G1218">
        <v>1.754</v>
      </c>
      <c r="H1218" t="e">
        <v>#N/A</v>
      </c>
      <c r="I1218">
        <v>2.4666000000000001</v>
      </c>
      <c r="J1218">
        <v>2.8656999999999999</v>
      </c>
      <c r="K1218">
        <v>3.4619</v>
      </c>
      <c r="L1218" t="e">
        <v>#N/A</v>
      </c>
      <c r="M1218">
        <v>4.2828999999999997</v>
      </c>
      <c r="N1218" t="e">
        <v>#N/A</v>
      </c>
      <c r="O1218">
        <v>5.0738000000000003</v>
      </c>
    </row>
    <row r="1219" spans="1:15" x14ac:dyDescent="0.25">
      <c r="A1219" s="3">
        <v>38223</v>
      </c>
      <c r="B1219">
        <v>1.51</v>
      </c>
      <c r="C1219">
        <v>1.5</v>
      </c>
      <c r="D1219" t="e">
        <v>#N/A</v>
      </c>
      <c r="E1219" t="e">
        <v>#N/A</v>
      </c>
      <c r="F1219">
        <v>1.532</v>
      </c>
      <c r="G1219">
        <v>1.7949999999999999</v>
      </c>
      <c r="H1219" t="e">
        <v>#N/A</v>
      </c>
      <c r="I1219">
        <v>2.4496000000000002</v>
      </c>
      <c r="J1219">
        <v>2.8492000000000002</v>
      </c>
      <c r="K1219">
        <v>3.4516</v>
      </c>
      <c r="L1219" t="e">
        <v>#N/A</v>
      </c>
      <c r="M1219">
        <v>4.2712000000000003</v>
      </c>
      <c r="N1219" t="e">
        <v>#N/A</v>
      </c>
      <c r="O1219">
        <v>5.0632999999999999</v>
      </c>
    </row>
    <row r="1220" spans="1:15" x14ac:dyDescent="0.25">
      <c r="A1220" s="3">
        <v>38224</v>
      </c>
      <c r="B1220">
        <v>1.55</v>
      </c>
      <c r="C1220">
        <v>1.5</v>
      </c>
      <c r="D1220" t="e">
        <v>#N/A</v>
      </c>
      <c r="E1220" t="e">
        <v>#N/A</v>
      </c>
      <c r="F1220">
        <v>1.542</v>
      </c>
      <c r="G1220">
        <v>1.7849999999999999</v>
      </c>
      <c r="H1220" t="e">
        <v>#N/A</v>
      </c>
      <c r="I1220">
        <v>2.4658000000000002</v>
      </c>
      <c r="J1220">
        <v>2.8603000000000001</v>
      </c>
      <c r="K1220">
        <v>3.4514999999999998</v>
      </c>
      <c r="L1220" t="e">
        <v>#N/A</v>
      </c>
      <c r="M1220">
        <v>4.2614999999999998</v>
      </c>
      <c r="N1220" t="e">
        <v>#N/A</v>
      </c>
      <c r="O1220">
        <v>5.0476999999999999</v>
      </c>
    </row>
    <row r="1221" spans="1:15" x14ac:dyDescent="0.25">
      <c r="A1221" s="3">
        <v>38225</v>
      </c>
      <c r="B1221">
        <v>1.55</v>
      </c>
      <c r="C1221">
        <v>1.5</v>
      </c>
      <c r="D1221" t="e">
        <v>#N/A</v>
      </c>
      <c r="E1221" t="e">
        <v>#N/A</v>
      </c>
      <c r="F1221">
        <v>1.542</v>
      </c>
      <c r="G1221">
        <v>1.7749999999999999</v>
      </c>
      <c r="H1221" t="e">
        <v>#N/A</v>
      </c>
      <c r="I1221">
        <v>2.4716999999999998</v>
      </c>
      <c r="J1221">
        <v>2.8216000000000001</v>
      </c>
      <c r="K1221">
        <v>3.4033000000000002</v>
      </c>
      <c r="L1221" t="e">
        <v>#N/A</v>
      </c>
      <c r="M1221">
        <v>4.2092000000000001</v>
      </c>
      <c r="N1221" t="e">
        <v>#N/A</v>
      </c>
      <c r="O1221">
        <v>5.0082000000000004</v>
      </c>
    </row>
    <row r="1222" spans="1:15" x14ac:dyDescent="0.25">
      <c r="A1222" s="3">
        <v>38226</v>
      </c>
      <c r="B1222">
        <v>1.52</v>
      </c>
      <c r="C1222">
        <v>1.5</v>
      </c>
      <c r="D1222" t="e">
        <v>#N/A</v>
      </c>
      <c r="E1222" t="e">
        <v>#N/A</v>
      </c>
      <c r="F1222">
        <v>1.552</v>
      </c>
      <c r="G1222">
        <v>1.7949999999999999</v>
      </c>
      <c r="H1222" t="e">
        <v>#N/A</v>
      </c>
      <c r="I1222">
        <v>2.4796999999999998</v>
      </c>
      <c r="J1222">
        <v>2.8439999999999999</v>
      </c>
      <c r="K1222">
        <v>3.4272</v>
      </c>
      <c r="L1222" t="e">
        <v>#N/A</v>
      </c>
      <c r="M1222">
        <v>4.2264999999999997</v>
      </c>
      <c r="N1222" t="e">
        <v>#N/A</v>
      </c>
      <c r="O1222">
        <v>5.0194999999999999</v>
      </c>
    </row>
    <row r="1223" spans="1:15" x14ac:dyDescent="0.25">
      <c r="A1223" s="3">
        <v>38229</v>
      </c>
      <c r="B1223">
        <v>1.54</v>
      </c>
      <c r="C1223">
        <v>1.5</v>
      </c>
      <c r="D1223" t="e">
        <v>#N/A</v>
      </c>
      <c r="E1223" t="e">
        <v>#N/A</v>
      </c>
      <c r="F1223">
        <v>1.5620000000000001</v>
      </c>
      <c r="G1223">
        <v>1.7949999999999999</v>
      </c>
      <c r="H1223" t="e">
        <v>#N/A</v>
      </c>
      <c r="I1223">
        <v>2.4554999999999998</v>
      </c>
      <c r="J1223">
        <v>2.7995999999999999</v>
      </c>
      <c r="K1223">
        <v>3.3755000000000002</v>
      </c>
      <c r="L1223" t="e">
        <v>#N/A</v>
      </c>
      <c r="M1223">
        <v>4.1763000000000003</v>
      </c>
      <c r="N1223" t="e">
        <v>#N/A</v>
      </c>
      <c r="O1223">
        <v>4.9802999999999997</v>
      </c>
    </row>
    <row r="1224" spans="1:15" x14ac:dyDescent="0.25">
      <c r="A1224" s="3">
        <v>38230</v>
      </c>
      <c r="B1224">
        <v>1.55</v>
      </c>
      <c r="C1224">
        <v>1.5</v>
      </c>
      <c r="D1224" t="e">
        <v>#N/A</v>
      </c>
      <c r="E1224" t="e">
        <v>#N/A</v>
      </c>
      <c r="F1224">
        <v>1.583</v>
      </c>
      <c r="G1224">
        <v>1.7949999999999999</v>
      </c>
      <c r="H1224" t="e">
        <v>#N/A</v>
      </c>
      <c r="I1224">
        <v>2.3910999999999998</v>
      </c>
      <c r="J1224">
        <v>2.7275999999999998</v>
      </c>
      <c r="K1224">
        <v>3.3068</v>
      </c>
      <c r="L1224" t="e">
        <v>#N/A</v>
      </c>
      <c r="M1224">
        <v>4.1166999999999998</v>
      </c>
      <c r="N1224" t="e">
        <v>#N/A</v>
      </c>
      <c r="O1224">
        <v>4.9272</v>
      </c>
    </row>
    <row r="1225" spans="1:15" x14ac:dyDescent="0.25">
      <c r="A1225" s="3">
        <v>38231</v>
      </c>
      <c r="B1225">
        <v>1.53</v>
      </c>
      <c r="C1225">
        <v>1.5</v>
      </c>
      <c r="D1225" t="e">
        <v>#N/A</v>
      </c>
      <c r="E1225" t="e">
        <v>#N/A</v>
      </c>
      <c r="F1225">
        <v>1.573</v>
      </c>
      <c r="G1225">
        <v>1.7749999999999999</v>
      </c>
      <c r="H1225" t="e">
        <v>#N/A</v>
      </c>
      <c r="I1225">
        <v>2.383</v>
      </c>
      <c r="J1225">
        <v>2.7109000000000001</v>
      </c>
      <c r="K1225">
        <v>3.2964000000000002</v>
      </c>
      <c r="L1225" t="e">
        <v>#N/A</v>
      </c>
      <c r="M1225">
        <v>4.1128</v>
      </c>
      <c r="N1225" t="e">
        <v>#N/A</v>
      </c>
      <c r="O1225">
        <v>4.9250999999999996</v>
      </c>
    </row>
    <row r="1226" spans="1:15" x14ac:dyDescent="0.25">
      <c r="A1226" s="3">
        <v>38232</v>
      </c>
      <c r="B1226">
        <v>1.51</v>
      </c>
      <c r="C1226">
        <v>1.5</v>
      </c>
      <c r="D1226" t="e">
        <v>#N/A</v>
      </c>
      <c r="E1226" t="e">
        <v>#N/A</v>
      </c>
      <c r="F1226">
        <v>1.593</v>
      </c>
      <c r="G1226">
        <v>1.7949999999999999</v>
      </c>
      <c r="H1226" t="e">
        <v>#N/A</v>
      </c>
      <c r="I1226">
        <v>2.4558</v>
      </c>
      <c r="J1226">
        <v>2.7886000000000002</v>
      </c>
      <c r="K1226">
        <v>3.3925000000000001</v>
      </c>
      <c r="L1226" t="e">
        <v>#N/A</v>
      </c>
      <c r="M1226">
        <v>4.2129000000000003</v>
      </c>
      <c r="N1226" t="e">
        <v>#N/A</v>
      </c>
      <c r="O1226">
        <v>5.0007999999999999</v>
      </c>
    </row>
    <row r="1227" spans="1:15" x14ac:dyDescent="0.25">
      <c r="A1227" s="3">
        <v>38233</v>
      </c>
      <c r="B1227">
        <v>1.48</v>
      </c>
      <c r="C1227">
        <v>1.5</v>
      </c>
      <c r="D1227" t="e">
        <v>#N/A</v>
      </c>
      <c r="E1227" t="e">
        <v>#N/A</v>
      </c>
      <c r="F1227">
        <v>1.6439999999999999</v>
      </c>
      <c r="G1227">
        <v>1.867</v>
      </c>
      <c r="H1227" t="e">
        <v>#N/A</v>
      </c>
      <c r="I1227">
        <v>2.5783999999999998</v>
      </c>
      <c r="J1227">
        <v>2.9173</v>
      </c>
      <c r="K1227">
        <v>3.4927000000000001</v>
      </c>
      <c r="L1227" t="e">
        <v>#N/A</v>
      </c>
      <c r="M1227">
        <v>4.2945000000000002</v>
      </c>
      <c r="N1227" t="e">
        <v>#N/A</v>
      </c>
      <c r="O1227">
        <v>5.0578000000000003</v>
      </c>
    </row>
    <row r="1228" spans="1:15" x14ac:dyDescent="0.25">
      <c r="A1228" s="3">
        <v>38236</v>
      </c>
      <c r="B1228" t="e">
        <v>#N/A</v>
      </c>
      <c r="C1228" t="e">
        <v>#N/A</v>
      </c>
      <c r="D1228" t="e">
        <v>#N/A</v>
      </c>
      <c r="E1228" t="e">
        <v>#N/A</v>
      </c>
      <c r="F1228">
        <v>1.6439999999999999</v>
      </c>
      <c r="G1228">
        <v>1.867</v>
      </c>
      <c r="H1228" t="e">
        <v>#N/A</v>
      </c>
      <c r="I1228">
        <v>2.5869</v>
      </c>
      <c r="J1228">
        <v>2.923</v>
      </c>
      <c r="K1228">
        <v>3.5066000000000002</v>
      </c>
      <c r="L1228" t="e">
        <v>#N/A</v>
      </c>
      <c r="M1228">
        <v>4.2906000000000004</v>
      </c>
      <c r="N1228" t="e">
        <v>#N/A</v>
      </c>
      <c r="O1228">
        <v>5.0598000000000001</v>
      </c>
    </row>
    <row r="1229" spans="1:15" x14ac:dyDescent="0.25">
      <c r="A1229" s="3">
        <v>38237</v>
      </c>
      <c r="B1229">
        <v>1.54</v>
      </c>
      <c r="C1229">
        <v>1.5</v>
      </c>
      <c r="D1229" t="e">
        <v>#N/A</v>
      </c>
      <c r="E1229" t="e">
        <v>#N/A</v>
      </c>
      <c r="F1229">
        <v>1.623</v>
      </c>
      <c r="G1229">
        <v>1.877</v>
      </c>
      <c r="H1229" t="e">
        <v>#N/A</v>
      </c>
      <c r="I1229">
        <v>2.5461999999999998</v>
      </c>
      <c r="J1229">
        <v>2.8782999999999999</v>
      </c>
      <c r="K1229">
        <v>3.4544999999999999</v>
      </c>
      <c r="L1229" t="e">
        <v>#N/A</v>
      </c>
      <c r="M1229">
        <v>4.2380000000000004</v>
      </c>
      <c r="N1229" t="e">
        <v>#N/A</v>
      </c>
      <c r="O1229">
        <v>5.0088999999999997</v>
      </c>
    </row>
    <row r="1230" spans="1:15" x14ac:dyDescent="0.25">
      <c r="A1230" s="3">
        <v>38238</v>
      </c>
      <c r="B1230">
        <v>1.51</v>
      </c>
      <c r="C1230">
        <v>1.5</v>
      </c>
      <c r="D1230" t="e">
        <v>#N/A</v>
      </c>
      <c r="E1230" t="e">
        <v>#N/A</v>
      </c>
      <c r="F1230">
        <v>1.6439999999999999</v>
      </c>
      <c r="G1230">
        <v>1.8779999999999999</v>
      </c>
      <c r="H1230" t="e">
        <v>#N/A</v>
      </c>
      <c r="I1230">
        <v>2.4645000000000001</v>
      </c>
      <c r="J1230">
        <v>2.7942999999999998</v>
      </c>
      <c r="K1230">
        <v>3.3610000000000002</v>
      </c>
      <c r="L1230" t="e">
        <v>#N/A</v>
      </c>
      <c r="M1230">
        <v>4.1586999999999996</v>
      </c>
      <c r="N1230" t="e">
        <v>#N/A</v>
      </c>
      <c r="O1230">
        <v>4.9534000000000002</v>
      </c>
    </row>
    <row r="1231" spans="1:15" x14ac:dyDescent="0.25">
      <c r="A1231" s="3">
        <v>38239</v>
      </c>
      <c r="B1231">
        <v>1.49</v>
      </c>
      <c r="C1231">
        <v>1.5</v>
      </c>
      <c r="D1231" t="e">
        <v>#N/A</v>
      </c>
      <c r="E1231" t="e">
        <v>#N/A</v>
      </c>
      <c r="F1231">
        <v>1.6339999999999999</v>
      </c>
      <c r="G1231">
        <v>1.8779999999999999</v>
      </c>
      <c r="H1231" t="e">
        <v>#N/A</v>
      </c>
      <c r="I1231">
        <v>2.4809999999999999</v>
      </c>
      <c r="J1231">
        <v>2.8222999999999998</v>
      </c>
      <c r="K1231">
        <v>3.4093</v>
      </c>
      <c r="L1231" t="e">
        <v>#N/A</v>
      </c>
      <c r="M1231">
        <v>4.1952999999999996</v>
      </c>
      <c r="N1231" t="e">
        <v>#N/A</v>
      </c>
      <c r="O1231">
        <v>4.9882999999999997</v>
      </c>
    </row>
    <row r="1232" spans="1:15" x14ac:dyDescent="0.25">
      <c r="A1232" s="3">
        <v>38240</v>
      </c>
      <c r="B1232">
        <v>1.48</v>
      </c>
      <c r="C1232">
        <v>1.5</v>
      </c>
      <c r="D1232" t="e">
        <v>#N/A</v>
      </c>
      <c r="E1232" t="e">
        <v>#N/A</v>
      </c>
      <c r="F1232">
        <v>1.6539999999999999</v>
      </c>
      <c r="G1232">
        <v>1.867</v>
      </c>
      <c r="H1232" t="e">
        <v>#N/A</v>
      </c>
      <c r="I1232">
        <v>2.4813000000000001</v>
      </c>
      <c r="J1232">
        <v>2.8169</v>
      </c>
      <c r="K1232">
        <v>3.4024000000000001</v>
      </c>
      <c r="L1232" t="e">
        <v>#N/A</v>
      </c>
      <c r="M1232">
        <v>4.1856</v>
      </c>
      <c r="N1232" t="e">
        <v>#N/A</v>
      </c>
      <c r="O1232">
        <v>4.9840999999999998</v>
      </c>
    </row>
    <row r="1233" spans="1:15" x14ac:dyDescent="0.25">
      <c r="A1233" s="3">
        <v>38243</v>
      </c>
      <c r="B1233">
        <v>1.51</v>
      </c>
      <c r="C1233">
        <v>1.5</v>
      </c>
      <c r="D1233" t="e">
        <v>#N/A</v>
      </c>
      <c r="E1233" t="e">
        <v>#N/A</v>
      </c>
      <c r="F1233">
        <v>1.6439999999999999</v>
      </c>
      <c r="G1233">
        <v>1.877</v>
      </c>
      <c r="H1233" t="e">
        <v>#N/A</v>
      </c>
      <c r="I1233">
        <v>2.4649999999999999</v>
      </c>
      <c r="J1233">
        <v>2.7888000000000002</v>
      </c>
      <c r="K1233">
        <v>3.3578999999999999</v>
      </c>
      <c r="L1233" t="e">
        <v>#N/A</v>
      </c>
      <c r="M1233">
        <v>4.1353999999999997</v>
      </c>
      <c r="N1233" t="e">
        <v>#N/A</v>
      </c>
      <c r="O1233">
        <v>4.9409999999999998</v>
      </c>
    </row>
    <row r="1234" spans="1:15" x14ac:dyDescent="0.25">
      <c r="A1234" s="3">
        <v>38244</v>
      </c>
      <c r="B1234">
        <v>1.4</v>
      </c>
      <c r="C1234">
        <v>1.5</v>
      </c>
      <c r="D1234" t="e">
        <v>#N/A</v>
      </c>
      <c r="E1234" t="e">
        <v>#N/A</v>
      </c>
      <c r="F1234">
        <v>1.6539999999999999</v>
      </c>
      <c r="G1234">
        <v>1.8779999999999999</v>
      </c>
      <c r="H1234" t="e">
        <v>#N/A</v>
      </c>
      <c r="I1234">
        <v>2.4321999999999999</v>
      </c>
      <c r="J1234">
        <v>2.7608000000000001</v>
      </c>
      <c r="K1234">
        <v>3.3408000000000002</v>
      </c>
      <c r="L1234" t="e">
        <v>#N/A</v>
      </c>
      <c r="M1234">
        <v>4.1238000000000001</v>
      </c>
      <c r="N1234" t="e">
        <v>#N/A</v>
      </c>
      <c r="O1234">
        <v>4.9329000000000001</v>
      </c>
    </row>
    <row r="1235" spans="1:15" x14ac:dyDescent="0.25">
      <c r="A1235" s="3">
        <v>38245</v>
      </c>
      <c r="B1235">
        <v>1.57</v>
      </c>
      <c r="C1235">
        <v>1.5</v>
      </c>
      <c r="D1235" t="e">
        <v>#N/A</v>
      </c>
      <c r="E1235" t="e">
        <v>#N/A</v>
      </c>
      <c r="F1235">
        <v>1.665</v>
      </c>
      <c r="G1235">
        <v>1.8779999999999999</v>
      </c>
      <c r="H1235" t="e">
        <v>#N/A</v>
      </c>
      <c r="I1235">
        <v>2.4735</v>
      </c>
      <c r="J1235">
        <v>2.8056999999999999</v>
      </c>
      <c r="K1235">
        <v>3.375</v>
      </c>
      <c r="L1235" t="e">
        <v>#N/A</v>
      </c>
      <c r="M1235">
        <v>4.1642999999999999</v>
      </c>
      <c r="N1235" t="e">
        <v>#N/A</v>
      </c>
      <c r="O1235">
        <v>4.9593999999999996</v>
      </c>
    </row>
    <row r="1236" spans="1:15" x14ac:dyDescent="0.25">
      <c r="A1236" s="3">
        <v>38246</v>
      </c>
      <c r="B1236">
        <v>1.61</v>
      </c>
      <c r="C1236">
        <v>1.5</v>
      </c>
      <c r="D1236" t="e">
        <v>#N/A</v>
      </c>
      <c r="E1236" t="e">
        <v>#N/A</v>
      </c>
      <c r="F1236">
        <v>1.665</v>
      </c>
      <c r="G1236">
        <v>1.867</v>
      </c>
      <c r="H1236" t="e">
        <v>#N/A</v>
      </c>
      <c r="I1236">
        <v>2.4076</v>
      </c>
      <c r="J1236">
        <v>2.7214</v>
      </c>
      <c r="K1236">
        <v>3.2759</v>
      </c>
      <c r="L1236" t="e">
        <v>#N/A</v>
      </c>
      <c r="M1236">
        <v>4.0719000000000003</v>
      </c>
      <c r="N1236" t="e">
        <v>#N/A</v>
      </c>
      <c r="O1236">
        <v>4.8731</v>
      </c>
    </row>
    <row r="1237" spans="1:15" x14ac:dyDescent="0.25">
      <c r="A1237" s="3">
        <v>38247</v>
      </c>
      <c r="B1237">
        <v>1.58</v>
      </c>
      <c r="C1237">
        <v>1.5</v>
      </c>
      <c r="D1237" t="e">
        <v>#N/A</v>
      </c>
      <c r="E1237" t="e">
        <v>#N/A</v>
      </c>
      <c r="F1237">
        <v>1.6950000000000001</v>
      </c>
      <c r="G1237">
        <v>1.909</v>
      </c>
      <c r="H1237" t="e">
        <v>#N/A</v>
      </c>
      <c r="I1237">
        <v>2.4735999999999998</v>
      </c>
      <c r="J1237">
        <v>2.7776000000000001</v>
      </c>
      <c r="K1237">
        <v>3.3304999999999998</v>
      </c>
      <c r="L1237" t="e">
        <v>#N/A</v>
      </c>
      <c r="M1237">
        <v>4.1063999999999998</v>
      </c>
      <c r="N1237" t="e">
        <v>#N/A</v>
      </c>
      <c r="O1237">
        <v>4.9095000000000004</v>
      </c>
    </row>
    <row r="1238" spans="1:15" x14ac:dyDescent="0.25">
      <c r="A1238" s="3">
        <v>38250</v>
      </c>
      <c r="B1238">
        <v>1.64</v>
      </c>
      <c r="C1238">
        <v>1.5</v>
      </c>
      <c r="D1238" t="e">
        <v>#N/A</v>
      </c>
      <c r="E1238" t="e">
        <v>#N/A</v>
      </c>
      <c r="F1238">
        <v>1.6950000000000001</v>
      </c>
      <c r="G1238">
        <v>1.9079999999999999</v>
      </c>
      <c r="H1238" t="e">
        <v>#N/A</v>
      </c>
      <c r="I1238">
        <v>2.4243000000000001</v>
      </c>
      <c r="J1238">
        <v>2.7212999999999998</v>
      </c>
      <c r="K1238">
        <v>3.2654000000000001</v>
      </c>
      <c r="L1238" t="e">
        <v>#N/A</v>
      </c>
      <c r="M1238">
        <v>4.0564</v>
      </c>
      <c r="N1238" t="e">
        <v>#N/A</v>
      </c>
      <c r="O1238">
        <v>4.8659999999999997</v>
      </c>
    </row>
    <row r="1239" spans="1:15" x14ac:dyDescent="0.25">
      <c r="A1239" s="3">
        <v>38251</v>
      </c>
      <c r="B1239">
        <v>1.7</v>
      </c>
      <c r="C1239">
        <v>1.75</v>
      </c>
      <c r="D1239" t="e">
        <v>#N/A</v>
      </c>
      <c r="E1239" t="e">
        <v>#N/A</v>
      </c>
      <c r="F1239">
        <v>1.716</v>
      </c>
      <c r="G1239">
        <v>1.94</v>
      </c>
      <c r="H1239" t="e">
        <v>#N/A</v>
      </c>
      <c r="I1239">
        <v>2.4575999999999998</v>
      </c>
      <c r="J1239">
        <v>2.7494000000000001</v>
      </c>
      <c r="K1239">
        <v>3.2755000000000001</v>
      </c>
      <c r="L1239" t="e">
        <v>#N/A</v>
      </c>
      <c r="M1239">
        <v>4.0353000000000003</v>
      </c>
      <c r="N1239" t="e">
        <v>#N/A</v>
      </c>
      <c r="O1239">
        <v>4.8379000000000003</v>
      </c>
    </row>
    <row r="1240" spans="1:15" x14ac:dyDescent="0.25">
      <c r="A1240" s="3">
        <v>38252</v>
      </c>
      <c r="B1240">
        <v>1.78</v>
      </c>
      <c r="C1240">
        <v>1.75</v>
      </c>
      <c r="D1240" t="e">
        <v>#N/A</v>
      </c>
      <c r="E1240" t="e">
        <v>#N/A</v>
      </c>
      <c r="F1240">
        <v>1.7050000000000001</v>
      </c>
      <c r="G1240">
        <v>1.93</v>
      </c>
      <c r="H1240" t="e">
        <v>#N/A</v>
      </c>
      <c r="I1240">
        <v>2.4577</v>
      </c>
      <c r="J1240">
        <v>2.7267999999999999</v>
      </c>
      <c r="K1240">
        <v>3.2446999999999999</v>
      </c>
      <c r="L1240" t="e">
        <v>#N/A</v>
      </c>
      <c r="M1240">
        <v>3.9780000000000002</v>
      </c>
      <c r="N1240" t="e">
        <v>#N/A</v>
      </c>
      <c r="O1240">
        <v>4.7733999999999996</v>
      </c>
    </row>
    <row r="1241" spans="1:15" x14ac:dyDescent="0.25">
      <c r="A1241" s="3">
        <v>38253</v>
      </c>
      <c r="B1241">
        <v>1.8</v>
      </c>
      <c r="C1241">
        <v>1.75</v>
      </c>
      <c r="D1241" t="e">
        <v>#N/A</v>
      </c>
      <c r="E1241" t="e">
        <v>#N/A</v>
      </c>
      <c r="F1241">
        <v>1.716</v>
      </c>
      <c r="G1241">
        <v>1.95</v>
      </c>
      <c r="H1241" t="e">
        <v>#N/A</v>
      </c>
      <c r="I1241">
        <v>2.5160999999999998</v>
      </c>
      <c r="J1241">
        <v>2.7947000000000002</v>
      </c>
      <c r="K1241">
        <v>3.2959000000000001</v>
      </c>
      <c r="L1241" t="e">
        <v>#N/A</v>
      </c>
      <c r="M1241">
        <v>4.0160999999999998</v>
      </c>
      <c r="N1241" t="e">
        <v>#N/A</v>
      </c>
      <c r="O1241">
        <v>4.7901999999999996</v>
      </c>
    </row>
    <row r="1242" spans="1:15" x14ac:dyDescent="0.25">
      <c r="A1242" s="3">
        <v>38254</v>
      </c>
      <c r="B1242">
        <v>1.76</v>
      </c>
      <c r="C1242">
        <v>1.75</v>
      </c>
      <c r="D1242" t="e">
        <v>#N/A</v>
      </c>
      <c r="E1242" t="e">
        <v>#N/A</v>
      </c>
      <c r="F1242">
        <v>1.726</v>
      </c>
      <c r="G1242">
        <v>1.9810000000000001</v>
      </c>
      <c r="H1242" t="e">
        <v>#N/A</v>
      </c>
      <c r="I1242">
        <v>2.5670000000000002</v>
      </c>
      <c r="J1242">
        <v>2.8403</v>
      </c>
      <c r="K1242">
        <v>3.3197999999999999</v>
      </c>
      <c r="L1242" t="e">
        <v>#N/A</v>
      </c>
      <c r="M1242">
        <v>4.0273000000000003</v>
      </c>
      <c r="N1242" t="e">
        <v>#N/A</v>
      </c>
      <c r="O1242">
        <v>4.798</v>
      </c>
    </row>
    <row r="1243" spans="1:15" x14ac:dyDescent="0.25">
      <c r="A1243" s="3">
        <v>38257</v>
      </c>
      <c r="B1243">
        <v>1.76</v>
      </c>
      <c r="C1243">
        <v>1.75</v>
      </c>
      <c r="D1243" t="e">
        <v>#N/A</v>
      </c>
      <c r="E1243" t="e">
        <v>#N/A</v>
      </c>
      <c r="F1243">
        <v>1.7150000000000001</v>
      </c>
      <c r="G1243">
        <v>1.9910000000000001</v>
      </c>
      <c r="H1243" t="e">
        <v>#N/A</v>
      </c>
      <c r="I1243">
        <v>2.5337000000000001</v>
      </c>
      <c r="J1243">
        <v>2.7948</v>
      </c>
      <c r="K1243">
        <v>3.2717000000000001</v>
      </c>
      <c r="L1243" t="e">
        <v>#N/A</v>
      </c>
      <c r="M1243">
        <v>3.9891000000000001</v>
      </c>
      <c r="N1243" t="e">
        <v>#N/A</v>
      </c>
      <c r="O1243">
        <v>4.7683</v>
      </c>
    </row>
    <row r="1244" spans="1:15" x14ac:dyDescent="0.25">
      <c r="A1244" s="3">
        <v>38258</v>
      </c>
      <c r="B1244">
        <v>1.72</v>
      </c>
      <c r="C1244">
        <v>1.75</v>
      </c>
      <c r="D1244" t="e">
        <v>#N/A</v>
      </c>
      <c r="E1244" t="e">
        <v>#N/A</v>
      </c>
      <c r="F1244">
        <v>1.716</v>
      </c>
      <c r="G1244">
        <v>1.9810000000000001</v>
      </c>
      <c r="H1244" t="e">
        <v>#N/A</v>
      </c>
      <c r="I1244">
        <v>2.5171000000000001</v>
      </c>
      <c r="J1244">
        <v>2.7778</v>
      </c>
      <c r="K1244">
        <v>3.2682000000000002</v>
      </c>
      <c r="L1244" t="e">
        <v>#N/A</v>
      </c>
      <c r="M1244">
        <v>4.0023999999999997</v>
      </c>
      <c r="N1244" t="e">
        <v>#N/A</v>
      </c>
      <c r="O1244">
        <v>4.7979000000000003</v>
      </c>
    </row>
    <row r="1245" spans="1:15" x14ac:dyDescent="0.25">
      <c r="A1245" s="3">
        <v>38259</v>
      </c>
      <c r="B1245">
        <v>1.76</v>
      </c>
      <c r="C1245">
        <v>1.75</v>
      </c>
      <c r="D1245" t="e">
        <v>#N/A</v>
      </c>
      <c r="E1245" t="e">
        <v>#N/A</v>
      </c>
      <c r="F1245">
        <v>1.7050000000000001</v>
      </c>
      <c r="G1245">
        <v>1.992</v>
      </c>
      <c r="H1245" t="e">
        <v>#N/A</v>
      </c>
      <c r="I1245">
        <v>2.593</v>
      </c>
      <c r="J1245">
        <v>2.8576000000000001</v>
      </c>
      <c r="K1245">
        <v>3.3540999999999999</v>
      </c>
      <c r="L1245" t="e">
        <v>#N/A</v>
      </c>
      <c r="M1245">
        <v>4.0865999999999998</v>
      </c>
      <c r="N1245" t="e">
        <v>#N/A</v>
      </c>
      <c r="O1245">
        <v>4.8657000000000004</v>
      </c>
    </row>
    <row r="1246" spans="1:15" x14ac:dyDescent="0.25">
      <c r="A1246" s="3">
        <v>38260</v>
      </c>
      <c r="B1246">
        <v>1.94</v>
      </c>
      <c r="C1246">
        <v>1.75</v>
      </c>
      <c r="D1246" t="e">
        <v>#N/A</v>
      </c>
      <c r="E1246" t="e">
        <v>#N/A</v>
      </c>
      <c r="F1246">
        <v>1.7050000000000001</v>
      </c>
      <c r="G1246">
        <v>1.9910000000000001</v>
      </c>
      <c r="H1246" t="e">
        <v>#N/A</v>
      </c>
      <c r="I1246">
        <v>2.605</v>
      </c>
      <c r="J1246">
        <v>2.8519999999999999</v>
      </c>
      <c r="K1246">
        <v>3.3713000000000002</v>
      </c>
      <c r="L1246" t="e">
        <v>#N/A</v>
      </c>
      <c r="M1246">
        <v>4.1193999999999997</v>
      </c>
      <c r="N1246" t="e">
        <v>#N/A</v>
      </c>
      <c r="O1246">
        <v>4.8918999999999997</v>
      </c>
    </row>
    <row r="1247" spans="1:15" x14ac:dyDescent="0.25">
      <c r="A1247" s="3">
        <v>38261</v>
      </c>
      <c r="B1247">
        <v>1.86</v>
      </c>
      <c r="C1247">
        <v>1.75</v>
      </c>
      <c r="D1247" t="e">
        <v>#N/A</v>
      </c>
      <c r="E1247" t="e">
        <v>#N/A</v>
      </c>
      <c r="F1247">
        <v>1.6850000000000001</v>
      </c>
      <c r="G1247">
        <v>1.9910000000000001</v>
      </c>
      <c r="H1247" t="e">
        <v>#N/A</v>
      </c>
      <c r="I1247">
        <v>2.6215999999999999</v>
      </c>
      <c r="J1247">
        <v>2.8809</v>
      </c>
      <c r="K1247">
        <v>3.4230999999999998</v>
      </c>
      <c r="L1247" t="e">
        <v>#N/A</v>
      </c>
      <c r="M1247">
        <v>4.1871</v>
      </c>
      <c r="N1247" t="e">
        <v>#N/A</v>
      </c>
      <c r="O1247">
        <v>4.9436</v>
      </c>
    </row>
    <row r="1248" spans="1:15" x14ac:dyDescent="0.25">
      <c r="A1248" s="3">
        <v>38264</v>
      </c>
      <c r="B1248">
        <v>1.77</v>
      </c>
      <c r="C1248">
        <v>1.75</v>
      </c>
      <c r="D1248" t="e">
        <v>#N/A</v>
      </c>
      <c r="E1248" t="e">
        <v>#N/A</v>
      </c>
      <c r="F1248">
        <v>1.6850000000000001</v>
      </c>
      <c r="G1248">
        <v>2.012</v>
      </c>
      <c r="H1248" t="e">
        <v>#N/A</v>
      </c>
      <c r="I1248">
        <v>2.6379999999999999</v>
      </c>
      <c r="J1248">
        <v>2.8925000000000001</v>
      </c>
      <c r="K1248">
        <v>3.4161999999999999</v>
      </c>
      <c r="L1248" t="e">
        <v>#N/A</v>
      </c>
      <c r="M1248">
        <v>4.1637000000000004</v>
      </c>
      <c r="N1248" t="e">
        <v>#N/A</v>
      </c>
      <c r="O1248">
        <v>4.9272</v>
      </c>
    </row>
    <row r="1249" spans="1:15" x14ac:dyDescent="0.25">
      <c r="A1249" s="3">
        <v>38265</v>
      </c>
      <c r="B1249">
        <v>1.73</v>
      </c>
      <c r="C1249">
        <v>1.75</v>
      </c>
      <c r="D1249" t="e">
        <v>#N/A</v>
      </c>
      <c r="E1249" t="e">
        <v>#N/A</v>
      </c>
      <c r="F1249">
        <v>1.706</v>
      </c>
      <c r="G1249">
        <v>2.0230000000000001</v>
      </c>
      <c r="H1249" t="e">
        <v>#N/A</v>
      </c>
      <c r="I1249">
        <v>2.63</v>
      </c>
      <c r="J1249">
        <v>2.8811</v>
      </c>
      <c r="K1249">
        <v>3.4197000000000002</v>
      </c>
      <c r="L1249" t="e">
        <v>#N/A</v>
      </c>
      <c r="M1249">
        <v>4.1734</v>
      </c>
      <c r="N1249" t="e">
        <v>#N/A</v>
      </c>
      <c r="O1249">
        <v>4.9313000000000002</v>
      </c>
    </row>
    <row r="1250" spans="1:15" x14ac:dyDescent="0.25">
      <c r="A1250" s="3">
        <v>38266</v>
      </c>
      <c r="B1250">
        <v>1.74</v>
      </c>
      <c r="C1250">
        <v>1.75</v>
      </c>
      <c r="D1250" t="e">
        <v>#N/A</v>
      </c>
      <c r="E1250" t="e">
        <v>#N/A</v>
      </c>
      <c r="F1250">
        <v>1.7050000000000001</v>
      </c>
      <c r="G1250">
        <v>2.0329999999999999</v>
      </c>
      <c r="H1250" t="e">
        <v>#N/A</v>
      </c>
      <c r="I1250">
        <v>2.6873999999999998</v>
      </c>
      <c r="J1250">
        <v>2.9502999999999999</v>
      </c>
      <c r="K1250">
        <v>3.4788000000000001</v>
      </c>
      <c r="L1250" t="e">
        <v>#N/A</v>
      </c>
      <c r="M1250">
        <v>4.2201000000000004</v>
      </c>
      <c r="N1250" t="e">
        <v>#N/A</v>
      </c>
      <c r="O1250">
        <v>4.968</v>
      </c>
    </row>
    <row r="1251" spans="1:15" x14ac:dyDescent="0.25">
      <c r="A1251" s="3">
        <v>38267</v>
      </c>
      <c r="B1251">
        <v>1.76</v>
      </c>
      <c r="C1251">
        <v>1.75</v>
      </c>
      <c r="D1251" t="e">
        <v>#N/A</v>
      </c>
      <c r="E1251" t="e">
        <v>#N/A</v>
      </c>
      <c r="F1251">
        <v>1.6950000000000001</v>
      </c>
      <c r="G1251">
        <v>2.0230000000000001</v>
      </c>
      <c r="H1251" t="e">
        <v>#N/A</v>
      </c>
      <c r="I1251">
        <v>2.6876000000000002</v>
      </c>
      <c r="J1251">
        <v>2.9563000000000001</v>
      </c>
      <c r="K1251">
        <v>3.5261999999999998</v>
      </c>
      <c r="L1251" t="e">
        <v>#N/A</v>
      </c>
      <c r="M1251">
        <v>4.2416</v>
      </c>
      <c r="N1251" t="e">
        <v>#N/A</v>
      </c>
      <c r="O1251">
        <v>4.9947999999999997</v>
      </c>
    </row>
    <row r="1252" spans="1:15" x14ac:dyDescent="0.25">
      <c r="A1252" s="3">
        <v>38268</v>
      </c>
      <c r="B1252">
        <v>1.71</v>
      </c>
      <c r="C1252">
        <v>1.75</v>
      </c>
      <c r="D1252" t="e">
        <v>#N/A</v>
      </c>
      <c r="E1252" t="e">
        <v>#N/A</v>
      </c>
      <c r="F1252">
        <v>1.6850000000000001</v>
      </c>
      <c r="G1252">
        <v>2.0009999999999999</v>
      </c>
      <c r="H1252" t="e">
        <v>#N/A</v>
      </c>
      <c r="I1252">
        <v>2.5817000000000001</v>
      </c>
      <c r="J1252">
        <v>2.8355999999999999</v>
      </c>
      <c r="K1252">
        <v>3.3921000000000001</v>
      </c>
      <c r="L1252" t="e">
        <v>#N/A</v>
      </c>
      <c r="M1252">
        <v>4.1285999999999996</v>
      </c>
      <c r="N1252" t="e">
        <v>#N/A</v>
      </c>
      <c r="O1252">
        <v>4.9066999999999998</v>
      </c>
    </row>
    <row r="1253" spans="1:15" x14ac:dyDescent="0.25">
      <c r="A1253" s="3">
        <v>38271</v>
      </c>
      <c r="B1253" t="e">
        <v>#N/A</v>
      </c>
      <c r="C1253">
        <v>1.75</v>
      </c>
      <c r="D1253" t="e">
        <v>#N/A</v>
      </c>
      <c r="E1253" t="e">
        <v>#N/A</v>
      </c>
      <c r="F1253">
        <v>1.6850000000000001</v>
      </c>
      <c r="G1253">
        <v>2.0009999999999999</v>
      </c>
      <c r="H1253" t="e">
        <v>#N/A</v>
      </c>
      <c r="I1253">
        <v>2.5817999999999999</v>
      </c>
      <c r="J1253">
        <v>2.8298999999999999</v>
      </c>
      <c r="K1253">
        <v>3.3921000000000001</v>
      </c>
      <c r="L1253" t="e">
        <v>#N/A</v>
      </c>
      <c r="M1253">
        <v>4.1304999999999996</v>
      </c>
      <c r="N1253" t="e">
        <v>#N/A</v>
      </c>
      <c r="O1253">
        <v>4.8986000000000001</v>
      </c>
    </row>
    <row r="1254" spans="1:15" x14ac:dyDescent="0.25">
      <c r="A1254" s="3">
        <v>38272</v>
      </c>
      <c r="B1254">
        <v>1.78</v>
      </c>
      <c r="C1254">
        <v>1.75</v>
      </c>
      <c r="D1254" t="e">
        <v>#N/A</v>
      </c>
      <c r="E1254" t="e">
        <v>#N/A</v>
      </c>
      <c r="F1254">
        <v>1.6839999999999999</v>
      </c>
      <c r="G1254">
        <v>1.9910000000000001</v>
      </c>
      <c r="H1254" t="e">
        <v>#N/A</v>
      </c>
      <c r="I1254">
        <v>2.5489999999999999</v>
      </c>
      <c r="J1254">
        <v>2.7896000000000001</v>
      </c>
      <c r="K1254">
        <v>3.3578999999999999</v>
      </c>
      <c r="L1254" t="e">
        <v>#N/A</v>
      </c>
      <c r="M1254">
        <v>4.0975999999999999</v>
      </c>
      <c r="N1254" t="e">
        <v>#N/A</v>
      </c>
      <c r="O1254">
        <v>4.8784000000000001</v>
      </c>
    </row>
    <row r="1255" spans="1:15" x14ac:dyDescent="0.25">
      <c r="A1255" s="3">
        <v>38273</v>
      </c>
      <c r="B1255">
        <v>1.73</v>
      </c>
      <c r="C1255">
        <v>1.75</v>
      </c>
      <c r="D1255" t="e">
        <v>#N/A</v>
      </c>
      <c r="E1255" t="e">
        <v>#N/A</v>
      </c>
      <c r="F1255">
        <v>1.716</v>
      </c>
      <c r="G1255">
        <v>1.9810000000000001</v>
      </c>
      <c r="H1255" t="e">
        <v>#N/A</v>
      </c>
      <c r="I1255">
        <v>2.4914999999999998</v>
      </c>
      <c r="J1255">
        <v>2.7320000000000002</v>
      </c>
      <c r="K1255">
        <v>3.3100999999999998</v>
      </c>
      <c r="L1255" t="e">
        <v>#N/A</v>
      </c>
      <c r="M1255">
        <v>4.0552000000000001</v>
      </c>
      <c r="N1255" t="e">
        <v>#N/A</v>
      </c>
      <c r="O1255">
        <v>4.8682999999999996</v>
      </c>
    </row>
    <row r="1256" spans="1:15" x14ac:dyDescent="0.25">
      <c r="A1256" s="3">
        <v>38274</v>
      </c>
      <c r="B1256">
        <v>1.77</v>
      </c>
      <c r="C1256">
        <v>1.75</v>
      </c>
      <c r="D1256" t="e">
        <v>#N/A</v>
      </c>
      <c r="E1256" t="e">
        <v>#N/A</v>
      </c>
      <c r="F1256">
        <v>1.726</v>
      </c>
      <c r="G1256">
        <v>1.9710000000000001</v>
      </c>
      <c r="H1256" t="e">
        <v>#N/A</v>
      </c>
      <c r="I1256">
        <v>2.4668000000000001</v>
      </c>
      <c r="J1256">
        <v>2.7088999999999999</v>
      </c>
      <c r="K1256">
        <v>3.2555999999999998</v>
      </c>
      <c r="L1256" t="e">
        <v>#N/A</v>
      </c>
      <c r="M1256">
        <v>4.0244</v>
      </c>
      <c r="N1256" t="e">
        <v>#N/A</v>
      </c>
      <c r="O1256">
        <v>4.8221999999999996</v>
      </c>
    </row>
    <row r="1257" spans="1:15" x14ac:dyDescent="0.25">
      <c r="A1257" s="3">
        <v>38275</v>
      </c>
      <c r="B1257">
        <v>1.79</v>
      </c>
      <c r="C1257">
        <v>1.75</v>
      </c>
      <c r="D1257" t="e">
        <v>#N/A</v>
      </c>
      <c r="E1257" t="e">
        <v>#N/A</v>
      </c>
      <c r="F1257">
        <v>1.746</v>
      </c>
      <c r="G1257">
        <v>1.9910000000000001</v>
      </c>
      <c r="H1257" t="e">
        <v>#N/A</v>
      </c>
      <c r="I1257">
        <v>2.5162</v>
      </c>
      <c r="J1257">
        <v>2.7492000000000001</v>
      </c>
      <c r="K1257">
        <v>3.3098999999999998</v>
      </c>
      <c r="L1257" t="e">
        <v>#N/A</v>
      </c>
      <c r="M1257">
        <v>4.0530999999999997</v>
      </c>
      <c r="N1257" t="e">
        <v>#N/A</v>
      </c>
      <c r="O1257">
        <v>4.8451000000000004</v>
      </c>
    </row>
    <row r="1258" spans="1:15" x14ac:dyDescent="0.25">
      <c r="A1258" s="3">
        <v>38278</v>
      </c>
      <c r="B1258">
        <v>1.73</v>
      </c>
      <c r="C1258">
        <v>1.75</v>
      </c>
      <c r="D1258" t="e">
        <v>#N/A</v>
      </c>
      <c r="E1258" t="e">
        <v>#N/A</v>
      </c>
      <c r="F1258">
        <v>1.7769999999999999</v>
      </c>
      <c r="G1258">
        <v>2.0219999999999998</v>
      </c>
      <c r="H1258" t="e">
        <v>#N/A</v>
      </c>
      <c r="I1258">
        <v>2.5078999999999998</v>
      </c>
      <c r="J1258">
        <v>2.7549999999999999</v>
      </c>
      <c r="K1258">
        <v>3.2995999999999999</v>
      </c>
      <c r="L1258" t="e">
        <v>#N/A</v>
      </c>
      <c r="M1258">
        <v>4.0415000000000001</v>
      </c>
      <c r="N1258" t="e">
        <v>#N/A</v>
      </c>
      <c r="O1258">
        <v>4.8380999999999998</v>
      </c>
    </row>
    <row r="1259" spans="1:15" x14ac:dyDescent="0.25">
      <c r="A1259" s="3">
        <v>38279</v>
      </c>
      <c r="B1259">
        <v>1.72</v>
      </c>
      <c r="C1259">
        <v>1.75</v>
      </c>
      <c r="D1259" t="e">
        <v>#N/A</v>
      </c>
      <c r="E1259" t="e">
        <v>#N/A</v>
      </c>
      <c r="F1259">
        <v>1.8180000000000001</v>
      </c>
      <c r="G1259">
        <v>2.0430000000000001</v>
      </c>
      <c r="H1259" t="e">
        <v>#N/A</v>
      </c>
      <c r="I1259">
        <v>2.5409999999999999</v>
      </c>
      <c r="J1259">
        <v>2.7724000000000002</v>
      </c>
      <c r="K1259">
        <v>3.2995999999999999</v>
      </c>
      <c r="L1259" t="e">
        <v>#N/A</v>
      </c>
      <c r="M1259">
        <v>4.0317999999999996</v>
      </c>
      <c r="N1259" t="e">
        <v>#N/A</v>
      </c>
      <c r="O1259">
        <v>4.8151000000000002</v>
      </c>
    </row>
    <row r="1260" spans="1:15" x14ac:dyDescent="0.25">
      <c r="A1260" s="3">
        <v>38280</v>
      </c>
      <c r="B1260">
        <v>1.74</v>
      </c>
      <c r="C1260">
        <v>1.75</v>
      </c>
      <c r="D1260" t="e">
        <v>#N/A</v>
      </c>
      <c r="E1260" t="e">
        <v>#N/A</v>
      </c>
      <c r="F1260">
        <v>1.8180000000000001</v>
      </c>
      <c r="G1260">
        <v>2.0329999999999999</v>
      </c>
      <c r="H1260" t="e">
        <v>#N/A</v>
      </c>
      <c r="I1260">
        <v>2.4996</v>
      </c>
      <c r="J1260">
        <v>2.7376</v>
      </c>
      <c r="K1260">
        <v>3.2517</v>
      </c>
      <c r="L1260" t="e">
        <v>#N/A</v>
      </c>
      <c r="M1260">
        <v>3.98</v>
      </c>
      <c r="N1260" t="e">
        <v>#N/A</v>
      </c>
      <c r="O1260">
        <v>4.7725</v>
      </c>
    </row>
    <row r="1261" spans="1:15" x14ac:dyDescent="0.25">
      <c r="A1261" s="3">
        <v>38281</v>
      </c>
      <c r="B1261">
        <v>1.76</v>
      </c>
      <c r="C1261">
        <v>1.75</v>
      </c>
      <c r="D1261" t="e">
        <v>#N/A</v>
      </c>
      <c r="E1261" t="e">
        <v>#N/A</v>
      </c>
      <c r="F1261">
        <v>1.8380000000000001</v>
      </c>
      <c r="G1261">
        <v>2.0539999999999998</v>
      </c>
      <c r="H1261" t="e">
        <v>#N/A</v>
      </c>
      <c r="I1261">
        <v>2.5411000000000001</v>
      </c>
      <c r="J1261">
        <v>2.7665999999999999</v>
      </c>
      <c r="K1261">
        <v>3.2789999999999999</v>
      </c>
      <c r="L1261" t="e">
        <v>#N/A</v>
      </c>
      <c r="M1261">
        <v>3.9952000000000001</v>
      </c>
      <c r="N1261" t="e">
        <v>#N/A</v>
      </c>
      <c r="O1261">
        <v>4.7694999999999999</v>
      </c>
    </row>
    <row r="1262" spans="1:15" x14ac:dyDescent="0.25">
      <c r="A1262" s="3">
        <v>38282</v>
      </c>
      <c r="B1262">
        <v>1.72</v>
      </c>
      <c r="C1262">
        <v>1.75</v>
      </c>
      <c r="D1262" t="e">
        <v>#N/A</v>
      </c>
      <c r="E1262" t="e">
        <v>#N/A</v>
      </c>
      <c r="F1262">
        <v>1.8380000000000001</v>
      </c>
      <c r="G1262">
        <v>2.0640000000000001</v>
      </c>
      <c r="H1262" t="e">
        <v>#N/A</v>
      </c>
      <c r="I1262">
        <v>2.5162</v>
      </c>
      <c r="J1262">
        <v>2.7433999999999998</v>
      </c>
      <c r="K1262">
        <v>3.2480000000000002</v>
      </c>
      <c r="L1262" t="e">
        <v>#N/A</v>
      </c>
      <c r="M1262">
        <v>3.9740000000000002</v>
      </c>
      <c r="N1262" t="e">
        <v>#N/A</v>
      </c>
      <c r="O1262">
        <v>4.7605000000000004</v>
      </c>
    </row>
    <row r="1263" spans="1:15" x14ac:dyDescent="0.25">
      <c r="A1263" s="3">
        <v>38285</v>
      </c>
      <c r="B1263">
        <v>1.76</v>
      </c>
      <c r="C1263">
        <v>1.75</v>
      </c>
      <c r="D1263" t="e">
        <v>#N/A</v>
      </c>
      <c r="E1263" t="e">
        <v>#N/A</v>
      </c>
      <c r="F1263">
        <v>1.869</v>
      </c>
      <c r="G1263">
        <v>2.0739999999999998</v>
      </c>
      <c r="H1263" t="e">
        <v>#N/A</v>
      </c>
      <c r="I1263">
        <v>2.5078</v>
      </c>
      <c r="J1263">
        <v>2.7374999999999998</v>
      </c>
      <c r="K1263">
        <v>3.2410999999999999</v>
      </c>
      <c r="L1263" t="e">
        <v>#N/A</v>
      </c>
      <c r="M1263">
        <v>3.9701</v>
      </c>
      <c r="N1263" t="e">
        <v>#N/A</v>
      </c>
      <c r="O1263">
        <v>4.7526000000000002</v>
      </c>
    </row>
    <row r="1264" spans="1:15" x14ac:dyDescent="0.25">
      <c r="A1264" s="3">
        <v>38286</v>
      </c>
      <c r="B1264">
        <v>1.72</v>
      </c>
      <c r="C1264">
        <v>1.75</v>
      </c>
      <c r="D1264" t="e">
        <v>#N/A</v>
      </c>
      <c r="E1264" t="e">
        <v>#N/A</v>
      </c>
      <c r="F1264">
        <v>1.91</v>
      </c>
      <c r="G1264">
        <v>2.0950000000000002</v>
      </c>
      <c r="H1264" t="e">
        <v>#N/A</v>
      </c>
      <c r="I1264">
        <v>2.5246</v>
      </c>
      <c r="J1264">
        <v>2.7549999999999999</v>
      </c>
      <c r="K1264">
        <v>3.2650000000000001</v>
      </c>
      <c r="L1264" t="e">
        <v>#N/A</v>
      </c>
      <c r="M1264">
        <v>3.9988000000000001</v>
      </c>
      <c r="N1264" t="e">
        <v>#N/A</v>
      </c>
      <c r="O1264">
        <v>4.7732999999999999</v>
      </c>
    </row>
    <row r="1265" spans="1:15" x14ac:dyDescent="0.25">
      <c r="A1265" s="3">
        <v>38287</v>
      </c>
      <c r="B1265">
        <v>1.77</v>
      </c>
      <c r="C1265">
        <v>1.75</v>
      </c>
      <c r="D1265" t="e">
        <v>#N/A</v>
      </c>
      <c r="E1265" t="e">
        <v>#N/A</v>
      </c>
      <c r="F1265">
        <v>1.91</v>
      </c>
      <c r="G1265">
        <v>2.1160000000000001</v>
      </c>
      <c r="H1265" t="e">
        <v>#N/A</v>
      </c>
      <c r="I1265">
        <v>2.5832000000000002</v>
      </c>
      <c r="J1265">
        <v>2.8250999999999999</v>
      </c>
      <c r="K1265">
        <v>3.3473000000000002</v>
      </c>
      <c r="L1265" t="e">
        <v>#N/A</v>
      </c>
      <c r="M1265">
        <v>4.0815999999999999</v>
      </c>
      <c r="N1265" t="e">
        <v>#N/A</v>
      </c>
      <c r="O1265">
        <v>4.8437999999999999</v>
      </c>
    </row>
    <row r="1266" spans="1:15" x14ac:dyDescent="0.25">
      <c r="A1266" s="3">
        <v>38288</v>
      </c>
      <c r="B1266">
        <v>1.79</v>
      </c>
      <c r="C1266">
        <v>1.75</v>
      </c>
      <c r="D1266" t="e">
        <v>#N/A</v>
      </c>
      <c r="E1266" t="e">
        <v>#N/A</v>
      </c>
      <c r="F1266">
        <v>1.9</v>
      </c>
      <c r="G1266">
        <v>2.1360000000000001</v>
      </c>
      <c r="H1266" t="e">
        <v>#N/A</v>
      </c>
      <c r="I1266">
        <v>2.5727000000000002</v>
      </c>
      <c r="J1266">
        <v>2.7841999999999998</v>
      </c>
      <c r="K1266">
        <v>3.306</v>
      </c>
      <c r="L1266" t="e">
        <v>#N/A</v>
      </c>
      <c r="M1266">
        <v>4.0487000000000002</v>
      </c>
      <c r="N1266" t="e">
        <v>#N/A</v>
      </c>
      <c r="O1266">
        <v>4.8167999999999997</v>
      </c>
    </row>
    <row r="1267" spans="1:15" x14ac:dyDescent="0.25">
      <c r="A1267" s="3">
        <v>38289</v>
      </c>
      <c r="B1267">
        <v>1.79</v>
      </c>
      <c r="C1267">
        <v>1.75</v>
      </c>
      <c r="D1267" t="e">
        <v>#N/A</v>
      </c>
      <c r="E1267" t="e">
        <v>#N/A</v>
      </c>
      <c r="F1267">
        <v>1.899</v>
      </c>
      <c r="G1267">
        <v>2.1259999999999999</v>
      </c>
      <c r="H1267" t="e">
        <v>#N/A</v>
      </c>
      <c r="I1267">
        <v>2.5484</v>
      </c>
      <c r="J1267">
        <v>2.7608999999999999</v>
      </c>
      <c r="K1267">
        <v>3.2818000000000001</v>
      </c>
      <c r="L1267" t="e">
        <v>#N/A</v>
      </c>
      <c r="M1267">
        <v>4.0235000000000003</v>
      </c>
      <c r="N1267" t="e">
        <v>#N/A</v>
      </c>
      <c r="O1267">
        <v>4.7888999999999999</v>
      </c>
    </row>
    <row r="1268" spans="1:15" x14ac:dyDescent="0.25">
      <c r="A1268" s="3">
        <v>38292</v>
      </c>
      <c r="B1268">
        <v>1.83</v>
      </c>
      <c r="C1268">
        <v>1.75</v>
      </c>
      <c r="D1268" t="e">
        <v>#N/A</v>
      </c>
      <c r="E1268" t="e">
        <v>#N/A</v>
      </c>
      <c r="F1268">
        <v>1.92</v>
      </c>
      <c r="G1268">
        <v>2.177</v>
      </c>
      <c r="H1268" t="e">
        <v>#N/A</v>
      </c>
      <c r="I1268">
        <v>2.5808</v>
      </c>
      <c r="J1268">
        <v>2.802</v>
      </c>
      <c r="K1268">
        <v>3.3298999999999999</v>
      </c>
      <c r="L1268" t="e">
        <v>#N/A</v>
      </c>
      <c r="M1268">
        <v>4.0697999999999999</v>
      </c>
      <c r="N1268" t="e">
        <v>#N/A</v>
      </c>
      <c r="O1268">
        <v>4.8357000000000001</v>
      </c>
    </row>
    <row r="1269" spans="1:15" x14ac:dyDescent="0.25">
      <c r="A1269" s="3">
        <v>38293</v>
      </c>
      <c r="B1269">
        <v>1.74</v>
      </c>
      <c r="C1269">
        <v>1.75</v>
      </c>
      <c r="D1269" t="e">
        <v>#N/A</v>
      </c>
      <c r="E1269" t="e">
        <v>#N/A</v>
      </c>
      <c r="F1269">
        <v>1.982</v>
      </c>
      <c r="G1269">
        <v>2.1779999999999999</v>
      </c>
      <c r="H1269" t="e">
        <v>#N/A</v>
      </c>
      <c r="I1269">
        <v>2.5647000000000002</v>
      </c>
      <c r="J1269">
        <v>2.7726000000000002</v>
      </c>
      <c r="K1269">
        <v>3.3092000000000001</v>
      </c>
      <c r="L1269" t="e">
        <v>#N/A</v>
      </c>
      <c r="M1269">
        <v>4.0465</v>
      </c>
      <c r="N1269" t="e">
        <v>#N/A</v>
      </c>
      <c r="O1269">
        <v>4.8127000000000004</v>
      </c>
    </row>
    <row r="1270" spans="1:15" x14ac:dyDescent="0.25">
      <c r="A1270" s="3">
        <v>38294</v>
      </c>
      <c r="B1270">
        <v>1.73</v>
      </c>
      <c r="C1270">
        <v>1.75</v>
      </c>
      <c r="D1270" t="e">
        <v>#N/A</v>
      </c>
      <c r="E1270" t="e">
        <v>#N/A</v>
      </c>
      <c r="F1270">
        <v>1.9510000000000001</v>
      </c>
      <c r="G1270">
        <v>2.1680000000000001</v>
      </c>
      <c r="H1270" t="e">
        <v>#N/A</v>
      </c>
      <c r="I1270">
        <v>2.581</v>
      </c>
      <c r="J1270">
        <v>2.7961999999999998</v>
      </c>
      <c r="K1270">
        <v>3.3298000000000001</v>
      </c>
      <c r="L1270" t="e">
        <v>#N/A</v>
      </c>
      <c r="M1270">
        <v>4.0735999999999999</v>
      </c>
      <c r="N1270" t="e">
        <v>#N/A</v>
      </c>
      <c r="O1270">
        <v>4.8255999999999997</v>
      </c>
    </row>
    <row r="1271" spans="1:15" x14ac:dyDescent="0.25">
      <c r="A1271" s="3">
        <v>38295</v>
      </c>
      <c r="B1271">
        <v>1.77</v>
      </c>
      <c r="C1271">
        <v>1.75</v>
      </c>
      <c r="D1271" t="e">
        <v>#N/A</v>
      </c>
      <c r="E1271" t="e">
        <v>#N/A</v>
      </c>
      <c r="F1271">
        <v>1.9710000000000001</v>
      </c>
      <c r="G1271">
        <v>2.1880000000000002</v>
      </c>
      <c r="H1271" t="e">
        <v>#N/A</v>
      </c>
      <c r="I1271">
        <v>2.6217999999999999</v>
      </c>
      <c r="J1271">
        <v>2.8315999999999999</v>
      </c>
      <c r="K1271">
        <v>3.3504999999999998</v>
      </c>
      <c r="L1271" t="e">
        <v>#N/A</v>
      </c>
      <c r="M1271">
        <v>4.0716000000000001</v>
      </c>
      <c r="N1271" t="e">
        <v>#N/A</v>
      </c>
      <c r="O1271">
        <v>4.8146000000000004</v>
      </c>
    </row>
    <row r="1272" spans="1:15" x14ac:dyDescent="0.25">
      <c r="A1272" s="3">
        <v>38296</v>
      </c>
      <c r="B1272">
        <v>1.76</v>
      </c>
      <c r="C1272">
        <v>1.75</v>
      </c>
      <c r="D1272" t="e">
        <v>#N/A</v>
      </c>
      <c r="E1272" t="e">
        <v>#N/A</v>
      </c>
      <c r="F1272">
        <v>2.0219999999999998</v>
      </c>
      <c r="G1272">
        <v>2.25</v>
      </c>
      <c r="H1272" t="e">
        <v>#N/A</v>
      </c>
      <c r="I1272">
        <v>2.7612999999999999</v>
      </c>
      <c r="J1272">
        <v>2.9621</v>
      </c>
      <c r="K1272">
        <v>3.4788000000000001</v>
      </c>
      <c r="L1272" t="e">
        <v>#N/A</v>
      </c>
      <c r="M1272">
        <v>4.1726999999999999</v>
      </c>
      <c r="N1272" t="e">
        <v>#N/A</v>
      </c>
      <c r="O1272">
        <v>4.8968999999999996</v>
      </c>
    </row>
    <row r="1273" spans="1:15" x14ac:dyDescent="0.25">
      <c r="A1273" s="3">
        <v>38299</v>
      </c>
      <c r="B1273">
        <v>1.8</v>
      </c>
      <c r="C1273">
        <v>1.75</v>
      </c>
      <c r="D1273" t="e">
        <v>#N/A</v>
      </c>
      <c r="E1273" t="e">
        <v>#N/A</v>
      </c>
      <c r="F1273">
        <v>2.0430000000000001</v>
      </c>
      <c r="G1273">
        <v>2.2810000000000001</v>
      </c>
      <c r="H1273" t="e">
        <v>#N/A</v>
      </c>
      <c r="I1273">
        <v>2.8027000000000002</v>
      </c>
      <c r="J1273">
        <v>3.004</v>
      </c>
      <c r="K1273">
        <v>3.5173000000000001</v>
      </c>
      <c r="L1273" t="e">
        <v>#N/A</v>
      </c>
      <c r="M1273">
        <v>4.2157999999999998</v>
      </c>
      <c r="N1273" t="e">
        <v>#N/A</v>
      </c>
      <c r="O1273">
        <v>4.9314999999999998</v>
      </c>
    </row>
    <row r="1274" spans="1:15" x14ac:dyDescent="0.25">
      <c r="A1274" s="3">
        <v>38300</v>
      </c>
      <c r="B1274">
        <v>1.79</v>
      </c>
      <c r="C1274">
        <v>1.75</v>
      </c>
      <c r="D1274" t="e">
        <v>#N/A</v>
      </c>
      <c r="E1274" t="e">
        <v>#N/A</v>
      </c>
      <c r="F1274">
        <v>2.0840000000000001</v>
      </c>
      <c r="G1274">
        <v>2.3130000000000002</v>
      </c>
      <c r="H1274" t="e">
        <v>#N/A</v>
      </c>
      <c r="I1274">
        <v>2.8113000000000001</v>
      </c>
      <c r="J1274">
        <v>3.0764999999999998</v>
      </c>
      <c r="K1274">
        <v>3.5243000000000002</v>
      </c>
      <c r="L1274" t="e">
        <v>#N/A</v>
      </c>
      <c r="M1274">
        <v>4.2256999999999998</v>
      </c>
      <c r="N1274" t="e">
        <v>#N/A</v>
      </c>
      <c r="O1274">
        <v>4.9436999999999998</v>
      </c>
    </row>
    <row r="1275" spans="1:15" x14ac:dyDescent="0.25">
      <c r="A1275" s="3">
        <v>38301</v>
      </c>
      <c r="B1275">
        <v>1.92</v>
      </c>
      <c r="C1275">
        <v>2</v>
      </c>
      <c r="D1275" t="e">
        <v>#N/A</v>
      </c>
      <c r="E1275" t="e">
        <v>#N/A</v>
      </c>
      <c r="F1275">
        <v>2.0640000000000001</v>
      </c>
      <c r="G1275">
        <v>2.302</v>
      </c>
      <c r="H1275" t="e">
        <v>#N/A</v>
      </c>
      <c r="I1275">
        <v>2.8369</v>
      </c>
      <c r="J1275">
        <v>3.1315</v>
      </c>
      <c r="K1275">
        <v>3.5550000000000002</v>
      </c>
      <c r="L1275" t="e">
        <v>#N/A</v>
      </c>
      <c r="M1275">
        <v>4.2393999999999998</v>
      </c>
      <c r="N1275" t="e">
        <v>#N/A</v>
      </c>
      <c r="O1275">
        <v>4.9580000000000002</v>
      </c>
    </row>
    <row r="1276" spans="1:15" x14ac:dyDescent="0.25">
      <c r="A1276" s="3">
        <v>38302</v>
      </c>
      <c r="B1276" t="e">
        <v>#N/A</v>
      </c>
      <c r="C1276">
        <v>2</v>
      </c>
      <c r="D1276" t="e">
        <v>#N/A</v>
      </c>
      <c r="E1276" t="e">
        <v>#N/A</v>
      </c>
      <c r="F1276">
        <v>2.073</v>
      </c>
      <c r="G1276">
        <v>2.302</v>
      </c>
      <c r="H1276" t="e">
        <v>#N/A</v>
      </c>
      <c r="I1276">
        <v>2.8464999999999998</v>
      </c>
      <c r="J1276">
        <v>3.1044</v>
      </c>
      <c r="K1276">
        <v>3.5550000000000002</v>
      </c>
      <c r="L1276" t="e">
        <v>#N/A</v>
      </c>
      <c r="M1276">
        <v>4.2519</v>
      </c>
      <c r="N1276" t="e">
        <v>#N/A</v>
      </c>
      <c r="O1276">
        <v>4.9672000000000001</v>
      </c>
    </row>
    <row r="1277" spans="1:15" x14ac:dyDescent="0.25">
      <c r="A1277" s="3">
        <v>38303</v>
      </c>
      <c r="B1277">
        <v>2.02</v>
      </c>
      <c r="C1277">
        <v>2</v>
      </c>
      <c r="D1277" t="e">
        <v>#N/A</v>
      </c>
      <c r="E1277" t="e">
        <v>#N/A</v>
      </c>
      <c r="F1277">
        <v>2.0630000000000002</v>
      </c>
      <c r="G1277">
        <v>2.2810000000000001</v>
      </c>
      <c r="H1277" t="e">
        <v>#N/A</v>
      </c>
      <c r="I1277">
        <v>2.8138000000000001</v>
      </c>
      <c r="J1277">
        <v>3.0823999999999998</v>
      </c>
      <c r="K1277">
        <v>3.5034000000000001</v>
      </c>
      <c r="L1277" t="e">
        <v>#N/A</v>
      </c>
      <c r="M1277">
        <v>4.1786000000000003</v>
      </c>
      <c r="N1277" t="e">
        <v>#N/A</v>
      </c>
      <c r="O1277">
        <v>4.8967000000000001</v>
      </c>
    </row>
    <row r="1278" spans="1:15" x14ac:dyDescent="0.25">
      <c r="A1278" s="3">
        <v>38306</v>
      </c>
      <c r="B1278">
        <v>2.06</v>
      </c>
      <c r="C1278">
        <v>2</v>
      </c>
      <c r="D1278" t="e">
        <v>#N/A</v>
      </c>
      <c r="E1278" t="e">
        <v>#N/A</v>
      </c>
      <c r="F1278">
        <v>2.0939999999999999</v>
      </c>
      <c r="G1278">
        <v>2.3119999999999998</v>
      </c>
      <c r="H1278" t="e">
        <v>#N/A</v>
      </c>
      <c r="I1278">
        <v>2.8635999999999999</v>
      </c>
      <c r="J1278">
        <v>3.1154999999999999</v>
      </c>
      <c r="K1278">
        <v>3.5308999999999999</v>
      </c>
      <c r="L1278" t="e">
        <v>#N/A</v>
      </c>
      <c r="M1278">
        <v>4.1863000000000001</v>
      </c>
      <c r="N1278" t="e">
        <v>#N/A</v>
      </c>
      <c r="O1278">
        <v>4.8956999999999997</v>
      </c>
    </row>
    <row r="1279" spans="1:15" x14ac:dyDescent="0.25">
      <c r="A1279" s="3">
        <v>38307</v>
      </c>
      <c r="B1279">
        <v>1.98</v>
      </c>
      <c r="C1279">
        <v>2</v>
      </c>
      <c r="D1279" t="e">
        <v>#N/A</v>
      </c>
      <c r="E1279" t="e">
        <v>#N/A</v>
      </c>
      <c r="F1279">
        <v>2.1360000000000001</v>
      </c>
      <c r="G1279">
        <v>2.3650000000000002</v>
      </c>
      <c r="H1279" t="e">
        <v>#N/A</v>
      </c>
      <c r="I1279">
        <v>2.8807</v>
      </c>
      <c r="J1279">
        <v>3.1320999999999999</v>
      </c>
      <c r="K1279">
        <v>3.5516000000000001</v>
      </c>
      <c r="L1279" t="e">
        <v>#N/A</v>
      </c>
      <c r="M1279">
        <v>4.2055999999999996</v>
      </c>
      <c r="N1279" t="e">
        <v>#N/A</v>
      </c>
      <c r="O1279">
        <v>4.9008000000000003</v>
      </c>
    </row>
    <row r="1280" spans="1:15" x14ac:dyDescent="0.25">
      <c r="A1280" s="3">
        <v>38308</v>
      </c>
      <c r="B1280">
        <v>1.99</v>
      </c>
      <c r="C1280">
        <v>2</v>
      </c>
      <c r="D1280" t="e">
        <v>#N/A</v>
      </c>
      <c r="E1280" t="e">
        <v>#N/A</v>
      </c>
      <c r="F1280">
        <v>2.125</v>
      </c>
      <c r="G1280">
        <v>2.3130000000000002</v>
      </c>
      <c r="H1280" t="e">
        <v>#N/A</v>
      </c>
      <c r="I1280">
        <v>2.8062999999999998</v>
      </c>
      <c r="J1280">
        <v>3.0495000000000001</v>
      </c>
      <c r="K1280">
        <v>3.4622000000000002</v>
      </c>
      <c r="L1280" t="e">
        <v>#N/A</v>
      </c>
      <c r="M1280">
        <v>4.1287000000000003</v>
      </c>
      <c r="N1280" t="e">
        <v>#N/A</v>
      </c>
      <c r="O1280">
        <v>4.8402000000000003</v>
      </c>
    </row>
    <row r="1281" spans="1:15" x14ac:dyDescent="0.25">
      <c r="A1281" s="3">
        <v>38309</v>
      </c>
      <c r="B1281">
        <v>1.99</v>
      </c>
      <c r="C1281">
        <v>2</v>
      </c>
      <c r="D1281" t="e">
        <v>#N/A</v>
      </c>
      <c r="E1281" t="e">
        <v>#N/A</v>
      </c>
      <c r="F1281">
        <v>2.1349999999999998</v>
      </c>
      <c r="G1281">
        <v>2.3330000000000002</v>
      </c>
      <c r="H1281" t="e">
        <v>#N/A</v>
      </c>
      <c r="I1281">
        <v>2.84</v>
      </c>
      <c r="J1281">
        <v>3.0771000000000002</v>
      </c>
      <c r="K1281">
        <v>3.4689999999999999</v>
      </c>
      <c r="L1281" t="e">
        <v>#N/A</v>
      </c>
      <c r="M1281">
        <v>4.1134000000000004</v>
      </c>
      <c r="N1281" t="e">
        <v>#N/A</v>
      </c>
      <c r="O1281">
        <v>4.8063000000000002</v>
      </c>
    </row>
    <row r="1282" spans="1:15" x14ac:dyDescent="0.25">
      <c r="A1282" s="3">
        <v>38310</v>
      </c>
      <c r="B1282">
        <v>1.99</v>
      </c>
      <c r="C1282">
        <v>2</v>
      </c>
      <c r="D1282" t="e">
        <v>#N/A</v>
      </c>
      <c r="E1282" t="e">
        <v>#N/A</v>
      </c>
      <c r="F1282">
        <v>2.1349999999999998</v>
      </c>
      <c r="G1282">
        <v>2.3540000000000001</v>
      </c>
      <c r="H1282" t="e">
        <v>#N/A</v>
      </c>
      <c r="I1282">
        <v>2.9167999999999998</v>
      </c>
      <c r="J1282">
        <v>3.1602999999999999</v>
      </c>
      <c r="K1282">
        <v>3.5655000000000001</v>
      </c>
      <c r="L1282" t="e">
        <v>#N/A</v>
      </c>
      <c r="M1282">
        <v>4.2035</v>
      </c>
      <c r="N1282" t="e">
        <v>#N/A</v>
      </c>
      <c r="O1282">
        <v>4.8844000000000003</v>
      </c>
    </row>
    <row r="1283" spans="1:15" x14ac:dyDescent="0.25">
      <c r="A1283" s="3">
        <v>38313</v>
      </c>
      <c r="B1283">
        <v>2.0099999999999998</v>
      </c>
      <c r="C1283">
        <v>2</v>
      </c>
      <c r="D1283" t="e">
        <v>#N/A</v>
      </c>
      <c r="E1283" t="e">
        <v>#N/A</v>
      </c>
      <c r="F1283">
        <v>2.1549999999999998</v>
      </c>
      <c r="G1283">
        <v>2.3849999999999998</v>
      </c>
      <c r="H1283" t="e">
        <v>#N/A</v>
      </c>
      <c r="I1283">
        <v>2.9424999999999999</v>
      </c>
      <c r="J1283">
        <v>3.1770999999999998</v>
      </c>
      <c r="K1283">
        <v>3.5619999999999998</v>
      </c>
      <c r="L1283" t="e">
        <v>#N/A</v>
      </c>
      <c r="M1283">
        <v>4.1783999999999999</v>
      </c>
      <c r="N1283" t="e">
        <v>#N/A</v>
      </c>
      <c r="O1283">
        <v>4.8421000000000003</v>
      </c>
    </row>
    <row r="1284" spans="1:15" x14ac:dyDescent="0.25">
      <c r="A1284" s="3">
        <v>38314</v>
      </c>
      <c r="B1284">
        <v>2</v>
      </c>
      <c r="C1284">
        <v>2</v>
      </c>
      <c r="D1284" t="e">
        <v>#N/A</v>
      </c>
      <c r="E1284" t="e">
        <v>#N/A</v>
      </c>
      <c r="F1284">
        <v>2.177</v>
      </c>
      <c r="G1284">
        <v>2.4060000000000001</v>
      </c>
      <c r="H1284" t="e">
        <v>#N/A</v>
      </c>
      <c r="I1284">
        <v>2.9516</v>
      </c>
      <c r="J1284">
        <v>3.194</v>
      </c>
      <c r="K1284">
        <v>3.5758999999999999</v>
      </c>
      <c r="L1284" t="e">
        <v>#N/A</v>
      </c>
      <c r="M1284">
        <v>4.1822999999999997</v>
      </c>
      <c r="N1284" t="e">
        <v>#N/A</v>
      </c>
      <c r="O1284">
        <v>4.8361000000000001</v>
      </c>
    </row>
    <row r="1285" spans="1:15" x14ac:dyDescent="0.25">
      <c r="A1285" s="3">
        <v>38315</v>
      </c>
      <c r="B1285">
        <v>2.02</v>
      </c>
      <c r="C1285">
        <v>2</v>
      </c>
      <c r="D1285" t="e">
        <v>#N/A</v>
      </c>
      <c r="E1285" t="e">
        <v>#N/A</v>
      </c>
      <c r="F1285">
        <v>2.1760000000000002</v>
      </c>
      <c r="G1285">
        <v>2.3959999999999999</v>
      </c>
      <c r="H1285" t="e">
        <v>#N/A</v>
      </c>
      <c r="I1285">
        <v>3.0209999999999999</v>
      </c>
      <c r="J1285">
        <v>3.2277</v>
      </c>
      <c r="K1285">
        <v>3.6244999999999998</v>
      </c>
      <c r="L1285" t="e">
        <v>#N/A</v>
      </c>
      <c r="M1285">
        <v>4.1976000000000004</v>
      </c>
      <c r="N1285" t="e">
        <v>#N/A</v>
      </c>
      <c r="O1285">
        <v>4.8430999999999997</v>
      </c>
    </row>
    <row r="1286" spans="1:15" x14ac:dyDescent="0.25">
      <c r="A1286" s="3">
        <v>38316</v>
      </c>
      <c r="B1286" t="e">
        <v>#N/A</v>
      </c>
      <c r="C1286" t="e">
        <v>#N/A</v>
      </c>
      <c r="D1286" t="e">
        <v>#N/A</v>
      </c>
      <c r="E1286" t="e">
        <v>#N/A</v>
      </c>
      <c r="F1286">
        <v>2.1760000000000002</v>
      </c>
      <c r="G1286">
        <v>2.395</v>
      </c>
      <c r="H1286" t="e">
        <v>#N/A</v>
      </c>
      <c r="I1286">
        <v>3.0129000000000001</v>
      </c>
      <c r="J1286">
        <v>3.2227000000000001</v>
      </c>
      <c r="K1286">
        <v>3.6002999999999998</v>
      </c>
      <c r="L1286" t="e">
        <v>#N/A</v>
      </c>
      <c r="M1286">
        <v>4.1936999999999998</v>
      </c>
      <c r="N1286" t="e">
        <v>#N/A</v>
      </c>
      <c r="O1286">
        <v>4.8390000000000004</v>
      </c>
    </row>
    <row r="1287" spans="1:15" x14ac:dyDescent="0.25">
      <c r="A1287" s="3">
        <v>38317</v>
      </c>
      <c r="B1287">
        <v>2.0099999999999998</v>
      </c>
      <c r="C1287">
        <v>2</v>
      </c>
      <c r="D1287" t="e">
        <v>#N/A</v>
      </c>
      <c r="E1287" t="e">
        <v>#N/A</v>
      </c>
      <c r="F1287">
        <v>2.1960000000000002</v>
      </c>
      <c r="G1287">
        <v>2.395</v>
      </c>
      <c r="H1287" t="e">
        <v>#N/A</v>
      </c>
      <c r="I1287">
        <v>3.0291000000000001</v>
      </c>
      <c r="J1287">
        <v>3.2397</v>
      </c>
      <c r="K1287">
        <v>3.6316999999999999</v>
      </c>
      <c r="L1287" t="e">
        <v>#N/A</v>
      </c>
      <c r="M1287">
        <v>4.2458999999999998</v>
      </c>
      <c r="N1287" t="e">
        <v>#N/A</v>
      </c>
      <c r="O1287">
        <v>4.8853</v>
      </c>
    </row>
    <row r="1288" spans="1:15" x14ac:dyDescent="0.25">
      <c r="A1288" s="3">
        <v>38320</v>
      </c>
      <c r="B1288">
        <v>2.0299999999999998</v>
      </c>
      <c r="C1288">
        <v>2</v>
      </c>
      <c r="D1288" t="e">
        <v>#N/A</v>
      </c>
      <c r="E1288" t="e">
        <v>#N/A</v>
      </c>
      <c r="F1288">
        <v>2.2170000000000001</v>
      </c>
      <c r="G1288">
        <v>2.4049999999999998</v>
      </c>
      <c r="H1288" t="e">
        <v>#N/A</v>
      </c>
      <c r="I1288">
        <v>3.0535000000000001</v>
      </c>
      <c r="J1288">
        <v>3.2900999999999998</v>
      </c>
      <c r="K1288">
        <v>3.698</v>
      </c>
      <c r="L1288" t="e">
        <v>#N/A</v>
      </c>
      <c r="M1288">
        <v>4.3178999999999998</v>
      </c>
      <c r="N1288" t="e">
        <v>#N/A</v>
      </c>
      <c r="O1288">
        <v>4.9638</v>
      </c>
    </row>
    <row r="1289" spans="1:15" x14ac:dyDescent="0.25">
      <c r="A1289" s="3">
        <v>38321</v>
      </c>
      <c r="B1289">
        <v>2.02</v>
      </c>
      <c r="C1289">
        <v>2</v>
      </c>
      <c r="D1289" t="e">
        <v>#N/A</v>
      </c>
      <c r="E1289" t="e">
        <v>#N/A</v>
      </c>
      <c r="F1289">
        <v>2.2280000000000002</v>
      </c>
      <c r="G1289">
        <v>2.4369999999999998</v>
      </c>
      <c r="H1289" t="e">
        <v>#N/A</v>
      </c>
      <c r="I1289">
        <v>2.9967000000000001</v>
      </c>
      <c r="J1289">
        <v>3.2511000000000001</v>
      </c>
      <c r="K1289">
        <v>3.6911</v>
      </c>
      <c r="L1289" t="e">
        <v>#N/A</v>
      </c>
      <c r="M1289">
        <v>4.3491999999999997</v>
      </c>
      <c r="N1289" t="e">
        <v>#N/A</v>
      </c>
      <c r="O1289">
        <v>5.0019999999999998</v>
      </c>
    </row>
    <row r="1290" spans="1:15" x14ac:dyDescent="0.25">
      <c r="A1290" s="3">
        <v>38322</v>
      </c>
      <c r="B1290">
        <v>2.04</v>
      </c>
      <c r="C1290">
        <v>2</v>
      </c>
      <c r="D1290" t="e">
        <v>#N/A</v>
      </c>
      <c r="E1290" t="e">
        <v>#N/A</v>
      </c>
      <c r="F1290">
        <v>2.2170000000000001</v>
      </c>
      <c r="G1290">
        <v>2.3959999999999999</v>
      </c>
      <c r="H1290" t="e">
        <v>#N/A</v>
      </c>
      <c r="I1290">
        <v>3.0049999999999999</v>
      </c>
      <c r="J1290">
        <v>3.2625000000000002</v>
      </c>
      <c r="K1290">
        <v>3.7050999999999998</v>
      </c>
      <c r="L1290" t="e">
        <v>#N/A</v>
      </c>
      <c r="M1290">
        <v>4.3648999999999996</v>
      </c>
      <c r="N1290" t="e">
        <v>#N/A</v>
      </c>
      <c r="O1290">
        <v>5.0113000000000003</v>
      </c>
    </row>
    <row r="1291" spans="1:15" x14ac:dyDescent="0.25">
      <c r="A1291" s="3">
        <v>38323</v>
      </c>
      <c r="B1291">
        <v>2</v>
      </c>
      <c r="C1291">
        <v>2</v>
      </c>
      <c r="D1291" t="e">
        <v>#N/A</v>
      </c>
      <c r="E1291" t="e">
        <v>#N/A</v>
      </c>
      <c r="F1291">
        <v>2.2170000000000001</v>
      </c>
      <c r="G1291">
        <v>2.4060000000000001</v>
      </c>
      <c r="H1291" t="e">
        <v>#N/A</v>
      </c>
      <c r="I1291">
        <v>3.0377999999999998</v>
      </c>
      <c r="J1291">
        <v>3.3077000000000001</v>
      </c>
      <c r="K1291">
        <v>3.7507999999999999</v>
      </c>
      <c r="L1291" t="e">
        <v>#N/A</v>
      </c>
      <c r="M1291">
        <v>4.4062999999999999</v>
      </c>
      <c r="N1291" t="e">
        <v>#N/A</v>
      </c>
      <c r="O1291">
        <v>5.0613999999999999</v>
      </c>
    </row>
    <row r="1292" spans="1:15" x14ac:dyDescent="0.25">
      <c r="A1292" s="3">
        <v>38324</v>
      </c>
      <c r="B1292">
        <v>1.98</v>
      </c>
      <c r="C1292">
        <v>2</v>
      </c>
      <c r="D1292" t="e">
        <v>#N/A</v>
      </c>
      <c r="E1292" t="e">
        <v>#N/A</v>
      </c>
      <c r="F1292">
        <v>2.2069999999999999</v>
      </c>
      <c r="G1292">
        <v>2.3849999999999998</v>
      </c>
      <c r="H1292" t="e">
        <v>#N/A</v>
      </c>
      <c r="I1292">
        <v>2.9157000000000002</v>
      </c>
      <c r="J1292">
        <v>3.1564999999999999</v>
      </c>
      <c r="K1292">
        <v>3.5901000000000001</v>
      </c>
      <c r="L1292" t="e">
        <v>#N/A</v>
      </c>
      <c r="M1292">
        <v>4.2496999999999998</v>
      </c>
      <c r="N1292" t="e">
        <v>#N/A</v>
      </c>
      <c r="O1292">
        <v>4.9268000000000001</v>
      </c>
    </row>
    <row r="1293" spans="1:15" x14ac:dyDescent="0.25">
      <c r="A1293" s="3">
        <v>38327</v>
      </c>
      <c r="B1293">
        <v>2.04</v>
      </c>
      <c r="C1293">
        <v>2</v>
      </c>
      <c r="D1293" t="e">
        <v>#N/A</v>
      </c>
      <c r="E1293" t="e">
        <v>#N/A</v>
      </c>
      <c r="F1293">
        <v>2.2269999999999999</v>
      </c>
      <c r="G1293">
        <v>2.3740000000000001</v>
      </c>
      <c r="H1293" t="e">
        <v>#N/A</v>
      </c>
      <c r="I1293">
        <v>2.9075000000000002</v>
      </c>
      <c r="J1293">
        <v>3.1453000000000002</v>
      </c>
      <c r="K1293">
        <v>3.5762</v>
      </c>
      <c r="L1293" t="e">
        <v>#N/A</v>
      </c>
      <c r="M1293">
        <v>4.2206000000000001</v>
      </c>
      <c r="N1293" t="e">
        <v>#N/A</v>
      </c>
      <c r="O1293">
        <v>4.8921999999999999</v>
      </c>
    </row>
    <row r="1294" spans="1:15" x14ac:dyDescent="0.25">
      <c r="A1294" s="3">
        <v>38328</v>
      </c>
      <c r="B1294">
        <v>1.99</v>
      </c>
      <c r="C1294">
        <v>2</v>
      </c>
      <c r="D1294" t="e">
        <v>#N/A</v>
      </c>
      <c r="E1294" t="e">
        <v>#N/A</v>
      </c>
      <c r="F1294">
        <v>2.2480000000000002</v>
      </c>
      <c r="G1294">
        <v>2.427</v>
      </c>
      <c r="H1294" t="e">
        <v>#N/A</v>
      </c>
      <c r="I1294">
        <v>2.9321000000000002</v>
      </c>
      <c r="J1294">
        <v>3.1680000000000001</v>
      </c>
      <c r="K1294">
        <v>3.5796999999999999</v>
      </c>
      <c r="L1294" t="e">
        <v>#N/A</v>
      </c>
      <c r="M1294">
        <v>4.2206000000000001</v>
      </c>
      <c r="N1294" t="e">
        <v>#N/A</v>
      </c>
      <c r="O1294">
        <v>4.8871000000000002</v>
      </c>
    </row>
    <row r="1295" spans="1:15" x14ac:dyDescent="0.25">
      <c r="A1295" s="3">
        <v>38329</v>
      </c>
      <c r="B1295">
        <v>2.0099999999999998</v>
      </c>
      <c r="C1295">
        <v>2</v>
      </c>
      <c r="D1295" t="e">
        <v>#N/A</v>
      </c>
      <c r="E1295" t="e">
        <v>#N/A</v>
      </c>
      <c r="F1295">
        <v>2.238</v>
      </c>
      <c r="G1295">
        <v>2.4159999999999999</v>
      </c>
      <c r="H1295" t="e">
        <v>#N/A</v>
      </c>
      <c r="I1295">
        <v>2.8910999999999998</v>
      </c>
      <c r="J1295">
        <v>3.1006</v>
      </c>
      <c r="K1295">
        <v>3.4927000000000001</v>
      </c>
      <c r="L1295" t="e">
        <v>#N/A</v>
      </c>
      <c r="M1295">
        <v>4.1182999999999996</v>
      </c>
      <c r="N1295" t="e">
        <v>#N/A</v>
      </c>
      <c r="O1295">
        <v>4.7828999999999997</v>
      </c>
    </row>
    <row r="1296" spans="1:15" x14ac:dyDescent="0.25">
      <c r="A1296" s="3">
        <v>38330</v>
      </c>
      <c r="B1296">
        <v>2.0499999999999998</v>
      </c>
      <c r="C1296">
        <v>2</v>
      </c>
      <c r="D1296" t="e">
        <v>#N/A</v>
      </c>
      <c r="E1296" t="e">
        <v>#N/A</v>
      </c>
      <c r="F1296">
        <v>2.238</v>
      </c>
      <c r="G1296">
        <v>2.4159999999999999</v>
      </c>
      <c r="H1296" t="e">
        <v>#N/A</v>
      </c>
      <c r="I1296">
        <v>2.9239999999999999</v>
      </c>
      <c r="J1296">
        <v>3.1343999999999999</v>
      </c>
      <c r="K1296">
        <v>3.5480999999999998</v>
      </c>
      <c r="L1296" t="e">
        <v>#N/A</v>
      </c>
      <c r="M1296">
        <v>4.1664000000000003</v>
      </c>
      <c r="N1296" t="e">
        <v>#N/A</v>
      </c>
      <c r="O1296">
        <v>4.8327</v>
      </c>
    </row>
    <row r="1297" spans="1:15" x14ac:dyDescent="0.25">
      <c r="A1297" s="3">
        <v>38331</v>
      </c>
      <c r="B1297">
        <v>2.09</v>
      </c>
      <c r="C1297">
        <v>2</v>
      </c>
      <c r="D1297" t="e">
        <v>#N/A</v>
      </c>
      <c r="E1297" t="e">
        <v>#N/A</v>
      </c>
      <c r="F1297">
        <v>2.2480000000000002</v>
      </c>
      <c r="G1297">
        <v>2.4369999999999998</v>
      </c>
      <c r="H1297" t="e">
        <v>#N/A</v>
      </c>
      <c r="I1297">
        <v>2.9323000000000001</v>
      </c>
      <c r="J1297">
        <v>3.1347</v>
      </c>
      <c r="K1297">
        <v>3.5274999999999999</v>
      </c>
      <c r="L1297" t="e">
        <v>#N/A</v>
      </c>
      <c r="M1297">
        <v>4.1489000000000003</v>
      </c>
      <c r="N1297" t="e">
        <v>#N/A</v>
      </c>
      <c r="O1297">
        <v>4.8175999999999997</v>
      </c>
    </row>
    <row r="1298" spans="1:15" x14ac:dyDescent="0.25">
      <c r="A1298" s="3">
        <v>38334</v>
      </c>
      <c r="B1298">
        <v>2.1800000000000002</v>
      </c>
      <c r="C1298">
        <v>2</v>
      </c>
      <c r="D1298" t="e">
        <v>#N/A</v>
      </c>
      <c r="E1298" t="e">
        <v>#N/A</v>
      </c>
      <c r="F1298">
        <v>2.2269999999999999</v>
      </c>
      <c r="G1298">
        <v>2.4569999999999999</v>
      </c>
      <c r="H1298" t="e">
        <v>#N/A</v>
      </c>
      <c r="I1298">
        <v>2.9571999999999998</v>
      </c>
      <c r="J1298">
        <v>3.1518000000000002</v>
      </c>
      <c r="K1298">
        <v>3.5344000000000002</v>
      </c>
      <c r="L1298" t="e">
        <v>#N/A</v>
      </c>
      <c r="M1298">
        <v>4.1470000000000002</v>
      </c>
      <c r="N1298" t="e">
        <v>#N/A</v>
      </c>
      <c r="O1298">
        <v>4.8036000000000003</v>
      </c>
    </row>
    <row r="1299" spans="1:15" x14ac:dyDescent="0.25">
      <c r="A1299" s="3">
        <v>38335</v>
      </c>
      <c r="B1299">
        <v>2.2400000000000002</v>
      </c>
      <c r="C1299">
        <v>2.25</v>
      </c>
      <c r="D1299" t="e">
        <v>#N/A</v>
      </c>
      <c r="E1299" t="e">
        <v>#N/A</v>
      </c>
      <c r="F1299">
        <v>2.2280000000000002</v>
      </c>
      <c r="G1299">
        <v>2.4790000000000001</v>
      </c>
      <c r="H1299" t="e">
        <v>#N/A</v>
      </c>
      <c r="I1299">
        <v>2.9573</v>
      </c>
      <c r="J1299">
        <v>3.1349</v>
      </c>
      <c r="K1299">
        <v>3.5137</v>
      </c>
      <c r="L1299" t="e">
        <v>#N/A</v>
      </c>
      <c r="M1299">
        <v>4.1219000000000001</v>
      </c>
      <c r="N1299" t="e">
        <v>#N/A</v>
      </c>
      <c r="O1299">
        <v>4.7689000000000004</v>
      </c>
    </row>
    <row r="1300" spans="1:15" x14ac:dyDescent="0.25">
      <c r="A1300" s="3">
        <v>38336</v>
      </c>
      <c r="B1300">
        <v>2.31</v>
      </c>
      <c r="C1300">
        <v>2.25</v>
      </c>
      <c r="D1300" t="e">
        <v>#N/A</v>
      </c>
      <c r="E1300" t="e">
        <v>#N/A</v>
      </c>
      <c r="F1300">
        <v>2.2069999999999999</v>
      </c>
      <c r="G1300">
        <v>2.468</v>
      </c>
      <c r="H1300" t="e">
        <v>#N/A</v>
      </c>
      <c r="I1300">
        <v>2.9325000000000001</v>
      </c>
      <c r="J1300">
        <v>3.1067</v>
      </c>
      <c r="K1300">
        <v>3.476</v>
      </c>
      <c r="L1300" t="e">
        <v>#N/A</v>
      </c>
      <c r="M1300">
        <v>4.0739000000000001</v>
      </c>
      <c r="N1300" t="e">
        <v>#N/A</v>
      </c>
      <c r="O1300">
        <v>4.7108999999999996</v>
      </c>
    </row>
    <row r="1301" spans="1:15" x14ac:dyDescent="0.25">
      <c r="A1301" s="3">
        <v>38337</v>
      </c>
      <c r="B1301">
        <v>2.2599999999999998</v>
      </c>
      <c r="C1301">
        <v>2.25</v>
      </c>
      <c r="D1301" t="e">
        <v>#N/A</v>
      </c>
      <c r="E1301" t="e">
        <v>#N/A</v>
      </c>
      <c r="F1301">
        <v>2.1970000000000001</v>
      </c>
      <c r="G1301">
        <v>2.468</v>
      </c>
      <c r="H1301" t="e">
        <v>#N/A</v>
      </c>
      <c r="I1301">
        <v>2.9823</v>
      </c>
      <c r="J1301">
        <v>3.1749000000000001</v>
      </c>
      <c r="K1301">
        <v>3.5653999999999999</v>
      </c>
      <c r="L1301" t="e">
        <v>#N/A</v>
      </c>
      <c r="M1301">
        <v>4.1836000000000002</v>
      </c>
      <c r="N1301" t="e">
        <v>#N/A</v>
      </c>
      <c r="O1301">
        <v>4.8244999999999996</v>
      </c>
    </row>
    <row r="1302" spans="1:15" x14ac:dyDescent="0.25">
      <c r="A1302" s="3">
        <v>38338</v>
      </c>
      <c r="B1302">
        <v>2.23</v>
      </c>
      <c r="C1302">
        <v>2.25</v>
      </c>
      <c r="D1302" t="e">
        <v>#N/A</v>
      </c>
      <c r="E1302" t="e">
        <v>#N/A</v>
      </c>
      <c r="F1302">
        <v>2.1960000000000002</v>
      </c>
      <c r="G1302">
        <v>2.4780000000000002</v>
      </c>
      <c r="H1302" t="e">
        <v>#N/A</v>
      </c>
      <c r="I1302">
        <v>2.9994000000000001</v>
      </c>
      <c r="J1302">
        <v>3.1924000000000001</v>
      </c>
      <c r="K1302">
        <v>3.5758000000000001</v>
      </c>
      <c r="L1302" t="e">
        <v>#N/A</v>
      </c>
      <c r="M1302">
        <v>4.1989999999999998</v>
      </c>
      <c r="N1302" t="e">
        <v>#N/A</v>
      </c>
      <c r="O1302">
        <v>4.8265000000000002</v>
      </c>
    </row>
    <row r="1303" spans="1:15" x14ac:dyDescent="0.25">
      <c r="A1303" s="3">
        <v>38341</v>
      </c>
      <c r="B1303">
        <v>2.2599999999999998</v>
      </c>
      <c r="C1303">
        <v>2.25</v>
      </c>
      <c r="D1303" t="e">
        <v>#N/A</v>
      </c>
      <c r="E1303" t="e">
        <v>#N/A</v>
      </c>
      <c r="F1303">
        <v>2.1960000000000002</v>
      </c>
      <c r="G1303">
        <v>2.52</v>
      </c>
      <c r="H1303" t="e">
        <v>#N/A</v>
      </c>
      <c r="I1303">
        <v>3.0246</v>
      </c>
      <c r="J1303">
        <v>3.1981999999999999</v>
      </c>
      <c r="K1303">
        <v>3.5689000000000002</v>
      </c>
      <c r="L1303" t="e">
        <v>#N/A</v>
      </c>
      <c r="M1303">
        <v>4.1835000000000004</v>
      </c>
      <c r="N1303" t="e">
        <v>#N/A</v>
      </c>
      <c r="O1303">
        <v>4.8113999999999999</v>
      </c>
    </row>
    <row r="1304" spans="1:15" x14ac:dyDescent="0.25">
      <c r="A1304" s="3">
        <v>38342</v>
      </c>
      <c r="B1304">
        <v>2.2400000000000002</v>
      </c>
      <c r="C1304">
        <v>2.25</v>
      </c>
      <c r="D1304" t="e">
        <v>#N/A</v>
      </c>
      <c r="E1304" t="e">
        <v>#N/A</v>
      </c>
      <c r="F1304">
        <v>2.218</v>
      </c>
      <c r="G1304">
        <v>2.5409999999999999</v>
      </c>
      <c r="H1304" t="e">
        <v>#N/A</v>
      </c>
      <c r="I1304">
        <v>3.0247999999999999</v>
      </c>
      <c r="J1304">
        <v>3.1926999999999999</v>
      </c>
      <c r="K1304">
        <v>3.5585</v>
      </c>
      <c r="L1304" t="e">
        <v>#N/A</v>
      </c>
      <c r="M1304">
        <v>4.1622000000000003</v>
      </c>
      <c r="N1304" t="e">
        <v>#N/A</v>
      </c>
      <c r="O1304">
        <v>4.7954999999999997</v>
      </c>
    </row>
    <row r="1305" spans="1:15" x14ac:dyDescent="0.25">
      <c r="A1305" s="3">
        <v>38343</v>
      </c>
      <c r="B1305">
        <v>2.25</v>
      </c>
      <c r="C1305">
        <v>2.25</v>
      </c>
      <c r="D1305" t="e">
        <v>#N/A</v>
      </c>
      <c r="E1305" t="e">
        <v>#N/A</v>
      </c>
      <c r="F1305">
        <v>2.1869999999999998</v>
      </c>
      <c r="G1305">
        <v>2.5310000000000001</v>
      </c>
      <c r="H1305" t="e">
        <v>#N/A</v>
      </c>
      <c r="I1305">
        <v>2.9998</v>
      </c>
      <c r="J1305">
        <v>3.1757</v>
      </c>
      <c r="K1305">
        <v>3.5550999999999999</v>
      </c>
      <c r="L1305" t="e">
        <v>#N/A</v>
      </c>
      <c r="M1305">
        <v>4.1931000000000003</v>
      </c>
      <c r="N1305" t="e">
        <v>#N/A</v>
      </c>
      <c r="O1305">
        <v>4.8273999999999999</v>
      </c>
    </row>
    <row r="1306" spans="1:15" x14ac:dyDescent="0.25">
      <c r="A1306" s="3">
        <v>38344</v>
      </c>
      <c r="B1306">
        <v>2.34</v>
      </c>
      <c r="C1306">
        <v>2.25</v>
      </c>
      <c r="D1306" t="e">
        <v>#N/A</v>
      </c>
      <c r="E1306" t="e">
        <v>#N/A</v>
      </c>
      <c r="F1306">
        <v>2.1859999999999999</v>
      </c>
      <c r="G1306">
        <v>2.5299999999999998</v>
      </c>
      <c r="H1306" t="e">
        <v>#N/A</v>
      </c>
      <c r="I1306">
        <v>3.0089000000000001</v>
      </c>
      <c r="J1306">
        <v>3.1821000000000002</v>
      </c>
      <c r="K1306">
        <v>3.569</v>
      </c>
      <c r="L1306" t="e">
        <v>#N/A</v>
      </c>
      <c r="M1306">
        <v>4.2241999999999997</v>
      </c>
      <c r="N1306" t="e">
        <v>#N/A</v>
      </c>
      <c r="O1306">
        <v>4.8422999999999998</v>
      </c>
    </row>
    <row r="1307" spans="1:15" x14ac:dyDescent="0.25">
      <c r="A1307" s="3">
        <v>38345</v>
      </c>
      <c r="B1307">
        <v>2.27</v>
      </c>
      <c r="C1307">
        <v>2.25</v>
      </c>
      <c r="D1307" t="e">
        <v>#N/A</v>
      </c>
      <c r="E1307" t="e">
        <v>#N/A</v>
      </c>
      <c r="F1307">
        <v>2.1859999999999999</v>
      </c>
      <c r="G1307">
        <v>2.5299999999999998</v>
      </c>
      <c r="H1307" t="e">
        <v>#N/A</v>
      </c>
      <c r="I1307">
        <v>2.9922</v>
      </c>
      <c r="J1307">
        <v>3.1821999999999999</v>
      </c>
      <c r="K1307">
        <v>3.5724999999999998</v>
      </c>
      <c r="L1307" t="e">
        <v>#N/A</v>
      </c>
      <c r="M1307">
        <v>4.2144000000000004</v>
      </c>
      <c r="N1307" t="e">
        <v>#N/A</v>
      </c>
      <c r="O1307">
        <v>4.8442999999999996</v>
      </c>
    </row>
    <row r="1308" spans="1:15" x14ac:dyDescent="0.25">
      <c r="A1308" s="3">
        <v>38348</v>
      </c>
      <c r="B1308">
        <v>2.2400000000000002</v>
      </c>
      <c r="C1308">
        <v>2.25</v>
      </c>
      <c r="D1308" t="e">
        <v>#N/A</v>
      </c>
      <c r="E1308" t="e">
        <v>#N/A</v>
      </c>
      <c r="F1308">
        <v>2.2370000000000001</v>
      </c>
      <c r="G1308">
        <v>2.5819999999999999</v>
      </c>
      <c r="H1308" t="e">
        <v>#N/A</v>
      </c>
      <c r="I1308">
        <v>3.0514000000000001</v>
      </c>
      <c r="J1308">
        <v>3.2513000000000001</v>
      </c>
      <c r="K1308">
        <v>3.6455000000000002</v>
      </c>
      <c r="L1308" t="e">
        <v>#N/A</v>
      </c>
      <c r="M1308">
        <v>4.2965</v>
      </c>
      <c r="N1308" t="e">
        <v>#N/A</v>
      </c>
      <c r="O1308">
        <v>4.9192</v>
      </c>
    </row>
    <row r="1309" spans="1:15" x14ac:dyDescent="0.25">
      <c r="A1309" s="3">
        <v>38349</v>
      </c>
      <c r="B1309">
        <v>2.2400000000000002</v>
      </c>
      <c r="C1309">
        <v>2.25</v>
      </c>
      <c r="D1309" t="e">
        <v>#N/A</v>
      </c>
      <c r="E1309" t="e">
        <v>#N/A</v>
      </c>
      <c r="F1309">
        <v>2.2589999999999999</v>
      </c>
      <c r="G1309">
        <v>2.6040000000000001</v>
      </c>
      <c r="H1309" t="e">
        <v>#N/A</v>
      </c>
      <c r="I1309">
        <v>3.0684</v>
      </c>
      <c r="J1309">
        <v>3.2570999999999999</v>
      </c>
      <c r="K1309">
        <v>3.649</v>
      </c>
      <c r="L1309" t="e">
        <v>#N/A</v>
      </c>
      <c r="M1309">
        <v>4.2906000000000004</v>
      </c>
      <c r="N1309" t="e">
        <v>#N/A</v>
      </c>
      <c r="O1309">
        <v>4.9151999999999996</v>
      </c>
    </row>
    <row r="1310" spans="1:15" x14ac:dyDescent="0.25">
      <c r="A1310" s="3">
        <v>38350</v>
      </c>
      <c r="B1310">
        <v>2.23</v>
      </c>
      <c r="C1310">
        <v>2.25</v>
      </c>
      <c r="D1310" t="e">
        <v>#N/A</v>
      </c>
      <c r="E1310" t="e">
        <v>#N/A</v>
      </c>
      <c r="F1310">
        <v>2.2280000000000002</v>
      </c>
      <c r="G1310">
        <v>2.593</v>
      </c>
      <c r="H1310" t="e">
        <v>#N/A</v>
      </c>
      <c r="I1310">
        <v>3.1025</v>
      </c>
      <c r="J1310">
        <v>3.2976000000000001</v>
      </c>
      <c r="K1310">
        <v>3.6875</v>
      </c>
      <c r="L1310" t="e">
        <v>#N/A</v>
      </c>
      <c r="M1310">
        <v>4.3220000000000001</v>
      </c>
      <c r="N1310" t="e">
        <v>#N/A</v>
      </c>
      <c r="O1310">
        <v>4.9428000000000001</v>
      </c>
    </row>
    <row r="1311" spans="1:15" x14ac:dyDescent="0.25">
      <c r="A1311" s="3">
        <v>38351</v>
      </c>
      <c r="B1311">
        <v>2.2400000000000002</v>
      </c>
      <c r="C1311">
        <v>2.25</v>
      </c>
      <c r="D1311" t="e">
        <v>#N/A</v>
      </c>
      <c r="E1311" t="e">
        <v>#N/A</v>
      </c>
      <c r="F1311">
        <v>2.2280000000000002</v>
      </c>
      <c r="G1311">
        <v>2.5720000000000001</v>
      </c>
      <c r="H1311" t="e">
        <v>#N/A</v>
      </c>
      <c r="I1311">
        <v>3.0811999999999999</v>
      </c>
      <c r="J1311">
        <v>3.246</v>
      </c>
      <c r="K1311">
        <v>3.6282000000000001</v>
      </c>
      <c r="L1311" t="e">
        <v>#N/A</v>
      </c>
      <c r="M1311">
        <v>4.2534000000000001</v>
      </c>
      <c r="N1311" t="e">
        <v>#N/A</v>
      </c>
      <c r="O1311">
        <v>4.8724999999999996</v>
      </c>
    </row>
    <row r="1312" spans="1:15" x14ac:dyDescent="0.25">
      <c r="A1312" s="3">
        <v>38352</v>
      </c>
      <c r="B1312">
        <v>1.97</v>
      </c>
      <c r="C1312">
        <v>2.25</v>
      </c>
      <c r="D1312" t="e">
        <v>#N/A</v>
      </c>
      <c r="E1312" t="e">
        <v>#N/A</v>
      </c>
      <c r="F1312">
        <v>2.2170000000000001</v>
      </c>
      <c r="G1312">
        <v>2.5819999999999999</v>
      </c>
      <c r="H1312" t="e">
        <v>#N/A</v>
      </c>
      <c r="I1312">
        <v>3.0651000000000002</v>
      </c>
      <c r="J1312">
        <v>3.2178</v>
      </c>
      <c r="K1312">
        <v>3.6074000000000002</v>
      </c>
      <c r="L1312" t="e">
        <v>#N/A</v>
      </c>
      <c r="M1312">
        <v>4.2182000000000004</v>
      </c>
      <c r="N1312" t="e">
        <v>#N/A</v>
      </c>
      <c r="O1312">
        <v>4.8261000000000003</v>
      </c>
    </row>
    <row r="1313" spans="1:15" x14ac:dyDescent="0.25">
      <c r="A1313" s="3">
        <v>38355</v>
      </c>
      <c r="B1313">
        <v>2.31</v>
      </c>
      <c r="C1313">
        <v>2.25</v>
      </c>
      <c r="D1313" t="e">
        <v>#N/A</v>
      </c>
      <c r="E1313" t="e">
        <v>#N/A</v>
      </c>
      <c r="F1313">
        <v>2.2469999999999999</v>
      </c>
      <c r="G1313">
        <v>2.5819999999999999</v>
      </c>
      <c r="H1313" t="e">
        <v>#N/A</v>
      </c>
      <c r="I1313">
        <v>3.0895999999999999</v>
      </c>
      <c r="J1313">
        <v>3.2526000000000002</v>
      </c>
      <c r="K1313">
        <v>3.6214</v>
      </c>
      <c r="L1313" t="e">
        <v>#N/A</v>
      </c>
      <c r="M1313">
        <v>4.2103999999999999</v>
      </c>
      <c r="N1313" t="e">
        <v>#N/A</v>
      </c>
      <c r="O1313">
        <v>4.8121</v>
      </c>
    </row>
    <row r="1314" spans="1:15" x14ac:dyDescent="0.25">
      <c r="A1314" s="3">
        <v>38356</v>
      </c>
      <c r="B1314">
        <v>2.25</v>
      </c>
      <c r="C1314">
        <v>2.25</v>
      </c>
      <c r="D1314" t="e">
        <v>#N/A</v>
      </c>
      <c r="E1314" t="e">
        <v>#N/A</v>
      </c>
      <c r="F1314">
        <v>2.351</v>
      </c>
      <c r="G1314">
        <v>2.6240000000000001</v>
      </c>
      <c r="H1314" t="e">
        <v>#N/A</v>
      </c>
      <c r="I1314">
        <v>3.1962000000000002</v>
      </c>
      <c r="J1314">
        <v>3.3456000000000001</v>
      </c>
      <c r="K1314">
        <v>3.7090000000000001</v>
      </c>
      <c r="L1314" t="e">
        <v>#N/A</v>
      </c>
      <c r="M1314">
        <v>4.2885999999999997</v>
      </c>
      <c r="N1314" t="e">
        <v>#N/A</v>
      </c>
      <c r="O1314">
        <v>4.8856000000000002</v>
      </c>
    </row>
    <row r="1315" spans="1:15" x14ac:dyDescent="0.25">
      <c r="A1315" s="3">
        <v>38357</v>
      </c>
      <c r="B1315">
        <v>2.25</v>
      </c>
      <c r="C1315">
        <v>2.25</v>
      </c>
      <c r="D1315" t="e">
        <v>#N/A</v>
      </c>
      <c r="E1315" t="e">
        <v>#N/A</v>
      </c>
      <c r="F1315">
        <v>2.3199999999999998</v>
      </c>
      <c r="G1315">
        <v>2.6240000000000001</v>
      </c>
      <c r="H1315" t="e">
        <v>#N/A</v>
      </c>
      <c r="I1315">
        <v>3.2046000000000001</v>
      </c>
      <c r="J1315">
        <v>3.3633999999999999</v>
      </c>
      <c r="K1315">
        <v>3.7161</v>
      </c>
      <c r="L1315" t="e">
        <v>#N/A</v>
      </c>
      <c r="M1315">
        <v>4.2808000000000002</v>
      </c>
      <c r="N1315" t="e">
        <v>#N/A</v>
      </c>
      <c r="O1315">
        <v>4.8472</v>
      </c>
    </row>
    <row r="1316" spans="1:15" x14ac:dyDescent="0.25">
      <c r="A1316" s="3">
        <v>38358</v>
      </c>
      <c r="B1316">
        <v>2.25</v>
      </c>
      <c r="C1316">
        <v>2.25</v>
      </c>
      <c r="D1316" t="e">
        <v>#N/A</v>
      </c>
      <c r="E1316" t="e">
        <v>#N/A</v>
      </c>
      <c r="F1316">
        <v>2.31</v>
      </c>
      <c r="G1316">
        <v>2.6240000000000001</v>
      </c>
      <c r="H1316" t="e">
        <v>#N/A</v>
      </c>
      <c r="I1316">
        <v>3.1556000000000002</v>
      </c>
      <c r="J1316">
        <v>3.3172000000000001</v>
      </c>
      <c r="K1316">
        <v>3.6810999999999998</v>
      </c>
      <c r="L1316" t="e">
        <v>#N/A</v>
      </c>
      <c r="M1316">
        <v>4.2611999999999997</v>
      </c>
      <c r="N1316" t="e">
        <v>#N/A</v>
      </c>
      <c r="O1316">
        <v>4.8451000000000004</v>
      </c>
    </row>
    <row r="1317" spans="1:15" x14ac:dyDescent="0.25">
      <c r="A1317" s="3">
        <v>38359</v>
      </c>
      <c r="B1317">
        <v>2.2400000000000002</v>
      </c>
      <c r="C1317">
        <v>2.25</v>
      </c>
      <c r="D1317" t="e">
        <v>#N/A</v>
      </c>
      <c r="E1317" t="e">
        <v>#N/A</v>
      </c>
      <c r="F1317">
        <v>2.319</v>
      </c>
      <c r="G1317">
        <v>2.6339999999999999</v>
      </c>
      <c r="H1317" t="e">
        <v>#N/A</v>
      </c>
      <c r="I1317">
        <v>3.1890999999999998</v>
      </c>
      <c r="J1317">
        <v>3.3589000000000002</v>
      </c>
      <c r="K1317">
        <v>3.7130000000000001</v>
      </c>
      <c r="L1317" t="e">
        <v>#N/A</v>
      </c>
      <c r="M1317">
        <v>4.2690000000000001</v>
      </c>
      <c r="N1317" t="e">
        <v>#N/A</v>
      </c>
      <c r="O1317">
        <v>4.835</v>
      </c>
    </row>
    <row r="1318" spans="1:15" x14ac:dyDescent="0.25">
      <c r="A1318" s="3">
        <v>38362</v>
      </c>
      <c r="B1318">
        <v>2.2599999999999998</v>
      </c>
      <c r="C1318">
        <v>2.25</v>
      </c>
      <c r="D1318" t="e">
        <v>#N/A</v>
      </c>
      <c r="E1318" t="e">
        <v>#N/A</v>
      </c>
      <c r="F1318">
        <v>2.319</v>
      </c>
      <c r="G1318">
        <v>2.6440000000000001</v>
      </c>
      <c r="H1318" t="e">
        <v>#N/A</v>
      </c>
      <c r="I1318">
        <v>3.2141000000000002</v>
      </c>
      <c r="J1318">
        <v>3.3708999999999998</v>
      </c>
      <c r="K1318">
        <v>3.7271000000000001</v>
      </c>
      <c r="L1318" t="e">
        <v>#N/A</v>
      </c>
      <c r="M1318">
        <v>4.2690000000000001</v>
      </c>
      <c r="N1318" t="e">
        <v>#N/A</v>
      </c>
      <c r="O1318">
        <v>4.8170000000000002</v>
      </c>
    </row>
    <row r="1319" spans="1:15" x14ac:dyDescent="0.25">
      <c r="A1319" s="3">
        <v>38363</v>
      </c>
      <c r="B1319">
        <v>2.2400000000000002</v>
      </c>
      <c r="C1319">
        <v>2.25</v>
      </c>
      <c r="D1319" t="e">
        <v>#N/A</v>
      </c>
      <c r="E1319" t="e">
        <v>#N/A</v>
      </c>
      <c r="F1319">
        <v>2.351</v>
      </c>
      <c r="G1319">
        <v>2.6560000000000001</v>
      </c>
      <c r="H1319" t="e">
        <v>#N/A</v>
      </c>
      <c r="I1319">
        <v>3.2061000000000002</v>
      </c>
      <c r="J1319">
        <v>3.3654000000000002</v>
      </c>
      <c r="K1319">
        <v>3.7061000000000002</v>
      </c>
      <c r="L1319" t="e">
        <v>#N/A</v>
      </c>
      <c r="M1319">
        <v>4.2356999999999996</v>
      </c>
      <c r="N1319" t="e">
        <v>#N/A</v>
      </c>
      <c r="O1319">
        <v>4.7801</v>
      </c>
    </row>
    <row r="1320" spans="1:15" x14ac:dyDescent="0.25">
      <c r="A1320" s="3">
        <v>38364</v>
      </c>
      <c r="B1320">
        <v>2.25</v>
      </c>
      <c r="C1320">
        <v>2.25</v>
      </c>
      <c r="D1320" t="e">
        <v>#N/A</v>
      </c>
      <c r="E1320" t="e">
        <v>#N/A</v>
      </c>
      <c r="F1320">
        <v>2.33</v>
      </c>
      <c r="G1320">
        <v>2.6240000000000001</v>
      </c>
      <c r="H1320" t="e">
        <v>#N/A</v>
      </c>
      <c r="I1320">
        <v>3.2063999999999999</v>
      </c>
      <c r="J1320">
        <v>3.3597999999999999</v>
      </c>
      <c r="K1320">
        <v>3.6991999999999998</v>
      </c>
      <c r="L1320" t="e">
        <v>#N/A</v>
      </c>
      <c r="M1320">
        <v>4.2336999999999998</v>
      </c>
      <c r="N1320" t="e">
        <v>#N/A</v>
      </c>
      <c r="O1320">
        <v>4.7671999999999999</v>
      </c>
    </row>
    <row r="1321" spans="1:15" x14ac:dyDescent="0.25">
      <c r="A1321" s="3">
        <v>38365</v>
      </c>
      <c r="B1321">
        <v>2.29</v>
      </c>
      <c r="C1321">
        <v>2.25</v>
      </c>
      <c r="D1321" t="e">
        <v>#N/A</v>
      </c>
      <c r="E1321" t="e">
        <v>#N/A</v>
      </c>
      <c r="F1321">
        <v>2.34</v>
      </c>
      <c r="G1321">
        <v>2.6349999999999998</v>
      </c>
      <c r="H1321" t="e">
        <v>#N/A</v>
      </c>
      <c r="I1321">
        <v>3.1734</v>
      </c>
      <c r="J1321">
        <v>3.3132999999999999</v>
      </c>
      <c r="K1321">
        <v>3.6526000000000001</v>
      </c>
      <c r="L1321" t="e">
        <v>#N/A</v>
      </c>
      <c r="M1321">
        <v>4.1635</v>
      </c>
      <c r="N1321" t="e">
        <v>#N/A</v>
      </c>
      <c r="O1321">
        <v>4.6896000000000004</v>
      </c>
    </row>
    <row r="1322" spans="1:15" x14ac:dyDescent="0.25">
      <c r="A1322" s="3">
        <v>38366</v>
      </c>
      <c r="B1322">
        <v>2.29</v>
      </c>
      <c r="C1322">
        <v>2.25</v>
      </c>
      <c r="D1322" t="e">
        <v>#N/A</v>
      </c>
      <c r="E1322" t="e">
        <v>#N/A</v>
      </c>
      <c r="F1322">
        <v>2.36</v>
      </c>
      <c r="G1322">
        <v>2.665</v>
      </c>
      <c r="H1322" t="e">
        <v>#N/A</v>
      </c>
      <c r="I1322">
        <v>3.2244000000000002</v>
      </c>
      <c r="J1322">
        <v>3.3730000000000002</v>
      </c>
      <c r="K1322">
        <v>3.7113999999999998</v>
      </c>
      <c r="L1322" t="e">
        <v>#N/A</v>
      </c>
      <c r="M1322">
        <v>4.2080000000000002</v>
      </c>
      <c r="N1322" t="e">
        <v>#N/A</v>
      </c>
      <c r="O1322">
        <v>4.7275999999999998</v>
      </c>
    </row>
    <row r="1323" spans="1:15" x14ac:dyDescent="0.25">
      <c r="A1323" s="3">
        <v>38369</v>
      </c>
      <c r="B1323" t="e">
        <v>#N/A</v>
      </c>
      <c r="C1323" t="e">
        <v>#N/A</v>
      </c>
      <c r="D1323" t="e">
        <v>#N/A</v>
      </c>
      <c r="E1323" t="e">
        <v>#N/A</v>
      </c>
      <c r="F1323">
        <v>2.36</v>
      </c>
      <c r="G1323">
        <v>2.665</v>
      </c>
      <c r="H1323" t="e">
        <v>#N/A</v>
      </c>
      <c r="I1323">
        <v>3.2246000000000001</v>
      </c>
      <c r="J1323">
        <v>3.3736000000000002</v>
      </c>
      <c r="K1323">
        <v>3.7079</v>
      </c>
      <c r="L1323" t="e">
        <v>#N/A</v>
      </c>
      <c r="M1323">
        <v>4.2081999999999997</v>
      </c>
      <c r="N1323" t="e">
        <v>#N/A</v>
      </c>
      <c r="O1323">
        <v>4.7256</v>
      </c>
    </row>
    <row r="1324" spans="1:15" x14ac:dyDescent="0.25">
      <c r="A1324" s="3">
        <v>38370</v>
      </c>
      <c r="B1324">
        <v>2.31</v>
      </c>
      <c r="C1324">
        <v>2.25</v>
      </c>
      <c r="D1324" t="e">
        <v>#N/A</v>
      </c>
      <c r="E1324" t="e">
        <v>#N/A</v>
      </c>
      <c r="F1324">
        <v>2.339</v>
      </c>
      <c r="G1324">
        <v>2.6749999999999998</v>
      </c>
      <c r="H1324" t="e">
        <v>#N/A</v>
      </c>
      <c r="I1324">
        <v>3.2248999999999999</v>
      </c>
      <c r="J1324">
        <v>3.3797999999999999</v>
      </c>
      <c r="K1324">
        <v>3.7044999999999999</v>
      </c>
      <c r="L1324" t="e">
        <v>#N/A</v>
      </c>
      <c r="M1324">
        <v>4.1848000000000001</v>
      </c>
      <c r="N1324" t="e">
        <v>#N/A</v>
      </c>
      <c r="O1324">
        <v>4.6787000000000001</v>
      </c>
    </row>
    <row r="1325" spans="1:15" x14ac:dyDescent="0.25">
      <c r="A1325" s="3">
        <v>38371</v>
      </c>
      <c r="B1325">
        <v>2.19</v>
      </c>
      <c r="C1325">
        <v>2.25</v>
      </c>
      <c r="D1325" t="e">
        <v>#N/A</v>
      </c>
      <c r="E1325" t="e">
        <v>#N/A</v>
      </c>
      <c r="F1325">
        <v>2.371</v>
      </c>
      <c r="G1325">
        <v>2.6760000000000002</v>
      </c>
      <c r="H1325" t="e">
        <v>#N/A</v>
      </c>
      <c r="I1325">
        <v>3.2164999999999999</v>
      </c>
      <c r="J1325">
        <v>3.3679999999999999</v>
      </c>
      <c r="K1325">
        <v>3.7010000000000001</v>
      </c>
      <c r="L1325" t="e">
        <v>#N/A</v>
      </c>
      <c r="M1325">
        <v>4.1711</v>
      </c>
      <c r="N1325" t="e">
        <v>#N/A</v>
      </c>
      <c r="O1325">
        <v>4.6554000000000002</v>
      </c>
    </row>
    <row r="1326" spans="1:15" x14ac:dyDescent="0.25">
      <c r="A1326" s="3">
        <v>38372</v>
      </c>
      <c r="B1326">
        <v>2.25</v>
      </c>
      <c r="C1326">
        <v>2.25</v>
      </c>
      <c r="D1326" t="e">
        <v>#N/A</v>
      </c>
      <c r="E1326" t="e">
        <v>#N/A</v>
      </c>
      <c r="F1326">
        <v>2.351</v>
      </c>
      <c r="G1326">
        <v>2.6659999999999999</v>
      </c>
      <c r="H1326" t="e">
        <v>#N/A</v>
      </c>
      <c r="I1326">
        <v>3.1833</v>
      </c>
      <c r="J1326">
        <v>3.3389000000000002</v>
      </c>
      <c r="K1326">
        <v>3.6732999999999998</v>
      </c>
      <c r="L1326" t="e">
        <v>#N/A</v>
      </c>
      <c r="M1326">
        <v>4.1614000000000004</v>
      </c>
      <c r="N1326" t="e">
        <v>#N/A</v>
      </c>
      <c r="O1326">
        <v>4.6562999999999999</v>
      </c>
    </row>
    <row r="1327" spans="1:15" x14ac:dyDescent="0.25">
      <c r="A1327" s="3">
        <v>38373</v>
      </c>
      <c r="B1327">
        <v>2.2599999999999998</v>
      </c>
      <c r="C1327">
        <v>2.25</v>
      </c>
      <c r="D1327" t="e">
        <v>#N/A</v>
      </c>
      <c r="E1327" t="e">
        <v>#N/A</v>
      </c>
      <c r="F1327">
        <v>2.35</v>
      </c>
      <c r="G1327">
        <v>2.6549999999999998</v>
      </c>
      <c r="H1327" t="e">
        <v>#N/A</v>
      </c>
      <c r="I1327">
        <v>3.1419000000000001</v>
      </c>
      <c r="J1327">
        <v>3.2985000000000002</v>
      </c>
      <c r="K1327">
        <v>3.6352000000000002</v>
      </c>
      <c r="L1327" t="e">
        <v>#N/A</v>
      </c>
      <c r="M1327">
        <v>4.1398999999999999</v>
      </c>
      <c r="N1327" t="e">
        <v>#N/A</v>
      </c>
      <c r="O1327">
        <v>4.6426999999999996</v>
      </c>
    </row>
    <row r="1328" spans="1:15" x14ac:dyDescent="0.25">
      <c r="A1328" s="3">
        <v>38376</v>
      </c>
      <c r="B1328">
        <v>2.2599999999999998</v>
      </c>
      <c r="C1328">
        <v>2.25</v>
      </c>
      <c r="D1328" t="e">
        <v>#N/A</v>
      </c>
      <c r="E1328" t="e">
        <v>#N/A</v>
      </c>
      <c r="F1328">
        <v>2.35</v>
      </c>
      <c r="G1328">
        <v>2.665</v>
      </c>
      <c r="H1328" t="e">
        <v>#N/A</v>
      </c>
      <c r="I1328">
        <v>3.1842000000000001</v>
      </c>
      <c r="J1328">
        <v>3.3283</v>
      </c>
      <c r="K1328">
        <v>3.6456</v>
      </c>
      <c r="L1328" t="e">
        <v>#N/A</v>
      </c>
      <c r="M1328">
        <v>4.1204000000000001</v>
      </c>
      <c r="N1328" t="e">
        <v>#N/A</v>
      </c>
      <c r="O1328">
        <v>4.6003999999999996</v>
      </c>
    </row>
    <row r="1329" spans="1:15" x14ac:dyDescent="0.25">
      <c r="A1329" s="3">
        <v>38377</v>
      </c>
      <c r="B1329">
        <v>2.29</v>
      </c>
      <c r="C1329">
        <v>2.25</v>
      </c>
      <c r="D1329" t="e">
        <v>#N/A</v>
      </c>
      <c r="E1329" t="e">
        <v>#N/A</v>
      </c>
      <c r="F1329">
        <v>2.4119999999999999</v>
      </c>
      <c r="G1329">
        <v>2.7080000000000002</v>
      </c>
      <c r="H1329" t="e">
        <v>#N/A</v>
      </c>
      <c r="I1329">
        <v>3.2098</v>
      </c>
      <c r="J1329">
        <v>3.3700999999999999</v>
      </c>
      <c r="K1329">
        <v>3.7046000000000001</v>
      </c>
      <c r="L1329" t="e">
        <v>#N/A</v>
      </c>
      <c r="M1329">
        <v>4.1924999999999999</v>
      </c>
      <c r="N1329" t="e">
        <v>#N/A</v>
      </c>
      <c r="O1329">
        <v>4.6814</v>
      </c>
    </row>
    <row r="1330" spans="1:15" x14ac:dyDescent="0.25">
      <c r="A1330" s="3">
        <v>38378</v>
      </c>
      <c r="B1330">
        <v>2.33</v>
      </c>
      <c r="C1330">
        <v>2.25</v>
      </c>
      <c r="D1330" t="e">
        <v>#N/A</v>
      </c>
      <c r="E1330" t="e">
        <v>#N/A</v>
      </c>
      <c r="F1330">
        <v>2.4119999999999999</v>
      </c>
      <c r="G1330">
        <v>2.7080000000000002</v>
      </c>
      <c r="H1330" t="e">
        <v>#N/A</v>
      </c>
      <c r="I1330">
        <v>3.2523</v>
      </c>
      <c r="J1330">
        <v>3.4001000000000001</v>
      </c>
      <c r="K1330">
        <v>3.7254999999999998</v>
      </c>
      <c r="L1330" t="e">
        <v>#N/A</v>
      </c>
      <c r="M1330">
        <v>4.1963999999999997</v>
      </c>
      <c r="N1330" t="e">
        <v>#N/A</v>
      </c>
      <c r="O1330">
        <v>4.6668000000000003</v>
      </c>
    </row>
    <row r="1331" spans="1:15" x14ac:dyDescent="0.25">
      <c r="A1331" s="3">
        <v>38379</v>
      </c>
      <c r="B1331">
        <v>2.39</v>
      </c>
      <c r="C1331">
        <v>2.25</v>
      </c>
      <c r="D1331" t="e">
        <v>#N/A</v>
      </c>
      <c r="E1331" t="e">
        <v>#N/A</v>
      </c>
      <c r="F1331">
        <v>2.4329999999999998</v>
      </c>
      <c r="G1331">
        <v>2.7069999999999999</v>
      </c>
      <c r="H1331" t="e">
        <v>#N/A</v>
      </c>
      <c r="I1331">
        <v>3.2795999999999998</v>
      </c>
      <c r="J1331">
        <v>3.4182999999999999</v>
      </c>
      <c r="K1331">
        <v>3.7534999999999998</v>
      </c>
      <c r="L1331" t="e">
        <v>#N/A</v>
      </c>
      <c r="M1331">
        <v>4.2179000000000002</v>
      </c>
      <c r="N1331" t="e">
        <v>#N/A</v>
      </c>
      <c r="O1331">
        <v>4.6843000000000004</v>
      </c>
    </row>
    <row r="1332" spans="1:15" x14ac:dyDescent="0.25">
      <c r="A1332" s="3">
        <v>38380</v>
      </c>
      <c r="B1332">
        <v>2.48</v>
      </c>
      <c r="C1332">
        <v>2.25</v>
      </c>
      <c r="D1332" t="e">
        <v>#N/A</v>
      </c>
      <c r="E1332" t="e">
        <v>#N/A</v>
      </c>
      <c r="F1332">
        <v>2.4529999999999998</v>
      </c>
      <c r="G1332">
        <v>2.7069999999999999</v>
      </c>
      <c r="H1332" t="e">
        <v>#N/A</v>
      </c>
      <c r="I1332">
        <v>3.2551000000000001</v>
      </c>
      <c r="J1332">
        <v>3.3837000000000002</v>
      </c>
      <c r="K1332">
        <v>3.6907999999999999</v>
      </c>
      <c r="L1332" t="e">
        <v>#N/A</v>
      </c>
      <c r="M1332">
        <v>4.1397000000000004</v>
      </c>
      <c r="N1332" t="e">
        <v>#N/A</v>
      </c>
      <c r="O1332">
        <v>4.6078999999999999</v>
      </c>
    </row>
    <row r="1333" spans="1:15" x14ac:dyDescent="0.25">
      <c r="A1333" s="3">
        <v>38383</v>
      </c>
      <c r="B1333">
        <v>2.5</v>
      </c>
      <c r="C1333">
        <v>2.25</v>
      </c>
      <c r="D1333" t="e">
        <v>#N/A</v>
      </c>
      <c r="E1333" t="e">
        <v>#N/A</v>
      </c>
      <c r="F1333">
        <v>2.4630000000000001</v>
      </c>
      <c r="G1333">
        <v>2.7269999999999999</v>
      </c>
      <c r="H1333" t="e">
        <v>#N/A</v>
      </c>
      <c r="I1333">
        <v>3.2715999999999998</v>
      </c>
      <c r="J1333">
        <v>3.3959999999999999</v>
      </c>
      <c r="K1333">
        <v>3.6943000000000001</v>
      </c>
      <c r="L1333" t="e">
        <v>#N/A</v>
      </c>
      <c r="M1333">
        <v>4.1280000000000001</v>
      </c>
      <c r="N1333" t="e">
        <v>#N/A</v>
      </c>
      <c r="O1333">
        <v>4.5849000000000002</v>
      </c>
    </row>
    <row r="1334" spans="1:15" x14ac:dyDescent="0.25">
      <c r="A1334" s="3">
        <v>38384</v>
      </c>
      <c r="B1334">
        <v>2.4</v>
      </c>
      <c r="C1334">
        <v>2.25</v>
      </c>
      <c r="D1334" t="e">
        <v>#N/A</v>
      </c>
      <c r="E1334" t="e">
        <v>#N/A</v>
      </c>
      <c r="F1334">
        <v>2.5150000000000001</v>
      </c>
      <c r="G1334">
        <v>2.77</v>
      </c>
      <c r="H1334" t="e">
        <v>#N/A</v>
      </c>
      <c r="I1334">
        <v>3.2799</v>
      </c>
      <c r="J1334">
        <v>3.4024000000000001</v>
      </c>
      <c r="K1334">
        <v>3.7012999999999998</v>
      </c>
      <c r="L1334" t="e">
        <v>#N/A</v>
      </c>
      <c r="M1334">
        <v>4.1376999999999997</v>
      </c>
      <c r="N1334" t="e">
        <v>#N/A</v>
      </c>
      <c r="O1334">
        <v>4.5944000000000003</v>
      </c>
    </row>
    <row r="1335" spans="1:15" x14ac:dyDescent="0.25">
      <c r="A1335" s="3">
        <v>38385</v>
      </c>
      <c r="B1335">
        <v>2.29</v>
      </c>
      <c r="C1335">
        <v>2.5</v>
      </c>
      <c r="D1335" t="e">
        <v>#N/A</v>
      </c>
      <c r="E1335" t="e">
        <v>#N/A</v>
      </c>
      <c r="F1335">
        <v>2.5049999999999999</v>
      </c>
      <c r="G1335">
        <v>2.76</v>
      </c>
      <c r="H1335" t="e">
        <v>#N/A</v>
      </c>
      <c r="I1335">
        <v>3.3128000000000002</v>
      </c>
      <c r="J1335">
        <v>3.4386000000000001</v>
      </c>
      <c r="K1335">
        <v>3.7223000000000002</v>
      </c>
      <c r="L1335" t="e">
        <v>#N/A</v>
      </c>
      <c r="M1335">
        <v>4.1395999999999997</v>
      </c>
      <c r="N1335" t="e">
        <v>#N/A</v>
      </c>
      <c r="O1335">
        <v>4.5791000000000004</v>
      </c>
    </row>
    <row r="1336" spans="1:15" x14ac:dyDescent="0.25">
      <c r="A1336" s="3">
        <v>38386</v>
      </c>
      <c r="B1336">
        <v>2.4900000000000002</v>
      </c>
      <c r="C1336">
        <v>2.5</v>
      </c>
      <c r="D1336" t="e">
        <v>#N/A</v>
      </c>
      <c r="E1336" t="e">
        <v>#N/A</v>
      </c>
      <c r="F1336">
        <v>2.484</v>
      </c>
      <c r="G1336">
        <v>2.76</v>
      </c>
      <c r="H1336" t="e">
        <v>#N/A</v>
      </c>
      <c r="I1336">
        <v>3.3376999999999999</v>
      </c>
      <c r="J1336">
        <v>3.4750000000000001</v>
      </c>
      <c r="K1336">
        <v>3.7608000000000001</v>
      </c>
      <c r="L1336" t="e">
        <v>#N/A</v>
      </c>
      <c r="M1336">
        <v>4.1630000000000003</v>
      </c>
      <c r="N1336" t="e">
        <v>#N/A</v>
      </c>
      <c r="O1336">
        <v>4.5810000000000004</v>
      </c>
    </row>
    <row r="1337" spans="1:15" x14ac:dyDescent="0.25">
      <c r="A1337" s="3">
        <v>38387</v>
      </c>
      <c r="B1337">
        <v>2.5099999999999998</v>
      </c>
      <c r="C1337">
        <v>2.5</v>
      </c>
      <c r="D1337" t="e">
        <v>#N/A</v>
      </c>
      <c r="E1337" t="e">
        <v>#N/A</v>
      </c>
      <c r="F1337">
        <v>2.4830000000000001</v>
      </c>
      <c r="G1337">
        <v>2.7490000000000001</v>
      </c>
      <c r="H1337" t="e">
        <v>#N/A</v>
      </c>
      <c r="I1337">
        <v>3.2808000000000002</v>
      </c>
      <c r="J1337">
        <v>3.4102999999999999</v>
      </c>
      <c r="K1337">
        <v>3.67</v>
      </c>
      <c r="L1337" t="e">
        <v>#N/A</v>
      </c>
      <c r="M1337">
        <v>4.0753000000000004</v>
      </c>
      <c r="N1337" t="e">
        <v>#N/A</v>
      </c>
      <c r="O1337">
        <v>4.4817</v>
      </c>
    </row>
    <row r="1338" spans="1:15" x14ac:dyDescent="0.25">
      <c r="A1338" s="3">
        <v>38390</v>
      </c>
      <c r="B1338">
        <v>2.5</v>
      </c>
      <c r="C1338">
        <v>2.5</v>
      </c>
      <c r="D1338" t="e">
        <v>#N/A</v>
      </c>
      <c r="E1338" t="e">
        <v>#N/A</v>
      </c>
      <c r="F1338">
        <v>2.4940000000000002</v>
      </c>
      <c r="G1338">
        <v>2.7480000000000002</v>
      </c>
      <c r="H1338" t="e">
        <v>#N/A</v>
      </c>
      <c r="I1338">
        <v>3.2974000000000001</v>
      </c>
      <c r="J1338">
        <v>3.4226999999999999</v>
      </c>
      <c r="K1338">
        <v>3.6665000000000001</v>
      </c>
      <c r="L1338" t="e">
        <v>#N/A</v>
      </c>
      <c r="M1338">
        <v>4.0500999999999996</v>
      </c>
      <c r="N1338" t="e">
        <v>#N/A</v>
      </c>
      <c r="O1338">
        <v>4.4222000000000001</v>
      </c>
    </row>
    <row r="1339" spans="1:15" x14ac:dyDescent="0.25">
      <c r="A1339" s="3">
        <v>38391</v>
      </c>
      <c r="B1339">
        <v>2.48</v>
      </c>
      <c r="C1339">
        <v>2.5</v>
      </c>
      <c r="D1339" t="e">
        <v>#N/A</v>
      </c>
      <c r="E1339" t="e">
        <v>#N/A</v>
      </c>
      <c r="F1339">
        <v>2.5150000000000001</v>
      </c>
      <c r="G1339">
        <v>2.77</v>
      </c>
      <c r="H1339" t="e">
        <v>#N/A</v>
      </c>
      <c r="I1339">
        <v>3.3058999999999998</v>
      </c>
      <c r="J1339">
        <v>3.4230999999999998</v>
      </c>
      <c r="K1339">
        <v>3.6595</v>
      </c>
      <c r="L1339" t="e">
        <v>#N/A</v>
      </c>
      <c r="M1339">
        <v>4.0152999999999999</v>
      </c>
      <c r="N1339" t="e">
        <v>#N/A</v>
      </c>
      <c r="O1339">
        <v>4.3734999999999999</v>
      </c>
    </row>
    <row r="1340" spans="1:15" x14ac:dyDescent="0.25">
      <c r="A1340" s="3">
        <v>38392</v>
      </c>
      <c r="B1340">
        <v>2.5</v>
      </c>
      <c r="C1340">
        <v>2.5</v>
      </c>
      <c r="D1340" t="e">
        <v>#N/A</v>
      </c>
      <c r="E1340" t="e">
        <v>#N/A</v>
      </c>
      <c r="F1340">
        <v>2.5150000000000001</v>
      </c>
      <c r="G1340">
        <v>2.76</v>
      </c>
      <c r="H1340" t="e">
        <v>#N/A</v>
      </c>
      <c r="I1340">
        <v>3.2317999999999998</v>
      </c>
      <c r="J1340">
        <v>3.375</v>
      </c>
      <c r="K1340">
        <v>3.5790000000000002</v>
      </c>
      <c r="L1340" t="e">
        <v>#N/A</v>
      </c>
      <c r="M1340">
        <v>3.9790000000000001</v>
      </c>
      <c r="N1340" t="e">
        <v>#N/A</v>
      </c>
      <c r="O1340">
        <v>4.3689</v>
      </c>
    </row>
    <row r="1341" spans="1:15" x14ac:dyDescent="0.25">
      <c r="A1341" s="3">
        <v>38393</v>
      </c>
      <c r="B1341">
        <v>2.5099999999999998</v>
      </c>
      <c r="C1341">
        <v>2.5</v>
      </c>
      <c r="D1341" t="e">
        <v>#N/A</v>
      </c>
      <c r="E1341" t="e">
        <v>#N/A</v>
      </c>
      <c r="F1341">
        <v>2.5150000000000001</v>
      </c>
      <c r="G1341">
        <v>2.78</v>
      </c>
      <c r="H1341" t="e">
        <v>#N/A</v>
      </c>
      <c r="I1341">
        <v>3.2898000000000001</v>
      </c>
      <c r="J1341">
        <v>3.4413</v>
      </c>
      <c r="K1341">
        <v>3.6621000000000001</v>
      </c>
      <c r="L1341" t="e">
        <v>#N/A</v>
      </c>
      <c r="M1341">
        <v>4.0888</v>
      </c>
      <c r="N1341" t="e">
        <v>#N/A</v>
      </c>
      <c r="O1341">
        <v>4.4732000000000003</v>
      </c>
    </row>
    <row r="1342" spans="1:15" x14ac:dyDescent="0.25">
      <c r="A1342" s="3">
        <v>38394</v>
      </c>
      <c r="B1342">
        <v>2.5</v>
      </c>
      <c r="C1342">
        <v>2.5</v>
      </c>
      <c r="D1342" t="e">
        <v>#N/A</v>
      </c>
      <c r="E1342" t="e">
        <v>#N/A</v>
      </c>
      <c r="F1342">
        <v>2.5449999999999999</v>
      </c>
      <c r="G1342">
        <v>2.8109999999999999</v>
      </c>
      <c r="H1342" t="e">
        <v>#N/A</v>
      </c>
      <c r="I1342">
        <v>3.3235999999999999</v>
      </c>
      <c r="J1342">
        <v>3.4744999999999999</v>
      </c>
      <c r="K1342">
        <v>3.6863000000000001</v>
      </c>
      <c r="L1342" t="e">
        <v>#N/A</v>
      </c>
      <c r="M1342">
        <v>4.0843999999999996</v>
      </c>
      <c r="N1342" t="e">
        <v>#N/A</v>
      </c>
      <c r="O1342">
        <v>4.4805000000000001</v>
      </c>
    </row>
    <row r="1343" spans="1:15" x14ac:dyDescent="0.25">
      <c r="A1343" s="3">
        <v>38397</v>
      </c>
      <c r="B1343">
        <v>2.5099999999999998</v>
      </c>
      <c r="C1343">
        <v>2.5</v>
      </c>
      <c r="D1343" t="e">
        <v>#N/A</v>
      </c>
      <c r="E1343" t="e">
        <v>#N/A</v>
      </c>
      <c r="F1343">
        <v>2.5350000000000001</v>
      </c>
      <c r="G1343">
        <v>2.8210000000000002</v>
      </c>
      <c r="H1343" t="e">
        <v>#N/A</v>
      </c>
      <c r="I1343">
        <v>3.3488000000000002</v>
      </c>
      <c r="J1343">
        <v>3.4912000000000001</v>
      </c>
      <c r="K1343">
        <v>3.6898</v>
      </c>
      <c r="L1343" t="e">
        <v>#N/A</v>
      </c>
      <c r="M1343">
        <v>4.069</v>
      </c>
      <c r="N1343" t="e">
        <v>#N/A</v>
      </c>
      <c r="O1343">
        <v>4.4488000000000003</v>
      </c>
    </row>
    <row r="1344" spans="1:15" x14ac:dyDescent="0.25">
      <c r="A1344" s="3">
        <v>38398</v>
      </c>
      <c r="B1344">
        <v>2.5299999999999998</v>
      </c>
      <c r="C1344">
        <v>2.5</v>
      </c>
      <c r="D1344" t="e">
        <v>#N/A</v>
      </c>
      <c r="E1344" t="e">
        <v>#N/A</v>
      </c>
      <c r="F1344">
        <v>2.577</v>
      </c>
      <c r="G1344">
        <v>2.843</v>
      </c>
      <c r="H1344" t="e">
        <v>#N/A</v>
      </c>
      <c r="I1344">
        <v>3.3408000000000002</v>
      </c>
      <c r="J1344">
        <v>3.4967999999999999</v>
      </c>
      <c r="K1344">
        <v>3.7071999999999998</v>
      </c>
      <c r="L1344" t="e">
        <v>#N/A</v>
      </c>
      <c r="M1344">
        <v>4.0960000000000001</v>
      </c>
      <c r="N1344" t="e">
        <v>#N/A</v>
      </c>
      <c r="O1344">
        <v>4.4851000000000001</v>
      </c>
    </row>
    <row r="1345" spans="1:15" x14ac:dyDescent="0.25">
      <c r="A1345" s="3">
        <v>38399</v>
      </c>
      <c r="B1345">
        <v>2.48</v>
      </c>
      <c r="C1345">
        <v>2.5</v>
      </c>
      <c r="D1345" t="e">
        <v>#N/A</v>
      </c>
      <c r="E1345" t="e">
        <v>#N/A</v>
      </c>
      <c r="F1345">
        <v>2.577</v>
      </c>
      <c r="G1345">
        <v>2.8540000000000001</v>
      </c>
      <c r="H1345" t="e">
        <v>#N/A</v>
      </c>
      <c r="I1345">
        <v>3.3995000000000002</v>
      </c>
      <c r="J1345">
        <v>3.5579999999999998</v>
      </c>
      <c r="K1345">
        <v>3.7734000000000001</v>
      </c>
      <c r="L1345" t="e">
        <v>#N/A</v>
      </c>
      <c r="M1345">
        <v>4.1520999999999999</v>
      </c>
      <c r="N1345" t="e">
        <v>#N/A</v>
      </c>
      <c r="O1345">
        <v>4.5179</v>
      </c>
    </row>
    <row r="1346" spans="1:15" x14ac:dyDescent="0.25">
      <c r="A1346" s="3">
        <v>38400</v>
      </c>
      <c r="B1346">
        <v>2.5</v>
      </c>
      <c r="C1346">
        <v>2.5</v>
      </c>
      <c r="D1346" t="e">
        <v>#N/A</v>
      </c>
      <c r="E1346" t="e">
        <v>#N/A</v>
      </c>
      <c r="F1346">
        <v>2.5760000000000001</v>
      </c>
      <c r="G1346">
        <v>2.843</v>
      </c>
      <c r="H1346" t="e">
        <v>#N/A</v>
      </c>
      <c r="I1346">
        <v>3.3580000000000001</v>
      </c>
      <c r="J1346">
        <v>3.5358999999999998</v>
      </c>
      <c r="K1346">
        <v>3.7736000000000001</v>
      </c>
      <c r="L1346" t="e">
        <v>#N/A</v>
      </c>
      <c r="M1346">
        <v>4.1794000000000002</v>
      </c>
      <c r="N1346" t="e">
        <v>#N/A</v>
      </c>
      <c r="O1346">
        <v>4.5738000000000003</v>
      </c>
    </row>
    <row r="1347" spans="1:15" x14ac:dyDescent="0.25">
      <c r="A1347" s="3">
        <v>38401</v>
      </c>
      <c r="B1347">
        <v>2.5099999999999998</v>
      </c>
      <c r="C1347">
        <v>2.5</v>
      </c>
      <c r="D1347" t="e">
        <v>#N/A</v>
      </c>
      <c r="E1347" t="e">
        <v>#N/A</v>
      </c>
      <c r="F1347">
        <v>2.5960000000000001</v>
      </c>
      <c r="G1347">
        <v>2.8940000000000001</v>
      </c>
      <c r="H1347" t="e">
        <v>#N/A</v>
      </c>
      <c r="I1347">
        <v>3.4350000000000001</v>
      </c>
      <c r="J1347">
        <v>3.6034000000000002</v>
      </c>
      <c r="K1347">
        <v>3.8721999999999999</v>
      </c>
      <c r="L1347" t="e">
        <v>#N/A</v>
      </c>
      <c r="M1347">
        <v>4.2655000000000003</v>
      </c>
      <c r="N1347" t="e">
        <v>#N/A</v>
      </c>
      <c r="O1347">
        <v>4.6494999999999997</v>
      </c>
    </row>
    <row r="1348" spans="1:15" x14ac:dyDescent="0.25">
      <c r="A1348" s="3">
        <v>38404</v>
      </c>
      <c r="B1348" t="e">
        <v>#N/A</v>
      </c>
      <c r="C1348">
        <v>2.5</v>
      </c>
      <c r="D1348" t="e">
        <v>#N/A</v>
      </c>
      <c r="E1348" t="e">
        <v>#N/A</v>
      </c>
      <c r="F1348">
        <v>2.5960000000000001</v>
      </c>
      <c r="G1348">
        <v>2.8940000000000001</v>
      </c>
      <c r="H1348" t="e">
        <v>#N/A</v>
      </c>
      <c r="I1348">
        <v>3.4268999999999998</v>
      </c>
      <c r="J1348">
        <v>3.6036000000000001</v>
      </c>
      <c r="K1348">
        <v>3.8548</v>
      </c>
      <c r="L1348" t="e">
        <v>#N/A</v>
      </c>
      <c r="M1348">
        <v>4.2615999999999996</v>
      </c>
      <c r="N1348" t="e">
        <v>#N/A</v>
      </c>
      <c r="O1348">
        <v>4.6445999999999996</v>
      </c>
    </row>
    <row r="1349" spans="1:15" x14ac:dyDescent="0.25">
      <c r="A1349" s="3">
        <v>38405</v>
      </c>
      <c r="B1349">
        <v>2.57</v>
      </c>
      <c r="C1349">
        <v>2.5</v>
      </c>
      <c r="D1349" t="e">
        <v>#N/A</v>
      </c>
      <c r="E1349" t="e">
        <v>#N/A</v>
      </c>
      <c r="F1349">
        <v>2.6269999999999998</v>
      </c>
      <c r="G1349">
        <v>2.9039999999999999</v>
      </c>
      <c r="H1349" t="e">
        <v>#N/A</v>
      </c>
      <c r="I1349">
        <v>3.4272999999999998</v>
      </c>
      <c r="J1349">
        <v>3.6150000000000002</v>
      </c>
      <c r="K1349">
        <v>3.8690000000000002</v>
      </c>
      <c r="L1349" t="e">
        <v>#N/A</v>
      </c>
      <c r="M1349">
        <v>4.2853000000000003</v>
      </c>
      <c r="N1349" t="e">
        <v>#N/A</v>
      </c>
      <c r="O1349">
        <v>4.6853999999999996</v>
      </c>
    </row>
    <row r="1350" spans="1:15" x14ac:dyDescent="0.25">
      <c r="A1350" s="3">
        <v>38406</v>
      </c>
      <c r="B1350">
        <v>2.5299999999999998</v>
      </c>
      <c r="C1350">
        <v>2.5</v>
      </c>
      <c r="D1350" t="e">
        <v>#N/A</v>
      </c>
      <c r="E1350" t="e">
        <v>#N/A</v>
      </c>
      <c r="F1350">
        <v>2.6789999999999998</v>
      </c>
      <c r="G1350">
        <v>2.927</v>
      </c>
      <c r="H1350" t="e">
        <v>#N/A</v>
      </c>
      <c r="I1350">
        <v>3.4358</v>
      </c>
      <c r="J1350">
        <v>3.6206</v>
      </c>
      <c r="K1350">
        <v>3.8549000000000002</v>
      </c>
      <c r="L1350" t="e">
        <v>#N/A</v>
      </c>
      <c r="M1350">
        <v>4.2617000000000003</v>
      </c>
      <c r="N1350" t="e">
        <v>#N/A</v>
      </c>
      <c r="O1350">
        <v>4.6523000000000003</v>
      </c>
    </row>
    <row r="1351" spans="1:15" x14ac:dyDescent="0.25">
      <c r="A1351" s="3">
        <v>38407</v>
      </c>
      <c r="B1351">
        <v>2.5499999999999998</v>
      </c>
      <c r="C1351">
        <v>2.5</v>
      </c>
      <c r="D1351" t="e">
        <v>#N/A</v>
      </c>
      <c r="E1351" t="e">
        <v>#N/A</v>
      </c>
      <c r="F1351">
        <v>2.6890000000000001</v>
      </c>
      <c r="G1351">
        <v>2.9369999999999998</v>
      </c>
      <c r="H1351" t="e">
        <v>#N/A</v>
      </c>
      <c r="I1351">
        <v>3.4784999999999999</v>
      </c>
      <c r="J1351">
        <v>3.6657000000000002</v>
      </c>
      <c r="K1351">
        <v>3.9009</v>
      </c>
      <c r="L1351" t="e">
        <v>#N/A</v>
      </c>
      <c r="M1351">
        <v>4.2832999999999997</v>
      </c>
      <c r="N1351" t="e">
        <v>#N/A</v>
      </c>
      <c r="O1351">
        <v>4.6688000000000001</v>
      </c>
    </row>
    <row r="1352" spans="1:15" x14ac:dyDescent="0.25">
      <c r="A1352" s="3">
        <v>38408</v>
      </c>
      <c r="B1352">
        <v>2.54</v>
      </c>
      <c r="C1352">
        <v>2.5</v>
      </c>
      <c r="D1352" t="e">
        <v>#N/A</v>
      </c>
      <c r="E1352" t="e">
        <v>#N/A</v>
      </c>
      <c r="F1352">
        <v>2.73</v>
      </c>
      <c r="G1352">
        <v>2.9470000000000001</v>
      </c>
      <c r="H1352" t="e">
        <v>#N/A</v>
      </c>
      <c r="I1352">
        <v>3.5219</v>
      </c>
      <c r="J1352">
        <v>3.6720999999999999</v>
      </c>
      <c r="K1352">
        <v>3.8944000000000001</v>
      </c>
      <c r="L1352" t="e">
        <v>#N/A</v>
      </c>
      <c r="M1352">
        <v>4.2637999999999998</v>
      </c>
      <c r="N1352" t="e">
        <v>#N/A</v>
      </c>
      <c r="O1352">
        <v>4.6386000000000003</v>
      </c>
    </row>
    <row r="1353" spans="1:15" x14ac:dyDescent="0.25">
      <c r="A1353" s="3">
        <v>38411</v>
      </c>
      <c r="B1353">
        <v>2.52</v>
      </c>
      <c r="C1353">
        <v>2.5</v>
      </c>
      <c r="D1353" t="e">
        <v>#N/A</v>
      </c>
      <c r="E1353" t="e">
        <v>#N/A</v>
      </c>
      <c r="F1353">
        <v>2.75</v>
      </c>
      <c r="G1353">
        <v>2.9780000000000002</v>
      </c>
      <c r="H1353" t="e">
        <v>#N/A</v>
      </c>
      <c r="I1353">
        <v>3.5958000000000001</v>
      </c>
      <c r="J1353">
        <v>3.7627000000000002</v>
      </c>
      <c r="K1353">
        <v>4.0114000000000001</v>
      </c>
      <c r="L1353" t="e">
        <v>#N/A</v>
      </c>
      <c r="M1353">
        <v>4.3765999999999998</v>
      </c>
      <c r="N1353" t="e">
        <v>#N/A</v>
      </c>
      <c r="O1353">
        <v>4.7195</v>
      </c>
    </row>
    <row r="1354" spans="1:15" x14ac:dyDescent="0.25">
      <c r="A1354" s="3">
        <v>38412</v>
      </c>
      <c r="B1354">
        <v>2.39</v>
      </c>
      <c r="C1354">
        <v>2.5</v>
      </c>
      <c r="D1354" t="e">
        <v>#N/A</v>
      </c>
      <c r="E1354" t="e">
        <v>#N/A</v>
      </c>
      <c r="F1354">
        <v>2.7509999999999999</v>
      </c>
      <c r="G1354">
        <v>3</v>
      </c>
      <c r="H1354" t="e">
        <v>#N/A</v>
      </c>
      <c r="I1354">
        <v>3.5714000000000001</v>
      </c>
      <c r="J1354">
        <v>3.7461000000000002</v>
      </c>
      <c r="K1354">
        <v>3.9973999999999998</v>
      </c>
      <c r="L1354" t="e">
        <v>#N/A</v>
      </c>
      <c r="M1354">
        <v>4.3647</v>
      </c>
      <c r="N1354" t="e">
        <v>#N/A</v>
      </c>
      <c r="O1354">
        <v>4.7145000000000001</v>
      </c>
    </row>
    <row r="1355" spans="1:15" x14ac:dyDescent="0.25">
      <c r="A1355" s="3">
        <v>38413</v>
      </c>
      <c r="B1355">
        <v>2.48</v>
      </c>
      <c r="C1355">
        <v>2.5</v>
      </c>
      <c r="D1355" t="e">
        <v>#N/A</v>
      </c>
      <c r="E1355" t="e">
        <v>#N/A</v>
      </c>
      <c r="F1355">
        <v>2.7309999999999999</v>
      </c>
      <c r="G1355">
        <v>2.9889999999999999</v>
      </c>
      <c r="H1355" t="e">
        <v>#N/A</v>
      </c>
      <c r="I1355">
        <v>3.5552000000000001</v>
      </c>
      <c r="J1355">
        <v>3.7349999999999999</v>
      </c>
      <c r="K1355">
        <v>3.9941</v>
      </c>
      <c r="L1355" t="e">
        <v>#N/A</v>
      </c>
      <c r="M1355">
        <v>4.3766999999999996</v>
      </c>
      <c r="N1355" t="e">
        <v>#N/A</v>
      </c>
      <c r="O1355">
        <v>4.7340999999999998</v>
      </c>
    </row>
    <row r="1356" spans="1:15" x14ac:dyDescent="0.25">
      <c r="A1356" s="3">
        <v>38414</v>
      </c>
      <c r="B1356">
        <v>2.5099999999999998</v>
      </c>
      <c r="C1356">
        <v>2.5</v>
      </c>
      <c r="D1356" t="e">
        <v>#N/A</v>
      </c>
      <c r="E1356" t="e">
        <v>#N/A</v>
      </c>
      <c r="F1356">
        <v>2.7410000000000001</v>
      </c>
      <c r="G1356">
        <v>2.9889999999999999</v>
      </c>
      <c r="H1356" t="e">
        <v>#N/A</v>
      </c>
      <c r="I1356">
        <v>3.5636000000000001</v>
      </c>
      <c r="J1356">
        <v>3.7353000000000001</v>
      </c>
      <c r="K1356">
        <v>3.9979</v>
      </c>
      <c r="L1356" t="e">
        <v>#N/A</v>
      </c>
      <c r="M1356">
        <v>4.3768000000000002</v>
      </c>
      <c r="N1356" t="e">
        <v>#N/A</v>
      </c>
      <c r="O1356">
        <v>4.7381000000000002</v>
      </c>
    </row>
    <row r="1357" spans="1:15" x14ac:dyDescent="0.25">
      <c r="A1357" s="3">
        <v>38415</v>
      </c>
      <c r="B1357">
        <v>2.5</v>
      </c>
      <c r="C1357">
        <v>2.5</v>
      </c>
      <c r="D1357" t="e">
        <v>#N/A</v>
      </c>
      <c r="E1357" t="e">
        <v>#N/A</v>
      </c>
      <c r="F1357">
        <v>2.75</v>
      </c>
      <c r="G1357">
        <v>2.988</v>
      </c>
      <c r="H1357" t="e">
        <v>#N/A</v>
      </c>
      <c r="I1357">
        <v>3.556</v>
      </c>
      <c r="J1357">
        <v>3.7191999999999998</v>
      </c>
      <c r="K1357">
        <v>3.9559000000000002</v>
      </c>
      <c r="L1357" t="e">
        <v>#N/A</v>
      </c>
      <c r="M1357">
        <v>4.3075999999999999</v>
      </c>
      <c r="N1357" t="e">
        <v>#N/A</v>
      </c>
      <c r="O1357">
        <v>4.6489000000000003</v>
      </c>
    </row>
    <row r="1358" spans="1:15" x14ac:dyDescent="0.25">
      <c r="A1358" s="3">
        <v>38418</v>
      </c>
      <c r="B1358">
        <v>2.5099999999999998</v>
      </c>
      <c r="C1358">
        <v>2.5</v>
      </c>
      <c r="D1358" t="e">
        <v>#N/A</v>
      </c>
      <c r="E1358" t="e">
        <v>#N/A</v>
      </c>
      <c r="F1358">
        <v>2.73</v>
      </c>
      <c r="G1358">
        <v>2.9980000000000002</v>
      </c>
      <c r="H1358" t="e">
        <v>#N/A</v>
      </c>
      <c r="I1358">
        <v>3.5891999999999999</v>
      </c>
      <c r="J1358">
        <v>3.7422</v>
      </c>
      <c r="K1358">
        <v>3.9775</v>
      </c>
      <c r="L1358" t="e">
        <v>#N/A</v>
      </c>
      <c r="M1358">
        <v>4.3075999999999999</v>
      </c>
      <c r="N1358" t="e">
        <v>#N/A</v>
      </c>
      <c r="O1358">
        <v>4.6237000000000004</v>
      </c>
    </row>
    <row r="1359" spans="1:15" x14ac:dyDescent="0.25">
      <c r="A1359" s="3">
        <v>38419</v>
      </c>
      <c r="B1359">
        <v>2.4900000000000002</v>
      </c>
      <c r="C1359">
        <v>2.5</v>
      </c>
      <c r="D1359" t="e">
        <v>#N/A</v>
      </c>
      <c r="E1359" t="e">
        <v>#N/A</v>
      </c>
      <c r="F1359">
        <v>2.7509999999999999</v>
      </c>
      <c r="G1359">
        <v>3.0209999999999999</v>
      </c>
      <c r="H1359" t="e">
        <v>#N/A</v>
      </c>
      <c r="I1359">
        <v>3.6143000000000001</v>
      </c>
      <c r="J1359">
        <v>3.7881</v>
      </c>
      <c r="K1359">
        <v>4.0490000000000004</v>
      </c>
      <c r="L1359" t="e">
        <v>#N/A</v>
      </c>
      <c r="M1359">
        <v>4.3910999999999998</v>
      </c>
      <c r="N1359" t="e">
        <v>#N/A</v>
      </c>
      <c r="O1359">
        <v>4.7073</v>
      </c>
    </row>
    <row r="1360" spans="1:15" x14ac:dyDescent="0.25">
      <c r="A1360" s="3">
        <v>38420</v>
      </c>
      <c r="B1360">
        <v>2.5</v>
      </c>
      <c r="C1360">
        <v>2.5</v>
      </c>
      <c r="D1360" t="e">
        <v>#N/A</v>
      </c>
      <c r="E1360" t="e">
        <v>#N/A</v>
      </c>
      <c r="F1360">
        <v>2.7509999999999999</v>
      </c>
      <c r="G1360">
        <v>3.0310000000000001</v>
      </c>
      <c r="H1360" t="e">
        <v>#N/A</v>
      </c>
      <c r="I1360">
        <v>3.6562000000000001</v>
      </c>
      <c r="J1360">
        <v>3.8628</v>
      </c>
      <c r="K1360">
        <v>4.1425000000000001</v>
      </c>
      <c r="L1360" t="e">
        <v>#N/A</v>
      </c>
      <c r="M1360">
        <v>4.5195999999999996</v>
      </c>
      <c r="N1360" t="e">
        <v>#N/A</v>
      </c>
      <c r="O1360">
        <v>4.8304999999999998</v>
      </c>
    </row>
    <row r="1361" spans="1:15" x14ac:dyDescent="0.25">
      <c r="A1361" s="3">
        <v>38421</v>
      </c>
      <c r="B1361">
        <v>2.52</v>
      </c>
      <c r="C1361">
        <v>2.5</v>
      </c>
      <c r="D1361" t="e">
        <v>#N/A</v>
      </c>
      <c r="E1361" t="e">
        <v>#N/A</v>
      </c>
      <c r="F1361">
        <v>2.73</v>
      </c>
      <c r="G1361">
        <v>3.0310000000000001</v>
      </c>
      <c r="H1361" t="e">
        <v>#N/A</v>
      </c>
      <c r="I1361">
        <v>3.6648000000000001</v>
      </c>
      <c r="J1361">
        <v>3.8689</v>
      </c>
      <c r="K1361">
        <v>4.1361999999999997</v>
      </c>
      <c r="L1361" t="e">
        <v>#N/A</v>
      </c>
      <c r="M1361">
        <v>4.4633000000000003</v>
      </c>
      <c r="N1361" t="e">
        <v>#N/A</v>
      </c>
      <c r="O1361">
        <v>4.7634999999999996</v>
      </c>
    </row>
    <row r="1362" spans="1:15" x14ac:dyDescent="0.25">
      <c r="A1362" s="3">
        <v>38422</v>
      </c>
      <c r="B1362">
        <v>2.5099999999999998</v>
      </c>
      <c r="C1362">
        <v>2.5</v>
      </c>
      <c r="D1362" t="e">
        <v>#N/A</v>
      </c>
      <c r="E1362" t="e">
        <v>#N/A</v>
      </c>
      <c r="F1362">
        <v>2.7610000000000001</v>
      </c>
      <c r="G1362">
        <v>3.0510000000000002</v>
      </c>
      <c r="H1362" t="e">
        <v>#N/A</v>
      </c>
      <c r="I1362">
        <v>3.7160000000000002</v>
      </c>
      <c r="J1362">
        <v>3.9392</v>
      </c>
      <c r="K1362">
        <v>4.2168999999999999</v>
      </c>
      <c r="L1362" t="e">
        <v>#N/A</v>
      </c>
      <c r="M1362">
        <v>4.5423</v>
      </c>
      <c r="N1362" t="e">
        <v>#N/A</v>
      </c>
      <c r="O1362">
        <v>4.8093000000000004</v>
      </c>
    </row>
    <row r="1363" spans="1:15" x14ac:dyDescent="0.25">
      <c r="A1363" s="3">
        <v>38425</v>
      </c>
      <c r="B1363">
        <v>2.59</v>
      </c>
      <c r="C1363">
        <v>2.5</v>
      </c>
      <c r="D1363" t="e">
        <v>#N/A</v>
      </c>
      <c r="E1363" t="e">
        <v>#N/A</v>
      </c>
      <c r="F1363">
        <v>2.7709999999999999</v>
      </c>
      <c r="G1363">
        <v>3.0819999999999999</v>
      </c>
      <c r="H1363" t="e">
        <v>#N/A</v>
      </c>
      <c r="I1363">
        <v>3.7248000000000001</v>
      </c>
      <c r="J1363">
        <v>3.9224000000000001</v>
      </c>
      <c r="K1363">
        <v>4.1887999999999996</v>
      </c>
      <c r="L1363" t="e">
        <v>#N/A</v>
      </c>
      <c r="M1363">
        <v>4.508</v>
      </c>
      <c r="N1363" t="e">
        <v>#N/A</v>
      </c>
      <c r="O1363">
        <v>4.7793000000000001</v>
      </c>
    </row>
    <row r="1364" spans="1:15" x14ac:dyDescent="0.25">
      <c r="A1364" s="3">
        <v>38426</v>
      </c>
      <c r="B1364">
        <v>2.61</v>
      </c>
      <c r="C1364">
        <v>2.5</v>
      </c>
      <c r="D1364" t="e">
        <v>#N/A</v>
      </c>
      <c r="E1364" t="e">
        <v>#N/A</v>
      </c>
      <c r="F1364">
        <v>2.7930000000000001</v>
      </c>
      <c r="G1364">
        <v>3.0939999999999999</v>
      </c>
      <c r="H1364" t="e">
        <v>#N/A</v>
      </c>
      <c r="I1364">
        <v>3.7336</v>
      </c>
      <c r="J1364">
        <v>3.9460000000000002</v>
      </c>
      <c r="K1364">
        <v>4.2205000000000004</v>
      </c>
      <c r="L1364" t="e">
        <v>#N/A</v>
      </c>
      <c r="M1364">
        <v>4.5445000000000002</v>
      </c>
      <c r="N1364" t="e">
        <v>#N/A</v>
      </c>
      <c r="O1364">
        <v>4.8253000000000004</v>
      </c>
    </row>
    <row r="1365" spans="1:15" x14ac:dyDescent="0.25">
      <c r="A1365" s="3">
        <v>38427</v>
      </c>
      <c r="B1365">
        <v>2.57</v>
      </c>
      <c r="C1365">
        <v>2.5</v>
      </c>
      <c r="D1365" t="e">
        <v>#N/A</v>
      </c>
      <c r="E1365" t="e">
        <v>#N/A</v>
      </c>
      <c r="F1365">
        <v>2.7919999999999998</v>
      </c>
      <c r="G1365">
        <v>3.0830000000000002</v>
      </c>
      <c r="H1365" t="e">
        <v>#N/A</v>
      </c>
      <c r="I1365">
        <v>3.7088999999999999</v>
      </c>
      <c r="J1365">
        <v>3.9060999999999999</v>
      </c>
      <c r="K1365">
        <v>4.1714000000000002</v>
      </c>
      <c r="L1365" t="e">
        <v>#N/A</v>
      </c>
      <c r="M1365">
        <v>4.5061999999999998</v>
      </c>
      <c r="N1365" t="e">
        <v>#N/A</v>
      </c>
      <c r="O1365">
        <v>4.7941000000000003</v>
      </c>
    </row>
    <row r="1366" spans="1:15" x14ac:dyDescent="0.25">
      <c r="A1366" s="3">
        <v>38428</v>
      </c>
      <c r="B1366">
        <v>2.68</v>
      </c>
      <c r="C1366">
        <v>2.5</v>
      </c>
      <c r="D1366" t="e">
        <v>#N/A</v>
      </c>
      <c r="E1366" t="e">
        <v>#N/A</v>
      </c>
      <c r="F1366">
        <v>2.782</v>
      </c>
      <c r="G1366">
        <v>3.073</v>
      </c>
      <c r="H1366" t="e">
        <v>#N/A</v>
      </c>
      <c r="I1366">
        <v>3.6673</v>
      </c>
      <c r="J1366">
        <v>3.8603999999999998</v>
      </c>
      <c r="K1366">
        <v>4.1327999999999996</v>
      </c>
      <c r="L1366" t="e">
        <v>#N/A</v>
      </c>
      <c r="M1366">
        <v>4.4640000000000004</v>
      </c>
      <c r="N1366" t="e">
        <v>#N/A</v>
      </c>
      <c r="O1366">
        <v>4.7662000000000004</v>
      </c>
    </row>
    <row r="1367" spans="1:15" x14ac:dyDescent="0.25">
      <c r="A1367" s="3">
        <v>38429</v>
      </c>
      <c r="B1367">
        <v>2.7</v>
      </c>
      <c r="C1367">
        <v>2.5</v>
      </c>
      <c r="D1367" t="e">
        <v>#N/A</v>
      </c>
      <c r="E1367" t="e">
        <v>#N/A</v>
      </c>
      <c r="F1367">
        <v>2.802</v>
      </c>
      <c r="G1367">
        <v>3.1030000000000002</v>
      </c>
      <c r="H1367" t="e">
        <v>#N/A</v>
      </c>
      <c r="I1367">
        <v>3.6937000000000002</v>
      </c>
      <c r="J1367">
        <v>3.8963000000000001</v>
      </c>
      <c r="K1367">
        <v>4.1646000000000001</v>
      </c>
      <c r="L1367" t="e">
        <v>#N/A</v>
      </c>
      <c r="M1367">
        <v>4.5065999999999997</v>
      </c>
      <c r="N1367" t="e">
        <v>#N/A</v>
      </c>
      <c r="O1367">
        <v>4.8099999999999996</v>
      </c>
    </row>
    <row r="1368" spans="1:15" x14ac:dyDescent="0.25">
      <c r="A1368" s="3">
        <v>38432</v>
      </c>
      <c r="B1368">
        <v>2.71</v>
      </c>
      <c r="C1368">
        <v>2.5</v>
      </c>
      <c r="D1368" t="e">
        <v>#N/A</v>
      </c>
      <c r="E1368" t="e">
        <v>#N/A</v>
      </c>
      <c r="F1368">
        <v>2.8119999999999998</v>
      </c>
      <c r="G1368">
        <v>3.0920000000000001</v>
      </c>
      <c r="H1368" t="e">
        <v>#N/A</v>
      </c>
      <c r="I1368">
        <v>3.7109999999999999</v>
      </c>
      <c r="J1368">
        <v>3.9083999999999999</v>
      </c>
      <c r="K1368">
        <v>4.1717000000000004</v>
      </c>
      <c r="L1368" t="e">
        <v>#N/A</v>
      </c>
      <c r="M1368">
        <v>4.5228999999999999</v>
      </c>
      <c r="N1368" t="e">
        <v>#N/A</v>
      </c>
      <c r="O1368">
        <v>4.8350999999999997</v>
      </c>
    </row>
    <row r="1369" spans="1:15" x14ac:dyDescent="0.25">
      <c r="A1369" s="3">
        <v>38433</v>
      </c>
      <c r="B1369">
        <v>2.72</v>
      </c>
      <c r="C1369">
        <v>2.75</v>
      </c>
      <c r="D1369" t="e">
        <v>#N/A</v>
      </c>
      <c r="E1369" t="e">
        <v>#N/A</v>
      </c>
      <c r="F1369">
        <v>2.8639999999999999</v>
      </c>
      <c r="G1369">
        <v>3.1669999999999998</v>
      </c>
      <c r="H1369" t="e">
        <v>#N/A</v>
      </c>
      <c r="I1369">
        <v>3.8216000000000001</v>
      </c>
      <c r="J1369">
        <v>4.0251000000000001</v>
      </c>
      <c r="K1369">
        <v>4.3095999999999997</v>
      </c>
      <c r="L1369" t="e">
        <v>#N/A</v>
      </c>
      <c r="M1369">
        <v>4.6410999999999998</v>
      </c>
      <c r="N1369" t="e">
        <v>#N/A</v>
      </c>
      <c r="O1369">
        <v>4.9051</v>
      </c>
    </row>
    <row r="1370" spans="1:15" x14ac:dyDescent="0.25">
      <c r="A1370" s="3">
        <v>38434</v>
      </c>
      <c r="B1370">
        <v>2.73</v>
      </c>
      <c r="C1370">
        <v>2.75</v>
      </c>
      <c r="D1370" t="e">
        <v>#N/A</v>
      </c>
      <c r="E1370" t="e">
        <v>#N/A</v>
      </c>
      <c r="F1370">
        <v>2.823</v>
      </c>
      <c r="G1370">
        <v>3.125</v>
      </c>
      <c r="H1370" t="e">
        <v>#N/A</v>
      </c>
      <c r="I1370">
        <v>3.8136000000000001</v>
      </c>
      <c r="J1370">
        <v>4.0140000000000002</v>
      </c>
      <c r="K1370">
        <v>4.2708000000000004</v>
      </c>
      <c r="L1370" t="e">
        <v>#N/A</v>
      </c>
      <c r="M1370">
        <v>4.5841000000000003</v>
      </c>
      <c r="N1370" t="e">
        <v>#N/A</v>
      </c>
      <c r="O1370">
        <v>4.8502000000000001</v>
      </c>
    </row>
    <row r="1371" spans="1:15" x14ac:dyDescent="0.25">
      <c r="A1371" s="3">
        <v>38435</v>
      </c>
      <c r="B1371">
        <v>2.75</v>
      </c>
      <c r="C1371">
        <v>2.75</v>
      </c>
      <c r="D1371" t="e">
        <v>#N/A</v>
      </c>
      <c r="E1371" t="e">
        <v>#N/A</v>
      </c>
      <c r="F1371">
        <v>2.8330000000000002</v>
      </c>
      <c r="G1371">
        <v>3.145</v>
      </c>
      <c r="H1371" t="e">
        <v>#N/A</v>
      </c>
      <c r="I1371">
        <v>3.8500999999999999</v>
      </c>
      <c r="J1371">
        <v>4.0513000000000003</v>
      </c>
      <c r="K1371">
        <v>4.3174000000000001</v>
      </c>
      <c r="L1371" t="e">
        <v>#N/A</v>
      </c>
      <c r="M1371">
        <v>4.5968</v>
      </c>
      <c r="N1371" t="e">
        <v>#N/A</v>
      </c>
      <c r="O1371">
        <v>4.8440000000000003</v>
      </c>
    </row>
    <row r="1372" spans="1:15" x14ac:dyDescent="0.25">
      <c r="A1372" s="3">
        <v>38436</v>
      </c>
      <c r="B1372">
        <v>2.8</v>
      </c>
      <c r="C1372">
        <v>2.75</v>
      </c>
      <c r="D1372" t="e">
        <v>#N/A</v>
      </c>
      <c r="E1372" t="e">
        <v>#N/A</v>
      </c>
      <c r="F1372">
        <v>2.8319999999999999</v>
      </c>
      <c r="G1372">
        <v>3.145</v>
      </c>
      <c r="H1372" t="e">
        <v>#N/A</v>
      </c>
      <c r="I1372">
        <v>3.8506999999999998</v>
      </c>
      <c r="J1372">
        <v>4.0343999999999998</v>
      </c>
      <c r="K1372">
        <v>4.3068999999999997</v>
      </c>
      <c r="L1372" t="e">
        <v>#N/A</v>
      </c>
      <c r="M1372">
        <v>4.5929000000000002</v>
      </c>
      <c r="N1372" t="e">
        <v>#N/A</v>
      </c>
      <c r="O1372">
        <v>4.8440000000000003</v>
      </c>
    </row>
    <row r="1373" spans="1:15" x14ac:dyDescent="0.25">
      <c r="A1373" s="3">
        <v>38439</v>
      </c>
      <c r="B1373">
        <v>2.79</v>
      </c>
      <c r="C1373">
        <v>2.75</v>
      </c>
      <c r="D1373" t="e">
        <v>#N/A</v>
      </c>
      <c r="E1373" t="e">
        <v>#N/A</v>
      </c>
      <c r="F1373">
        <v>2.8319999999999999</v>
      </c>
      <c r="G1373">
        <v>3.1549999999999998</v>
      </c>
      <c r="H1373" t="e">
        <v>#N/A</v>
      </c>
      <c r="I1373">
        <v>3.8685</v>
      </c>
      <c r="J1373">
        <v>4.0643000000000002</v>
      </c>
      <c r="K1373">
        <v>4.3319000000000001</v>
      </c>
      <c r="L1373" t="e">
        <v>#N/A</v>
      </c>
      <c r="M1373">
        <v>4.6399999999999997</v>
      </c>
      <c r="N1373" t="e">
        <v>#N/A</v>
      </c>
      <c r="O1373">
        <v>4.8886000000000003</v>
      </c>
    </row>
    <row r="1374" spans="1:15" x14ac:dyDescent="0.25">
      <c r="A1374" s="3">
        <v>38440</v>
      </c>
      <c r="B1374">
        <v>2.72</v>
      </c>
      <c r="C1374">
        <v>2.75</v>
      </c>
      <c r="D1374" t="e">
        <v>#N/A</v>
      </c>
      <c r="E1374" t="e">
        <v>#N/A</v>
      </c>
      <c r="F1374">
        <v>2.8340000000000001</v>
      </c>
      <c r="G1374">
        <v>3.1669999999999998</v>
      </c>
      <c r="H1374" t="e">
        <v>#N/A</v>
      </c>
      <c r="I1374">
        <v>3.8342000000000001</v>
      </c>
      <c r="J1374">
        <v>4.0232000000000001</v>
      </c>
      <c r="K1374">
        <v>4.2679</v>
      </c>
      <c r="L1374" t="e">
        <v>#N/A</v>
      </c>
      <c r="M1374">
        <v>4.5726000000000004</v>
      </c>
      <c r="N1374" t="e">
        <v>#N/A</v>
      </c>
      <c r="O1374">
        <v>4.8409000000000004</v>
      </c>
    </row>
    <row r="1375" spans="1:15" x14ac:dyDescent="0.25">
      <c r="A1375" s="3">
        <v>38441</v>
      </c>
      <c r="B1375">
        <v>2.74</v>
      </c>
      <c r="C1375">
        <v>2.75</v>
      </c>
      <c r="D1375" t="e">
        <v>#N/A</v>
      </c>
      <c r="E1375" t="e">
        <v>#N/A</v>
      </c>
      <c r="F1375">
        <v>2.823</v>
      </c>
      <c r="G1375">
        <v>3.1459999999999999</v>
      </c>
      <c r="H1375" t="e">
        <v>#N/A</v>
      </c>
      <c r="I1375">
        <v>3.8262</v>
      </c>
      <c r="J1375">
        <v>4.0004</v>
      </c>
      <c r="K1375">
        <v>4.2431000000000001</v>
      </c>
      <c r="L1375" t="e">
        <v>#N/A</v>
      </c>
      <c r="M1375">
        <v>4.5461999999999998</v>
      </c>
      <c r="N1375" t="e">
        <v>#N/A</v>
      </c>
      <c r="O1375">
        <v>4.7976000000000001</v>
      </c>
    </row>
    <row r="1376" spans="1:15" x14ac:dyDescent="0.25">
      <c r="A1376" s="3">
        <v>38442</v>
      </c>
      <c r="B1376">
        <v>2.96</v>
      </c>
      <c r="C1376">
        <v>2.75</v>
      </c>
      <c r="D1376" t="e">
        <v>#N/A</v>
      </c>
      <c r="E1376" t="e">
        <v>#N/A</v>
      </c>
      <c r="F1376">
        <v>2.7719999999999998</v>
      </c>
      <c r="G1376">
        <v>3.125</v>
      </c>
      <c r="H1376" t="e">
        <v>#N/A</v>
      </c>
      <c r="I1376">
        <v>3.7745000000000002</v>
      </c>
      <c r="J1376">
        <v>3.9188999999999998</v>
      </c>
      <c r="K1376">
        <v>4.1651999999999996</v>
      </c>
      <c r="L1376" t="e">
        <v>#N/A</v>
      </c>
      <c r="M1376">
        <v>4.4814999999999996</v>
      </c>
      <c r="N1376" t="e">
        <v>#N/A</v>
      </c>
      <c r="O1376">
        <v>4.7548000000000004</v>
      </c>
    </row>
    <row r="1377" spans="1:15" x14ac:dyDescent="0.25">
      <c r="A1377" s="3">
        <v>38443</v>
      </c>
      <c r="B1377">
        <v>2.83</v>
      </c>
      <c r="C1377">
        <v>2.75</v>
      </c>
      <c r="D1377" t="e">
        <v>#N/A</v>
      </c>
      <c r="E1377" t="e">
        <v>#N/A</v>
      </c>
      <c r="F1377">
        <v>2.7810000000000001</v>
      </c>
      <c r="G1377">
        <v>3.1139999999999999</v>
      </c>
      <c r="H1377" t="e">
        <v>#N/A</v>
      </c>
      <c r="I1377">
        <v>3.7250999999999999</v>
      </c>
      <c r="J1377">
        <v>3.8734999999999999</v>
      </c>
      <c r="K1377">
        <v>4.1228999999999996</v>
      </c>
      <c r="L1377" t="e">
        <v>#N/A</v>
      </c>
      <c r="M1377">
        <v>4.4474999999999998</v>
      </c>
      <c r="N1377" t="e">
        <v>#N/A</v>
      </c>
      <c r="O1377">
        <v>4.7210000000000001</v>
      </c>
    </row>
    <row r="1378" spans="1:15" x14ac:dyDescent="0.25">
      <c r="A1378" s="3">
        <v>38446</v>
      </c>
      <c r="B1378">
        <v>2.78</v>
      </c>
      <c r="C1378">
        <v>2.75</v>
      </c>
      <c r="D1378" t="e">
        <v>#N/A</v>
      </c>
      <c r="E1378" t="e">
        <v>#N/A</v>
      </c>
      <c r="F1378">
        <v>2.74</v>
      </c>
      <c r="G1378">
        <v>3.0920000000000001</v>
      </c>
      <c r="H1378" t="e">
        <v>#N/A</v>
      </c>
      <c r="I1378">
        <v>3.7168000000000001</v>
      </c>
      <c r="J1378">
        <v>3.8738999999999999</v>
      </c>
      <c r="K1378">
        <v>4.1158999999999999</v>
      </c>
      <c r="L1378" t="e">
        <v>#N/A</v>
      </c>
      <c r="M1378">
        <v>4.4555999999999996</v>
      </c>
      <c r="N1378" t="e">
        <v>#N/A</v>
      </c>
      <c r="O1378">
        <v>4.7347999999999999</v>
      </c>
    </row>
    <row r="1379" spans="1:15" x14ac:dyDescent="0.25">
      <c r="A1379" s="3">
        <v>38447</v>
      </c>
      <c r="B1379">
        <v>2.72</v>
      </c>
      <c r="C1379">
        <v>2.75</v>
      </c>
      <c r="D1379" t="e">
        <v>#N/A</v>
      </c>
      <c r="E1379" t="e">
        <v>#N/A</v>
      </c>
      <c r="F1379">
        <v>2.782</v>
      </c>
      <c r="G1379">
        <v>3.125</v>
      </c>
      <c r="H1379" t="e">
        <v>#N/A</v>
      </c>
      <c r="I1379">
        <v>3.7166999999999999</v>
      </c>
      <c r="J1379">
        <v>3.8801999999999999</v>
      </c>
      <c r="K1379">
        <v>4.1265000000000001</v>
      </c>
      <c r="L1379" t="e">
        <v>#N/A</v>
      </c>
      <c r="M1379">
        <v>4.4678000000000004</v>
      </c>
      <c r="N1379" t="e">
        <v>#N/A</v>
      </c>
      <c r="O1379">
        <v>4.7515999999999998</v>
      </c>
    </row>
    <row r="1380" spans="1:15" x14ac:dyDescent="0.25">
      <c r="A1380" s="3">
        <v>38448</v>
      </c>
      <c r="B1380">
        <v>2.73</v>
      </c>
      <c r="C1380">
        <v>2.75</v>
      </c>
      <c r="D1380" t="e">
        <v>#N/A</v>
      </c>
      <c r="E1380" t="e">
        <v>#N/A</v>
      </c>
      <c r="F1380">
        <v>2.7610000000000001</v>
      </c>
      <c r="G1380">
        <v>3.1040000000000001</v>
      </c>
      <c r="H1380" t="e">
        <v>#N/A</v>
      </c>
      <c r="I1380">
        <v>3.6753999999999998</v>
      </c>
      <c r="J1380">
        <v>3.8279000000000001</v>
      </c>
      <c r="K1380">
        <v>4.0735000000000001</v>
      </c>
      <c r="L1380" t="e">
        <v>#N/A</v>
      </c>
      <c r="M1380">
        <v>4.4215</v>
      </c>
      <c r="N1380" t="e">
        <v>#N/A</v>
      </c>
      <c r="O1380">
        <v>4.7336999999999998</v>
      </c>
    </row>
    <row r="1381" spans="1:15" x14ac:dyDescent="0.25">
      <c r="A1381" s="3">
        <v>38449</v>
      </c>
      <c r="B1381">
        <v>2.76</v>
      </c>
      <c r="C1381">
        <v>2.75</v>
      </c>
      <c r="D1381" t="e">
        <v>#N/A</v>
      </c>
      <c r="E1381" t="e">
        <v>#N/A</v>
      </c>
      <c r="F1381">
        <v>2.7610000000000001</v>
      </c>
      <c r="G1381">
        <v>3.1040000000000001</v>
      </c>
      <c r="H1381" t="e">
        <v>#N/A</v>
      </c>
      <c r="I1381">
        <v>3.7166000000000001</v>
      </c>
      <c r="J1381">
        <v>3.8811</v>
      </c>
      <c r="K1381">
        <v>4.1302000000000003</v>
      </c>
      <c r="L1381" t="e">
        <v>#N/A</v>
      </c>
      <c r="M1381">
        <v>4.4802</v>
      </c>
      <c r="N1381" t="e">
        <v>#N/A</v>
      </c>
      <c r="O1381">
        <v>4.7944000000000004</v>
      </c>
    </row>
    <row r="1382" spans="1:15" x14ac:dyDescent="0.25">
      <c r="A1382" s="3">
        <v>38450</v>
      </c>
      <c r="B1382">
        <v>2.75</v>
      </c>
      <c r="C1382">
        <v>2.75</v>
      </c>
      <c r="D1382" t="e">
        <v>#N/A</v>
      </c>
      <c r="E1382" t="e">
        <v>#N/A</v>
      </c>
      <c r="F1382">
        <v>2.7709999999999999</v>
      </c>
      <c r="G1382">
        <v>3.1240000000000001</v>
      </c>
      <c r="H1382" t="e">
        <v>#N/A</v>
      </c>
      <c r="I1382">
        <v>3.7412000000000001</v>
      </c>
      <c r="J1382">
        <v>3.8942999999999999</v>
      </c>
      <c r="K1382">
        <v>4.1338999999999997</v>
      </c>
      <c r="L1382" t="e">
        <v>#N/A</v>
      </c>
      <c r="M1382">
        <v>4.4683000000000002</v>
      </c>
      <c r="N1382" t="e">
        <v>#N/A</v>
      </c>
      <c r="O1382">
        <v>4.7683</v>
      </c>
    </row>
    <row r="1383" spans="1:15" x14ac:dyDescent="0.25">
      <c r="A1383" s="3">
        <v>38453</v>
      </c>
      <c r="B1383">
        <v>2.78</v>
      </c>
      <c r="C1383">
        <v>2.75</v>
      </c>
      <c r="D1383" t="e">
        <v>#N/A</v>
      </c>
      <c r="E1383" t="e">
        <v>#N/A</v>
      </c>
      <c r="F1383">
        <v>2.75</v>
      </c>
      <c r="G1383">
        <v>3.1240000000000001</v>
      </c>
      <c r="H1383" t="e">
        <v>#N/A</v>
      </c>
      <c r="I1383">
        <v>3.7162000000000002</v>
      </c>
      <c r="J1383">
        <v>3.8771</v>
      </c>
      <c r="K1383">
        <v>4.1055000000000001</v>
      </c>
      <c r="L1383" t="e">
        <v>#N/A</v>
      </c>
      <c r="M1383">
        <v>4.4279999999999999</v>
      </c>
      <c r="N1383" t="e">
        <v>#N/A</v>
      </c>
      <c r="O1383">
        <v>4.7237</v>
      </c>
    </row>
    <row r="1384" spans="1:15" x14ac:dyDescent="0.25">
      <c r="A1384" s="3">
        <v>38454</v>
      </c>
      <c r="B1384">
        <v>2.77</v>
      </c>
      <c r="C1384">
        <v>2.75</v>
      </c>
      <c r="D1384" t="e">
        <v>#N/A</v>
      </c>
      <c r="E1384" t="e">
        <v>#N/A</v>
      </c>
      <c r="F1384">
        <v>2.762</v>
      </c>
      <c r="G1384">
        <v>3.1560000000000001</v>
      </c>
      <c r="H1384" t="e">
        <v>#N/A</v>
      </c>
      <c r="I1384">
        <v>3.6829000000000001</v>
      </c>
      <c r="J1384">
        <v>3.8126000000000002</v>
      </c>
      <c r="K1384">
        <v>4.0277000000000003</v>
      </c>
      <c r="L1384" t="e">
        <v>#N/A</v>
      </c>
      <c r="M1384">
        <v>4.3517999999999999</v>
      </c>
      <c r="N1384" t="e">
        <v>#N/A</v>
      </c>
      <c r="O1384">
        <v>4.6580000000000004</v>
      </c>
    </row>
    <row r="1385" spans="1:15" x14ac:dyDescent="0.25">
      <c r="A1385" s="3">
        <v>38455</v>
      </c>
      <c r="B1385">
        <v>2.76</v>
      </c>
      <c r="C1385">
        <v>2.75</v>
      </c>
      <c r="D1385" t="e">
        <v>#N/A</v>
      </c>
      <c r="E1385" t="e">
        <v>#N/A</v>
      </c>
      <c r="F1385">
        <v>2.7719999999999998</v>
      </c>
      <c r="G1385">
        <v>3.1560000000000001</v>
      </c>
      <c r="H1385" t="e">
        <v>#N/A</v>
      </c>
      <c r="I1385">
        <v>3.6495000000000002</v>
      </c>
      <c r="J1385">
        <v>3.7953000000000001</v>
      </c>
      <c r="K1385">
        <v>4.0171000000000001</v>
      </c>
      <c r="L1385" t="e">
        <v>#N/A</v>
      </c>
      <c r="M1385">
        <v>4.3598999999999997</v>
      </c>
      <c r="N1385" t="e">
        <v>#N/A</v>
      </c>
      <c r="O1385">
        <v>4.6814</v>
      </c>
    </row>
    <row r="1386" spans="1:15" x14ac:dyDescent="0.25">
      <c r="A1386" s="3">
        <v>38456</v>
      </c>
      <c r="B1386">
        <v>2.79</v>
      </c>
      <c r="C1386">
        <v>2.75</v>
      </c>
      <c r="D1386" t="e">
        <v>#N/A</v>
      </c>
      <c r="E1386" t="e">
        <v>#N/A</v>
      </c>
      <c r="F1386">
        <v>2.7719999999999998</v>
      </c>
      <c r="G1386">
        <v>3.1139999999999999</v>
      </c>
      <c r="H1386" t="e">
        <v>#N/A</v>
      </c>
      <c r="I1386">
        <v>3.5495000000000001</v>
      </c>
      <c r="J1386">
        <v>3.6838000000000002</v>
      </c>
      <c r="K1386">
        <v>3.9375</v>
      </c>
      <c r="L1386" t="e">
        <v>#N/A</v>
      </c>
      <c r="M1386">
        <v>4.3079999999999998</v>
      </c>
      <c r="N1386" t="e">
        <v>#N/A</v>
      </c>
      <c r="O1386">
        <v>4.6803999999999997</v>
      </c>
    </row>
    <row r="1387" spans="1:15" x14ac:dyDescent="0.25">
      <c r="A1387" s="3">
        <v>38457</v>
      </c>
      <c r="B1387">
        <v>2.82</v>
      </c>
      <c r="C1387">
        <v>2.75</v>
      </c>
      <c r="D1387" t="e">
        <v>#N/A</v>
      </c>
      <c r="E1387" t="e">
        <v>#N/A</v>
      </c>
      <c r="F1387">
        <v>2.7810000000000001</v>
      </c>
      <c r="G1387">
        <v>3.1030000000000002</v>
      </c>
      <c r="H1387" t="e">
        <v>#N/A</v>
      </c>
      <c r="I1387">
        <v>3.4902000000000002</v>
      </c>
      <c r="J1387">
        <v>3.6259999999999999</v>
      </c>
      <c r="K1387">
        <v>3.8715000000000002</v>
      </c>
      <c r="L1387" t="e">
        <v>#N/A</v>
      </c>
      <c r="M1387">
        <v>4.2405999999999997</v>
      </c>
      <c r="N1387" t="e">
        <v>#N/A</v>
      </c>
      <c r="O1387">
        <v>4.6083999999999996</v>
      </c>
    </row>
    <row r="1388" spans="1:15" x14ac:dyDescent="0.25">
      <c r="A1388" s="3">
        <v>38460</v>
      </c>
      <c r="B1388">
        <v>2.75</v>
      </c>
      <c r="C1388">
        <v>2.75</v>
      </c>
      <c r="D1388" t="e">
        <v>#N/A</v>
      </c>
      <c r="E1388" t="e">
        <v>#N/A</v>
      </c>
      <c r="F1388">
        <v>2.8730000000000002</v>
      </c>
      <c r="G1388">
        <v>3.1240000000000001</v>
      </c>
      <c r="H1388" t="e">
        <v>#N/A</v>
      </c>
      <c r="I1388">
        <v>3.5482999999999998</v>
      </c>
      <c r="J1388">
        <v>3.6730999999999998</v>
      </c>
      <c r="K1388">
        <v>3.9129999999999998</v>
      </c>
      <c r="L1388" t="e">
        <v>#N/A</v>
      </c>
      <c r="M1388">
        <v>4.2704000000000004</v>
      </c>
      <c r="N1388" t="e">
        <v>#N/A</v>
      </c>
      <c r="O1388">
        <v>4.6093000000000002</v>
      </c>
    </row>
    <row r="1389" spans="1:15" x14ac:dyDescent="0.25">
      <c r="A1389" s="3">
        <v>38461</v>
      </c>
      <c r="B1389">
        <v>2.74</v>
      </c>
      <c r="C1389">
        <v>2.75</v>
      </c>
      <c r="D1389" t="e">
        <v>#N/A</v>
      </c>
      <c r="E1389" t="e">
        <v>#N/A</v>
      </c>
      <c r="F1389">
        <v>2.9060000000000001</v>
      </c>
      <c r="G1389">
        <v>3.125</v>
      </c>
      <c r="H1389" t="e">
        <v>#N/A</v>
      </c>
      <c r="I1389">
        <v>3.5062000000000002</v>
      </c>
      <c r="J1389">
        <v>3.6143999999999998</v>
      </c>
      <c r="K1389">
        <v>3.8504999999999998</v>
      </c>
      <c r="L1389" t="e">
        <v>#N/A</v>
      </c>
      <c r="M1389">
        <v>4.2108999999999996</v>
      </c>
      <c r="N1389" t="e">
        <v>#N/A</v>
      </c>
      <c r="O1389">
        <v>4.5423</v>
      </c>
    </row>
    <row r="1390" spans="1:15" x14ac:dyDescent="0.25">
      <c r="A1390" s="3">
        <v>38462</v>
      </c>
      <c r="B1390">
        <v>2.74</v>
      </c>
      <c r="C1390">
        <v>2.75</v>
      </c>
      <c r="D1390" t="e">
        <v>#N/A</v>
      </c>
      <c r="E1390" t="e">
        <v>#N/A</v>
      </c>
      <c r="F1390">
        <v>2.8639999999999999</v>
      </c>
      <c r="G1390">
        <v>3.1040000000000001</v>
      </c>
      <c r="H1390" t="e">
        <v>#N/A</v>
      </c>
      <c r="I1390">
        <v>3.4807000000000001</v>
      </c>
      <c r="J1390">
        <v>3.597</v>
      </c>
      <c r="K1390">
        <v>3.8262</v>
      </c>
      <c r="L1390" t="e">
        <v>#N/A</v>
      </c>
      <c r="M1390">
        <v>4.1852999999999998</v>
      </c>
      <c r="N1390" t="e">
        <v>#N/A</v>
      </c>
      <c r="O1390">
        <v>4.5479000000000003</v>
      </c>
    </row>
    <row r="1391" spans="1:15" x14ac:dyDescent="0.25">
      <c r="A1391" s="3">
        <v>38463</v>
      </c>
      <c r="B1391">
        <v>2.75</v>
      </c>
      <c r="C1391">
        <v>2.75</v>
      </c>
      <c r="D1391" t="e">
        <v>#N/A</v>
      </c>
      <c r="E1391" t="e">
        <v>#N/A</v>
      </c>
      <c r="F1391">
        <v>2.8849999999999998</v>
      </c>
      <c r="G1391">
        <v>3.125</v>
      </c>
      <c r="H1391" t="e">
        <v>#N/A</v>
      </c>
      <c r="I1391">
        <v>3.6227999999999998</v>
      </c>
      <c r="J1391">
        <v>3.7332000000000001</v>
      </c>
      <c r="K1391">
        <v>3.9580000000000002</v>
      </c>
      <c r="L1391" t="e">
        <v>#N/A</v>
      </c>
      <c r="M1391">
        <v>4.2945000000000002</v>
      </c>
      <c r="N1391" t="e">
        <v>#N/A</v>
      </c>
      <c r="O1391">
        <v>4.6363000000000003</v>
      </c>
    </row>
    <row r="1392" spans="1:15" x14ac:dyDescent="0.25">
      <c r="A1392" s="3">
        <v>38464</v>
      </c>
      <c r="B1392">
        <v>2.74</v>
      </c>
      <c r="C1392">
        <v>2.75</v>
      </c>
      <c r="D1392" t="e">
        <v>#N/A</v>
      </c>
      <c r="E1392" t="e">
        <v>#N/A</v>
      </c>
      <c r="F1392">
        <v>2.915</v>
      </c>
      <c r="G1392">
        <v>3.1339999999999999</v>
      </c>
      <c r="H1392" t="e">
        <v>#N/A</v>
      </c>
      <c r="I1392">
        <v>3.597</v>
      </c>
      <c r="J1392">
        <v>3.7103999999999999</v>
      </c>
      <c r="K1392">
        <v>3.9161000000000001</v>
      </c>
      <c r="L1392" t="e">
        <v>#N/A</v>
      </c>
      <c r="M1392">
        <v>4.2449000000000003</v>
      </c>
      <c r="N1392" t="e">
        <v>#N/A</v>
      </c>
      <c r="O1392">
        <v>4.5792999999999999</v>
      </c>
    </row>
    <row r="1393" spans="1:15" x14ac:dyDescent="0.25">
      <c r="A1393" s="3">
        <v>38467</v>
      </c>
      <c r="B1393">
        <v>2.82</v>
      </c>
      <c r="C1393">
        <v>2.75</v>
      </c>
      <c r="D1393" t="e">
        <v>#N/A</v>
      </c>
      <c r="E1393" t="e">
        <v>#N/A</v>
      </c>
      <c r="F1393">
        <v>2.8839999999999999</v>
      </c>
      <c r="G1393">
        <v>3.145</v>
      </c>
      <c r="H1393" t="e">
        <v>#N/A</v>
      </c>
      <c r="I1393">
        <v>3.6303999999999998</v>
      </c>
      <c r="J1393">
        <v>3.7284999999999999</v>
      </c>
      <c r="K1393">
        <v>3.9369000000000001</v>
      </c>
      <c r="L1393" t="e">
        <v>#N/A</v>
      </c>
      <c r="M1393">
        <v>4.2469000000000001</v>
      </c>
      <c r="N1393" t="e">
        <v>#N/A</v>
      </c>
      <c r="O1393">
        <v>4.5533999999999999</v>
      </c>
    </row>
    <row r="1394" spans="1:15" x14ac:dyDescent="0.25">
      <c r="A1394" s="3">
        <v>38468</v>
      </c>
      <c r="B1394">
        <v>2.78</v>
      </c>
      <c r="C1394">
        <v>2.75</v>
      </c>
      <c r="D1394" t="e">
        <v>#N/A</v>
      </c>
      <c r="E1394" t="e">
        <v>#N/A</v>
      </c>
      <c r="F1394">
        <v>2.9060000000000001</v>
      </c>
      <c r="G1394">
        <v>3.177</v>
      </c>
      <c r="H1394" t="e">
        <v>#N/A</v>
      </c>
      <c r="I1394">
        <v>3.6472000000000002</v>
      </c>
      <c r="J1394">
        <v>3.7467000000000001</v>
      </c>
      <c r="K1394">
        <v>3.9542999999999999</v>
      </c>
      <c r="L1394" t="e">
        <v>#N/A</v>
      </c>
      <c r="M1394">
        <v>4.2648999999999999</v>
      </c>
      <c r="N1394" t="e">
        <v>#N/A</v>
      </c>
      <c r="O1394">
        <v>4.5715000000000003</v>
      </c>
    </row>
    <row r="1395" spans="1:15" x14ac:dyDescent="0.25">
      <c r="A1395" s="3">
        <v>38469</v>
      </c>
      <c r="B1395">
        <v>2.63</v>
      </c>
      <c r="C1395">
        <v>2.75</v>
      </c>
      <c r="D1395" t="e">
        <v>#N/A</v>
      </c>
      <c r="E1395" t="e">
        <v>#N/A</v>
      </c>
      <c r="F1395">
        <v>2.875</v>
      </c>
      <c r="G1395">
        <v>3.1669999999999998</v>
      </c>
      <c r="H1395" t="e">
        <v>#N/A</v>
      </c>
      <c r="I1395">
        <v>3.6131000000000002</v>
      </c>
      <c r="J1395">
        <v>3.7052999999999998</v>
      </c>
      <c r="K1395">
        <v>3.9089</v>
      </c>
      <c r="L1395" t="e">
        <v>#N/A</v>
      </c>
      <c r="M1395">
        <v>4.2232000000000003</v>
      </c>
      <c r="N1395" t="e">
        <v>#N/A</v>
      </c>
      <c r="O1395">
        <v>4.5476000000000001</v>
      </c>
    </row>
    <row r="1396" spans="1:15" x14ac:dyDescent="0.25">
      <c r="A1396" s="3">
        <v>38470</v>
      </c>
      <c r="B1396">
        <v>2.89</v>
      </c>
      <c r="C1396">
        <v>2.75</v>
      </c>
      <c r="D1396" t="e">
        <v>#N/A</v>
      </c>
      <c r="E1396" t="e">
        <v>#N/A</v>
      </c>
      <c r="F1396">
        <v>2.8740000000000001</v>
      </c>
      <c r="G1396">
        <v>3.1459999999999999</v>
      </c>
      <c r="H1396" t="e">
        <v>#N/A</v>
      </c>
      <c r="I1396">
        <v>3.5594000000000001</v>
      </c>
      <c r="J1396">
        <v>3.6164000000000001</v>
      </c>
      <c r="K1396">
        <v>3.8115000000000001</v>
      </c>
      <c r="L1396" t="e">
        <v>#N/A</v>
      </c>
      <c r="M1396">
        <v>4.1441999999999997</v>
      </c>
      <c r="N1396" t="e">
        <v>#N/A</v>
      </c>
      <c r="O1396">
        <v>4.4851000000000001</v>
      </c>
    </row>
    <row r="1397" spans="1:15" x14ac:dyDescent="0.25">
      <c r="A1397" s="3">
        <v>38471</v>
      </c>
      <c r="B1397">
        <v>2.97</v>
      </c>
      <c r="C1397">
        <v>2.75</v>
      </c>
      <c r="D1397" t="e">
        <v>#N/A</v>
      </c>
      <c r="E1397" t="e">
        <v>#N/A</v>
      </c>
      <c r="F1397">
        <v>2.8940000000000001</v>
      </c>
      <c r="G1397">
        <v>3.1760000000000002</v>
      </c>
      <c r="H1397" t="e">
        <v>#N/A</v>
      </c>
      <c r="I1397">
        <v>3.6495000000000002</v>
      </c>
      <c r="J1397">
        <v>3.7065999999999999</v>
      </c>
      <c r="K1397">
        <v>3.8946999999999998</v>
      </c>
      <c r="L1397" t="e">
        <v>#N/A</v>
      </c>
      <c r="M1397">
        <v>4.1976000000000004</v>
      </c>
      <c r="N1397" t="e">
        <v>#N/A</v>
      </c>
      <c r="O1397">
        <v>4.5133000000000001</v>
      </c>
    </row>
    <row r="1398" spans="1:15" x14ac:dyDescent="0.25">
      <c r="A1398" s="3">
        <v>38474</v>
      </c>
      <c r="B1398">
        <v>2.98</v>
      </c>
      <c r="C1398">
        <v>2.75</v>
      </c>
      <c r="D1398" t="e">
        <v>#N/A</v>
      </c>
      <c r="E1398" t="e">
        <v>#N/A</v>
      </c>
      <c r="F1398">
        <v>2.8839999999999999</v>
      </c>
      <c r="G1398">
        <v>3.1549999999999998</v>
      </c>
      <c r="H1398" t="e">
        <v>#N/A</v>
      </c>
      <c r="I1398">
        <v>3.6248999999999998</v>
      </c>
      <c r="J1398">
        <v>3.6888999999999998</v>
      </c>
      <c r="K1398">
        <v>3.8736999999999999</v>
      </c>
      <c r="L1398" t="e">
        <v>#N/A</v>
      </c>
      <c r="M1398">
        <v>4.1858000000000004</v>
      </c>
      <c r="N1398" t="e">
        <v>#N/A</v>
      </c>
      <c r="O1398">
        <v>4.5132000000000003</v>
      </c>
    </row>
    <row r="1399" spans="1:15" x14ac:dyDescent="0.25">
      <c r="A1399" s="3">
        <v>38475</v>
      </c>
      <c r="B1399">
        <v>2.95</v>
      </c>
      <c r="C1399">
        <v>3</v>
      </c>
      <c r="D1399" t="e">
        <v>#N/A</v>
      </c>
      <c r="E1399" t="e">
        <v>#N/A</v>
      </c>
      <c r="F1399">
        <v>2.9060000000000001</v>
      </c>
      <c r="G1399">
        <v>3.1880000000000002</v>
      </c>
      <c r="H1399" t="e">
        <v>#N/A</v>
      </c>
      <c r="I1399">
        <v>3.633</v>
      </c>
      <c r="J1399">
        <v>3.6831999999999998</v>
      </c>
      <c r="K1399">
        <v>3.8631000000000002</v>
      </c>
      <c r="L1399" t="e">
        <v>#N/A</v>
      </c>
      <c r="M1399">
        <v>4.1641000000000004</v>
      </c>
      <c r="N1399" t="e">
        <v>#N/A</v>
      </c>
      <c r="O1399">
        <v>4.4820000000000002</v>
      </c>
    </row>
    <row r="1400" spans="1:15" x14ac:dyDescent="0.25">
      <c r="A1400" s="3">
        <v>38476</v>
      </c>
      <c r="B1400">
        <v>2.99</v>
      </c>
      <c r="C1400">
        <v>3</v>
      </c>
      <c r="D1400" t="e">
        <v>#N/A</v>
      </c>
      <c r="E1400" t="e">
        <v>#N/A</v>
      </c>
      <c r="F1400">
        <v>2.8439999999999999</v>
      </c>
      <c r="G1400">
        <v>3.1560000000000001</v>
      </c>
      <c r="H1400" t="e">
        <v>#N/A</v>
      </c>
      <c r="I1400">
        <v>3.6082999999999998</v>
      </c>
      <c r="J1400">
        <v>3.6775000000000002</v>
      </c>
      <c r="K1400">
        <v>3.8525999999999998</v>
      </c>
      <c r="L1400" t="e">
        <v>#N/A</v>
      </c>
      <c r="M1400">
        <v>4.1859000000000002</v>
      </c>
      <c r="N1400" t="e">
        <v>#N/A</v>
      </c>
      <c r="O1400">
        <v>4.5903</v>
      </c>
    </row>
    <row r="1401" spans="1:15" x14ac:dyDescent="0.25">
      <c r="A1401" s="3">
        <v>38477</v>
      </c>
      <c r="B1401">
        <v>2.99</v>
      </c>
      <c r="C1401">
        <v>3</v>
      </c>
      <c r="D1401" t="e">
        <v>#N/A</v>
      </c>
      <c r="E1401" t="e">
        <v>#N/A</v>
      </c>
      <c r="F1401">
        <v>2.7919999999999998</v>
      </c>
      <c r="G1401">
        <v>3.125</v>
      </c>
      <c r="H1401" t="e">
        <v>#N/A</v>
      </c>
      <c r="I1401">
        <v>3.5425</v>
      </c>
      <c r="J1401">
        <v>3.6059999999999999</v>
      </c>
      <c r="K1401">
        <v>3.8037000000000001</v>
      </c>
      <c r="L1401" t="e">
        <v>#N/A</v>
      </c>
      <c r="M1401">
        <v>4.1543000000000001</v>
      </c>
      <c r="N1401" t="e">
        <v>#N/A</v>
      </c>
      <c r="O1401">
        <v>4.5769000000000002</v>
      </c>
    </row>
    <row r="1402" spans="1:15" x14ac:dyDescent="0.25">
      <c r="A1402" s="3">
        <v>38478</v>
      </c>
      <c r="B1402">
        <v>2.98</v>
      </c>
      <c r="C1402">
        <v>3</v>
      </c>
      <c r="D1402" t="e">
        <v>#N/A</v>
      </c>
      <c r="E1402" t="e">
        <v>#N/A</v>
      </c>
      <c r="F1402">
        <v>2.863</v>
      </c>
      <c r="G1402">
        <v>3.1869999999999998</v>
      </c>
      <c r="H1402" t="e">
        <v>#N/A</v>
      </c>
      <c r="I1402">
        <v>3.7155999999999998</v>
      </c>
      <c r="J1402">
        <v>3.7810000000000001</v>
      </c>
      <c r="K1402">
        <v>3.9502999999999999</v>
      </c>
      <c r="L1402" t="e">
        <v>#N/A</v>
      </c>
      <c r="M1402">
        <v>4.2576000000000001</v>
      </c>
      <c r="N1402" t="e">
        <v>#N/A</v>
      </c>
      <c r="O1402">
        <v>4.6277999999999997</v>
      </c>
    </row>
    <row r="1403" spans="1:15" x14ac:dyDescent="0.25">
      <c r="A1403" s="3">
        <v>38481</v>
      </c>
      <c r="B1403">
        <v>2.99</v>
      </c>
      <c r="C1403">
        <v>3</v>
      </c>
      <c r="D1403" t="e">
        <v>#N/A</v>
      </c>
      <c r="E1403" t="e">
        <v>#N/A</v>
      </c>
      <c r="F1403">
        <v>2.8530000000000002</v>
      </c>
      <c r="G1403">
        <v>3.1859999999999999</v>
      </c>
      <c r="H1403" t="e">
        <v>#N/A</v>
      </c>
      <c r="I1403">
        <v>3.7488999999999999</v>
      </c>
      <c r="J1403">
        <v>3.8176000000000001</v>
      </c>
      <c r="K1403">
        <v>3.9853999999999998</v>
      </c>
      <c r="L1403" t="e">
        <v>#N/A</v>
      </c>
      <c r="M1403">
        <v>4.2816000000000001</v>
      </c>
      <c r="N1403" t="e">
        <v>#N/A</v>
      </c>
      <c r="O1403">
        <v>4.6238999999999999</v>
      </c>
    </row>
    <row r="1404" spans="1:15" x14ac:dyDescent="0.25">
      <c r="A1404" s="3">
        <v>38482</v>
      </c>
      <c r="B1404">
        <v>2.99</v>
      </c>
      <c r="C1404">
        <v>3</v>
      </c>
      <c r="D1404" t="e">
        <v>#N/A</v>
      </c>
      <c r="E1404" t="e">
        <v>#N/A</v>
      </c>
      <c r="F1404">
        <v>2.895</v>
      </c>
      <c r="G1404">
        <v>3.198</v>
      </c>
      <c r="H1404" t="e">
        <v>#N/A</v>
      </c>
      <c r="I1404">
        <v>3.6659999999999999</v>
      </c>
      <c r="J1404">
        <v>3.7395</v>
      </c>
      <c r="K1404">
        <v>3.8975</v>
      </c>
      <c r="L1404" t="e">
        <v>#N/A</v>
      </c>
      <c r="M1404">
        <v>4.2</v>
      </c>
      <c r="N1404" t="e">
        <v>#N/A</v>
      </c>
      <c r="O1404">
        <v>4.5679999999999996</v>
      </c>
    </row>
    <row r="1405" spans="1:15" x14ac:dyDescent="0.25">
      <c r="A1405" s="3">
        <v>38483</v>
      </c>
      <c r="B1405">
        <v>2.99</v>
      </c>
      <c r="C1405">
        <v>3</v>
      </c>
      <c r="D1405" t="e">
        <v>#N/A</v>
      </c>
      <c r="E1405" t="e">
        <v>#N/A</v>
      </c>
      <c r="F1405">
        <v>2.8639999999999999</v>
      </c>
      <c r="G1405">
        <v>3.177</v>
      </c>
      <c r="H1405" t="e">
        <v>#N/A</v>
      </c>
      <c r="I1405">
        <v>3.6743000000000001</v>
      </c>
      <c r="J1405">
        <v>3.7778</v>
      </c>
      <c r="K1405">
        <v>3.9009999999999998</v>
      </c>
      <c r="L1405" t="e">
        <v>#N/A</v>
      </c>
      <c r="M1405">
        <v>4.202</v>
      </c>
      <c r="N1405" t="e">
        <v>#N/A</v>
      </c>
      <c r="O1405">
        <v>4.5450999999999997</v>
      </c>
    </row>
    <row r="1406" spans="1:15" x14ac:dyDescent="0.25">
      <c r="A1406" s="3">
        <v>38484</v>
      </c>
      <c r="B1406">
        <v>3.01</v>
      </c>
      <c r="C1406">
        <v>3</v>
      </c>
      <c r="D1406" t="e">
        <v>#N/A</v>
      </c>
      <c r="E1406" t="e">
        <v>#N/A</v>
      </c>
      <c r="F1406">
        <v>2.8740000000000001</v>
      </c>
      <c r="G1406">
        <v>3.1669999999999998</v>
      </c>
      <c r="H1406" t="e">
        <v>#N/A</v>
      </c>
      <c r="I1406">
        <v>3.6410999999999998</v>
      </c>
      <c r="J1406">
        <v>3.7444000000000002</v>
      </c>
      <c r="K1406">
        <v>3.8645999999999998</v>
      </c>
      <c r="L1406" t="e">
        <v>#N/A</v>
      </c>
      <c r="M1406">
        <v>4.1703000000000001</v>
      </c>
      <c r="N1406" t="e">
        <v>#N/A</v>
      </c>
      <c r="O1406">
        <v>4.5145999999999997</v>
      </c>
    </row>
    <row r="1407" spans="1:15" x14ac:dyDescent="0.25">
      <c r="A1407" s="3">
        <v>38485</v>
      </c>
      <c r="B1407">
        <v>3.01</v>
      </c>
      <c r="C1407">
        <v>3</v>
      </c>
      <c r="D1407" t="e">
        <v>#N/A</v>
      </c>
      <c r="E1407" t="e">
        <v>#N/A</v>
      </c>
      <c r="F1407">
        <v>2.8119999999999998</v>
      </c>
      <c r="G1407">
        <v>3.1240000000000001</v>
      </c>
      <c r="H1407" t="e">
        <v>#N/A</v>
      </c>
      <c r="I1407">
        <v>3.5825999999999998</v>
      </c>
      <c r="J1407">
        <v>3.6888999999999998</v>
      </c>
      <c r="K1407">
        <v>3.8161</v>
      </c>
      <c r="L1407" t="e">
        <v>#N/A</v>
      </c>
      <c r="M1407">
        <v>4.1173000000000002</v>
      </c>
      <c r="N1407" t="e">
        <v>#N/A</v>
      </c>
      <c r="O1407">
        <v>4.4805000000000001</v>
      </c>
    </row>
    <row r="1408" spans="1:15" x14ac:dyDescent="0.25">
      <c r="A1408" s="3">
        <v>38488</v>
      </c>
      <c r="B1408">
        <v>3.06</v>
      </c>
      <c r="C1408">
        <v>3</v>
      </c>
      <c r="D1408" t="e">
        <v>#N/A</v>
      </c>
      <c r="E1408" t="e">
        <v>#N/A</v>
      </c>
      <c r="F1408">
        <v>2.8010000000000002</v>
      </c>
      <c r="G1408">
        <v>3.145</v>
      </c>
      <c r="H1408" t="e">
        <v>#N/A</v>
      </c>
      <c r="I1408">
        <v>3.5909</v>
      </c>
      <c r="J1408">
        <v>3.6999</v>
      </c>
      <c r="K1408">
        <v>3.823</v>
      </c>
      <c r="L1408" t="e">
        <v>#N/A</v>
      </c>
      <c r="M1408">
        <v>4.1269</v>
      </c>
      <c r="N1408" t="e">
        <v>#N/A</v>
      </c>
      <c r="O1408">
        <v>4.4955999999999996</v>
      </c>
    </row>
    <row r="1409" spans="1:15" x14ac:dyDescent="0.25">
      <c r="A1409" s="3">
        <v>38489</v>
      </c>
      <c r="B1409">
        <v>2.99</v>
      </c>
      <c r="C1409">
        <v>3</v>
      </c>
      <c r="D1409" t="e">
        <v>#N/A</v>
      </c>
      <c r="E1409" t="e">
        <v>#N/A</v>
      </c>
      <c r="F1409">
        <v>2.875</v>
      </c>
      <c r="G1409">
        <v>3.1669999999999998</v>
      </c>
      <c r="H1409" t="e">
        <v>#N/A</v>
      </c>
      <c r="I1409">
        <v>3.5908000000000002</v>
      </c>
      <c r="J1409">
        <v>3.6886999999999999</v>
      </c>
      <c r="K1409">
        <v>3.8090999999999999</v>
      </c>
      <c r="L1409" t="e">
        <v>#N/A</v>
      </c>
      <c r="M1409">
        <v>4.1134000000000004</v>
      </c>
      <c r="N1409" t="e">
        <v>#N/A</v>
      </c>
      <c r="O1409">
        <v>4.4729000000000001</v>
      </c>
    </row>
    <row r="1410" spans="1:15" x14ac:dyDescent="0.25">
      <c r="A1410" s="3">
        <v>38490</v>
      </c>
      <c r="B1410">
        <v>3</v>
      </c>
      <c r="C1410">
        <v>3</v>
      </c>
      <c r="D1410" t="e">
        <v>#N/A</v>
      </c>
      <c r="E1410" t="e">
        <v>#N/A</v>
      </c>
      <c r="F1410">
        <v>2.8540000000000001</v>
      </c>
      <c r="G1410">
        <v>3.1560000000000001</v>
      </c>
      <c r="H1410" t="e">
        <v>#N/A</v>
      </c>
      <c r="I1410">
        <v>3.5823</v>
      </c>
      <c r="J1410">
        <v>3.6831</v>
      </c>
      <c r="K1410">
        <v>3.7951999999999999</v>
      </c>
      <c r="L1410" t="e">
        <v>#N/A</v>
      </c>
      <c r="M1410">
        <v>4.0884</v>
      </c>
      <c r="N1410" t="e">
        <v>#N/A</v>
      </c>
      <c r="O1410">
        <v>4.4391999999999996</v>
      </c>
    </row>
    <row r="1411" spans="1:15" x14ac:dyDescent="0.25">
      <c r="A1411" s="3">
        <v>38491</v>
      </c>
      <c r="B1411">
        <v>3.02</v>
      </c>
      <c r="C1411">
        <v>3</v>
      </c>
      <c r="D1411" t="e">
        <v>#N/A</v>
      </c>
      <c r="E1411" t="e">
        <v>#N/A</v>
      </c>
      <c r="F1411">
        <v>2.8639999999999999</v>
      </c>
      <c r="G1411">
        <v>3.1349999999999998</v>
      </c>
      <c r="H1411" t="e">
        <v>#N/A</v>
      </c>
      <c r="I1411">
        <v>3.6324999999999998</v>
      </c>
      <c r="J1411">
        <v>3.7330999999999999</v>
      </c>
      <c r="K1411">
        <v>3.8471000000000002</v>
      </c>
      <c r="L1411" t="e">
        <v>#N/A</v>
      </c>
      <c r="M1411">
        <v>4.1115000000000004</v>
      </c>
      <c r="N1411" t="e">
        <v>#N/A</v>
      </c>
      <c r="O1411">
        <v>4.4428999999999998</v>
      </c>
    </row>
    <row r="1412" spans="1:15" x14ac:dyDescent="0.25">
      <c r="A1412" s="3">
        <v>38492</v>
      </c>
      <c r="B1412">
        <v>3.01</v>
      </c>
      <c r="C1412">
        <v>3</v>
      </c>
      <c r="D1412" t="e">
        <v>#N/A</v>
      </c>
      <c r="E1412" t="e">
        <v>#N/A</v>
      </c>
      <c r="F1412">
        <v>2.8839999999999999</v>
      </c>
      <c r="G1412">
        <v>3.1659999999999999</v>
      </c>
      <c r="H1412" t="e">
        <v>#N/A</v>
      </c>
      <c r="I1412">
        <v>3.6577000000000002</v>
      </c>
      <c r="J1412">
        <v>3.7608999999999999</v>
      </c>
      <c r="K1412">
        <v>3.8679000000000001</v>
      </c>
      <c r="L1412" t="e">
        <v>#N/A</v>
      </c>
      <c r="M1412">
        <v>4.1210000000000004</v>
      </c>
      <c r="N1412" t="e">
        <v>#N/A</v>
      </c>
      <c r="O1412">
        <v>4.4381000000000004</v>
      </c>
    </row>
    <row r="1413" spans="1:15" x14ac:dyDescent="0.25">
      <c r="A1413" s="3">
        <v>38495</v>
      </c>
      <c r="B1413">
        <v>3.01</v>
      </c>
      <c r="C1413">
        <v>3</v>
      </c>
      <c r="D1413" t="e">
        <v>#N/A</v>
      </c>
      <c r="E1413" t="e">
        <v>#N/A</v>
      </c>
      <c r="F1413">
        <v>2.9039999999999999</v>
      </c>
      <c r="G1413">
        <v>3.1549999999999998</v>
      </c>
      <c r="H1413" t="e">
        <v>#N/A</v>
      </c>
      <c r="I1413">
        <v>3.6156000000000001</v>
      </c>
      <c r="J1413">
        <v>3.7050000000000001</v>
      </c>
      <c r="K1413">
        <v>3.8087</v>
      </c>
      <c r="L1413" t="e">
        <v>#N/A</v>
      </c>
      <c r="M1413">
        <v>4.0537999999999998</v>
      </c>
      <c r="N1413" t="e">
        <v>#N/A</v>
      </c>
      <c r="O1413">
        <v>4.3795999999999999</v>
      </c>
    </row>
    <row r="1414" spans="1:15" x14ac:dyDescent="0.25">
      <c r="A1414" s="3">
        <v>38496</v>
      </c>
      <c r="B1414">
        <v>2.99</v>
      </c>
      <c r="C1414">
        <v>3</v>
      </c>
      <c r="D1414" t="e">
        <v>#N/A</v>
      </c>
      <c r="E1414" t="e">
        <v>#N/A</v>
      </c>
      <c r="F1414">
        <v>2.9470000000000001</v>
      </c>
      <c r="G1414">
        <v>3.1779999999999999</v>
      </c>
      <c r="H1414" t="e">
        <v>#N/A</v>
      </c>
      <c r="I1414">
        <v>3.5901999999999998</v>
      </c>
      <c r="J1414">
        <v>3.6713</v>
      </c>
      <c r="K1414">
        <v>3.7705000000000002</v>
      </c>
      <c r="L1414" t="e">
        <v>#N/A</v>
      </c>
      <c r="M1414">
        <v>4.0270999999999999</v>
      </c>
      <c r="N1414" t="e">
        <v>#N/A</v>
      </c>
      <c r="O1414">
        <v>4.3583999999999996</v>
      </c>
    </row>
    <row r="1415" spans="1:15" x14ac:dyDescent="0.25">
      <c r="A1415" s="3">
        <v>38497</v>
      </c>
      <c r="B1415">
        <v>3.01</v>
      </c>
      <c r="C1415">
        <v>3</v>
      </c>
      <c r="D1415" t="e">
        <v>#N/A</v>
      </c>
      <c r="E1415" t="e">
        <v>#N/A</v>
      </c>
      <c r="F1415">
        <v>2.9359999999999999</v>
      </c>
      <c r="G1415">
        <v>3.157</v>
      </c>
      <c r="H1415" t="e">
        <v>#N/A</v>
      </c>
      <c r="I1415">
        <v>3.5985999999999998</v>
      </c>
      <c r="J1415">
        <v>3.6936</v>
      </c>
      <c r="K1415">
        <v>3.8121</v>
      </c>
      <c r="L1415" t="e">
        <v>#N/A</v>
      </c>
      <c r="M1415">
        <v>4.0864000000000003</v>
      </c>
      <c r="N1415" t="e">
        <v>#N/A</v>
      </c>
      <c r="O1415">
        <v>4.4322999999999997</v>
      </c>
    </row>
    <row r="1416" spans="1:15" x14ac:dyDescent="0.25">
      <c r="A1416" s="3">
        <v>38498</v>
      </c>
      <c r="B1416">
        <v>3.01</v>
      </c>
      <c r="C1416">
        <v>3</v>
      </c>
      <c r="D1416" t="e">
        <v>#N/A</v>
      </c>
      <c r="E1416" t="e">
        <v>#N/A</v>
      </c>
      <c r="F1416">
        <v>2.9260000000000002</v>
      </c>
      <c r="G1416">
        <v>3.1360000000000001</v>
      </c>
      <c r="H1416" t="e">
        <v>#N/A</v>
      </c>
      <c r="I1416">
        <v>3.6225000000000001</v>
      </c>
      <c r="J1416">
        <v>3.6991999999999998</v>
      </c>
      <c r="K1416">
        <v>3.8121</v>
      </c>
      <c r="L1416" t="e">
        <v>#N/A</v>
      </c>
      <c r="M1416">
        <v>4.0787000000000004</v>
      </c>
      <c r="N1416" t="e">
        <v>#N/A</v>
      </c>
      <c r="O1416">
        <v>4.4276</v>
      </c>
    </row>
    <row r="1417" spans="1:15" x14ac:dyDescent="0.25">
      <c r="A1417" s="3">
        <v>38499</v>
      </c>
      <c r="B1417">
        <v>3.01</v>
      </c>
      <c r="C1417">
        <v>3</v>
      </c>
      <c r="D1417" t="e">
        <v>#N/A</v>
      </c>
      <c r="E1417" t="e">
        <v>#N/A</v>
      </c>
      <c r="F1417">
        <v>2.9449999999999998</v>
      </c>
      <c r="G1417">
        <v>3.1339999999999999</v>
      </c>
      <c r="H1417" t="e">
        <v>#N/A</v>
      </c>
      <c r="I1417">
        <v>3.6389</v>
      </c>
      <c r="J1417">
        <v>3.7044999999999999</v>
      </c>
      <c r="K1417">
        <v>3.8083999999999998</v>
      </c>
      <c r="L1417" t="e">
        <v>#N/A</v>
      </c>
      <c r="M1417">
        <v>4.0709</v>
      </c>
      <c r="N1417" t="e">
        <v>#N/A</v>
      </c>
      <c r="O1417">
        <v>4.4292999999999996</v>
      </c>
    </row>
    <row r="1418" spans="1:15" x14ac:dyDescent="0.25">
      <c r="A1418" s="3">
        <v>38502</v>
      </c>
      <c r="B1418" t="e">
        <v>#N/A</v>
      </c>
      <c r="C1418">
        <v>3</v>
      </c>
      <c r="D1418" t="e">
        <v>#N/A</v>
      </c>
      <c r="E1418" t="e">
        <v>#N/A</v>
      </c>
      <c r="F1418">
        <v>2.9449999999999998</v>
      </c>
      <c r="G1418">
        <v>3.1339999999999999</v>
      </c>
      <c r="H1418" t="e">
        <v>#N/A</v>
      </c>
      <c r="I1418">
        <v>3.6389999999999998</v>
      </c>
      <c r="J1418">
        <v>3.7044000000000001</v>
      </c>
      <c r="K1418">
        <v>3.8048000000000002</v>
      </c>
      <c r="L1418" t="e">
        <v>#N/A</v>
      </c>
      <c r="M1418">
        <v>4.069</v>
      </c>
      <c r="N1418" t="e">
        <v>#N/A</v>
      </c>
      <c r="O1418">
        <v>4.4291999999999998</v>
      </c>
    </row>
    <row r="1419" spans="1:15" x14ac:dyDescent="0.25">
      <c r="A1419" s="3">
        <v>38503</v>
      </c>
      <c r="B1419">
        <v>3.09</v>
      </c>
      <c r="C1419">
        <v>3</v>
      </c>
      <c r="D1419" t="e">
        <v>#N/A</v>
      </c>
      <c r="E1419" t="e">
        <v>#N/A</v>
      </c>
      <c r="F1419">
        <v>2.9449999999999998</v>
      </c>
      <c r="G1419">
        <v>3.113</v>
      </c>
      <c r="H1419" t="e">
        <v>#N/A</v>
      </c>
      <c r="I1419">
        <v>3.5735999999999999</v>
      </c>
      <c r="J1419">
        <v>3.6255999999999999</v>
      </c>
      <c r="K1419">
        <v>3.7351999999999999</v>
      </c>
      <c r="L1419" t="e">
        <v>#N/A</v>
      </c>
      <c r="M1419">
        <v>3.9809999999999999</v>
      </c>
      <c r="N1419" t="e">
        <v>#N/A</v>
      </c>
      <c r="O1419">
        <v>4.3205</v>
      </c>
    </row>
    <row r="1420" spans="1:15" x14ac:dyDescent="0.25">
      <c r="A1420" s="3">
        <v>38504</v>
      </c>
      <c r="B1420">
        <v>3.02</v>
      </c>
      <c r="C1420">
        <v>3</v>
      </c>
      <c r="D1420" t="e">
        <v>#N/A</v>
      </c>
      <c r="E1420" t="e">
        <v>#N/A</v>
      </c>
      <c r="F1420">
        <v>2.9769999999999999</v>
      </c>
      <c r="G1420">
        <v>3.125</v>
      </c>
      <c r="H1420" t="e">
        <v>#N/A</v>
      </c>
      <c r="I1420">
        <v>3.4754</v>
      </c>
      <c r="J1420">
        <v>3.5246</v>
      </c>
      <c r="K1420">
        <v>3.6208999999999998</v>
      </c>
      <c r="L1420" t="e">
        <v>#N/A</v>
      </c>
      <c r="M1420">
        <v>3.8843999999999999</v>
      </c>
      <c r="N1420" t="e">
        <v>#N/A</v>
      </c>
      <c r="O1420">
        <v>4.2365000000000004</v>
      </c>
    </row>
    <row r="1421" spans="1:15" x14ac:dyDescent="0.25">
      <c r="A1421" s="3">
        <v>38505</v>
      </c>
      <c r="B1421">
        <v>3</v>
      </c>
      <c r="C1421">
        <v>3</v>
      </c>
      <c r="D1421" t="e">
        <v>#N/A</v>
      </c>
      <c r="E1421" t="e">
        <v>#N/A</v>
      </c>
      <c r="F1421">
        <v>2.9769999999999999</v>
      </c>
      <c r="G1421">
        <v>3.1349999999999998</v>
      </c>
      <c r="H1421" t="e">
        <v>#N/A</v>
      </c>
      <c r="I1421">
        <v>3.5244</v>
      </c>
      <c r="J1421">
        <v>3.5693000000000001</v>
      </c>
      <c r="K1421">
        <v>3.6554000000000002</v>
      </c>
      <c r="L1421" t="e">
        <v>#N/A</v>
      </c>
      <c r="M1421">
        <v>3.9032</v>
      </c>
      <c r="N1421" t="e">
        <v>#N/A</v>
      </c>
      <c r="O1421">
        <v>4.24</v>
      </c>
    </row>
    <row r="1422" spans="1:15" x14ac:dyDescent="0.25">
      <c r="A1422" s="3">
        <v>38506</v>
      </c>
      <c r="B1422">
        <v>2.99</v>
      </c>
      <c r="C1422">
        <v>3</v>
      </c>
      <c r="D1422" t="e">
        <v>#N/A</v>
      </c>
      <c r="E1422" t="e">
        <v>#N/A</v>
      </c>
      <c r="F1422">
        <v>2.9969999999999999</v>
      </c>
      <c r="G1422">
        <v>3.1240000000000001</v>
      </c>
      <c r="H1422" t="e">
        <v>#N/A</v>
      </c>
      <c r="I1422">
        <v>3.5573000000000001</v>
      </c>
      <c r="J1422">
        <v>3.6251000000000002</v>
      </c>
      <c r="K1422">
        <v>3.7279</v>
      </c>
      <c r="L1422" t="e">
        <v>#N/A</v>
      </c>
      <c r="M1422">
        <v>3.9731999999999998</v>
      </c>
      <c r="N1422" t="e">
        <v>#N/A</v>
      </c>
      <c r="O1422">
        <v>4.2812000000000001</v>
      </c>
    </row>
    <row r="1423" spans="1:15" x14ac:dyDescent="0.25">
      <c r="A1423" s="3">
        <v>38509</v>
      </c>
      <c r="B1423">
        <v>3</v>
      </c>
      <c r="C1423">
        <v>3</v>
      </c>
      <c r="D1423" t="e">
        <v>#N/A</v>
      </c>
      <c r="E1423" t="e">
        <v>#N/A</v>
      </c>
      <c r="F1423">
        <v>2.9860000000000002</v>
      </c>
      <c r="G1423">
        <v>3.1339999999999999</v>
      </c>
      <c r="H1423" t="e">
        <v>#N/A</v>
      </c>
      <c r="I1423">
        <v>3.5739000000000001</v>
      </c>
      <c r="J1423">
        <v>3.6193</v>
      </c>
      <c r="K1423">
        <v>3.7139000000000002</v>
      </c>
      <c r="L1423" t="e">
        <v>#N/A</v>
      </c>
      <c r="M1423">
        <v>3.9521999999999999</v>
      </c>
      <c r="N1423" t="e">
        <v>#N/A</v>
      </c>
      <c r="O1423">
        <v>4.2434000000000003</v>
      </c>
    </row>
    <row r="1424" spans="1:15" x14ac:dyDescent="0.25">
      <c r="A1424" s="3">
        <v>38510</v>
      </c>
      <c r="B1424">
        <v>2.96</v>
      </c>
      <c r="C1424">
        <v>3</v>
      </c>
      <c r="D1424" t="e">
        <v>#N/A</v>
      </c>
      <c r="E1424" t="e">
        <v>#N/A</v>
      </c>
      <c r="F1424">
        <v>3.0089999999999999</v>
      </c>
      <c r="G1424">
        <v>3.1360000000000001</v>
      </c>
      <c r="H1424" t="e">
        <v>#N/A</v>
      </c>
      <c r="I1424">
        <v>3.5573999999999999</v>
      </c>
      <c r="J1424">
        <v>3.5966</v>
      </c>
      <c r="K1424">
        <v>3.6789999999999998</v>
      </c>
      <c r="L1424" t="e">
        <v>#N/A</v>
      </c>
      <c r="M1424">
        <v>3.9009999999999998</v>
      </c>
      <c r="N1424" t="e">
        <v>#N/A</v>
      </c>
      <c r="O1424">
        <v>4.1906999999999996</v>
      </c>
    </row>
    <row r="1425" spans="1:15" x14ac:dyDescent="0.25">
      <c r="A1425" s="3">
        <v>38511</v>
      </c>
      <c r="B1425">
        <v>2.96</v>
      </c>
      <c r="C1425">
        <v>3</v>
      </c>
      <c r="D1425" t="e">
        <v>#N/A</v>
      </c>
      <c r="E1425" t="e">
        <v>#N/A</v>
      </c>
      <c r="F1425">
        <v>3.008</v>
      </c>
      <c r="G1425">
        <v>3.1459999999999999</v>
      </c>
      <c r="H1425" t="e">
        <v>#N/A</v>
      </c>
      <c r="I1425">
        <v>3.5988000000000002</v>
      </c>
      <c r="J1425">
        <v>3.6360000000000001</v>
      </c>
      <c r="K1425">
        <v>3.7172000000000001</v>
      </c>
      <c r="L1425" t="e">
        <v>#N/A</v>
      </c>
      <c r="M1425">
        <v>3.9331</v>
      </c>
      <c r="N1425" t="e">
        <v>#N/A</v>
      </c>
      <c r="O1425">
        <v>4.22</v>
      </c>
    </row>
    <row r="1426" spans="1:15" x14ac:dyDescent="0.25">
      <c r="A1426" s="3">
        <v>38512</v>
      </c>
      <c r="B1426">
        <v>3.01</v>
      </c>
      <c r="C1426">
        <v>3</v>
      </c>
      <c r="D1426" t="e">
        <v>#N/A</v>
      </c>
      <c r="E1426" t="e">
        <v>#N/A</v>
      </c>
      <c r="F1426">
        <v>2.9870000000000001</v>
      </c>
      <c r="G1426">
        <v>3.125</v>
      </c>
      <c r="H1426" t="e">
        <v>#N/A</v>
      </c>
      <c r="I1426">
        <v>3.6154999999999999</v>
      </c>
      <c r="J1426">
        <v>3.6640999999999999</v>
      </c>
      <c r="K1426">
        <v>3.7389999999999999</v>
      </c>
      <c r="L1426" t="e">
        <v>#N/A</v>
      </c>
      <c r="M1426">
        <v>3.9483000000000001</v>
      </c>
      <c r="N1426" t="e">
        <v>#N/A</v>
      </c>
      <c r="O1426">
        <v>4.2314999999999996</v>
      </c>
    </row>
    <row r="1427" spans="1:15" x14ac:dyDescent="0.25">
      <c r="A1427" s="3">
        <v>38513</v>
      </c>
      <c r="B1427">
        <v>3.01</v>
      </c>
      <c r="C1427">
        <v>3</v>
      </c>
      <c r="D1427" t="e">
        <v>#N/A</v>
      </c>
      <c r="E1427" t="e">
        <v>#N/A</v>
      </c>
      <c r="F1427">
        <v>2.9969999999999999</v>
      </c>
      <c r="G1427">
        <v>3.1339999999999999</v>
      </c>
      <c r="H1427" t="e">
        <v>#N/A</v>
      </c>
      <c r="I1427">
        <v>3.6907999999999999</v>
      </c>
      <c r="J1427">
        <v>3.7435</v>
      </c>
      <c r="K1427">
        <v>3.8433000000000002</v>
      </c>
      <c r="L1427" t="e">
        <v>#N/A</v>
      </c>
      <c r="M1427">
        <v>4.0514000000000001</v>
      </c>
      <c r="N1427" t="e">
        <v>#N/A</v>
      </c>
      <c r="O1427">
        <v>4.3243999999999998</v>
      </c>
    </row>
    <row r="1428" spans="1:15" x14ac:dyDescent="0.25">
      <c r="A1428" s="3">
        <v>38516</v>
      </c>
      <c r="B1428">
        <v>3.04</v>
      </c>
      <c r="C1428">
        <v>3</v>
      </c>
      <c r="D1428" t="e">
        <v>#N/A</v>
      </c>
      <c r="E1428" t="e">
        <v>#N/A</v>
      </c>
      <c r="F1428">
        <v>2.9969999999999999</v>
      </c>
      <c r="G1428">
        <v>3.1859999999999999</v>
      </c>
      <c r="H1428" t="e">
        <v>#N/A</v>
      </c>
      <c r="I1428">
        <v>3.6909999999999998</v>
      </c>
      <c r="J1428">
        <v>3.7605</v>
      </c>
      <c r="K1428">
        <v>3.8641999999999999</v>
      </c>
      <c r="L1428" t="e">
        <v>#N/A</v>
      </c>
      <c r="M1428">
        <v>4.0918000000000001</v>
      </c>
      <c r="N1428" t="e">
        <v>#N/A</v>
      </c>
      <c r="O1428">
        <v>4.3730000000000002</v>
      </c>
    </row>
    <row r="1429" spans="1:15" x14ac:dyDescent="0.25">
      <c r="A1429" s="3">
        <v>38517</v>
      </c>
      <c r="B1429">
        <v>3.01</v>
      </c>
      <c r="C1429">
        <v>3</v>
      </c>
      <c r="D1429" t="e">
        <v>#N/A</v>
      </c>
      <c r="E1429" t="e">
        <v>#N/A</v>
      </c>
      <c r="F1429">
        <v>2.9980000000000002</v>
      </c>
      <c r="G1429">
        <v>3.2090000000000001</v>
      </c>
      <c r="H1429" t="e">
        <v>#N/A</v>
      </c>
      <c r="I1429">
        <v>3.6827999999999999</v>
      </c>
      <c r="J1429">
        <v>3.7490999999999999</v>
      </c>
      <c r="K1429">
        <v>3.8677000000000001</v>
      </c>
      <c r="L1429" t="e">
        <v>#N/A</v>
      </c>
      <c r="M1429">
        <v>4.1071999999999997</v>
      </c>
      <c r="N1429" t="e">
        <v>#N/A</v>
      </c>
      <c r="O1429">
        <v>4.4137000000000004</v>
      </c>
    </row>
    <row r="1430" spans="1:15" x14ac:dyDescent="0.25">
      <c r="A1430" s="3">
        <v>38518</v>
      </c>
      <c r="B1430">
        <v>3.05</v>
      </c>
      <c r="C1430">
        <v>3</v>
      </c>
      <c r="D1430" t="e">
        <v>#N/A</v>
      </c>
      <c r="E1430" t="e">
        <v>#N/A</v>
      </c>
      <c r="F1430">
        <v>2.988</v>
      </c>
      <c r="G1430">
        <v>3.2189999999999999</v>
      </c>
      <c r="H1430" t="e">
        <v>#N/A</v>
      </c>
      <c r="I1430">
        <v>3.7082000000000002</v>
      </c>
      <c r="J1430">
        <v>3.7662</v>
      </c>
      <c r="K1430">
        <v>3.8782999999999999</v>
      </c>
      <c r="L1430" t="e">
        <v>#N/A</v>
      </c>
      <c r="M1430">
        <v>4.0994999999999999</v>
      </c>
      <c r="N1430" t="e">
        <v>#N/A</v>
      </c>
      <c r="O1430">
        <v>4.4016000000000002</v>
      </c>
    </row>
    <row r="1431" spans="1:15" x14ac:dyDescent="0.25">
      <c r="A1431" s="3">
        <v>38519</v>
      </c>
      <c r="B1431">
        <v>3</v>
      </c>
      <c r="C1431">
        <v>3</v>
      </c>
      <c r="D1431" t="e">
        <v>#N/A</v>
      </c>
      <c r="E1431" t="e">
        <v>#N/A</v>
      </c>
      <c r="F1431">
        <v>2.9569999999999999</v>
      </c>
      <c r="G1431">
        <v>3.2090000000000001</v>
      </c>
      <c r="H1431" t="e">
        <v>#N/A</v>
      </c>
      <c r="I1431">
        <v>3.6665000000000001</v>
      </c>
      <c r="J1431">
        <v>3.7262</v>
      </c>
      <c r="K1431">
        <v>3.8365</v>
      </c>
      <c r="L1431" t="e">
        <v>#N/A</v>
      </c>
      <c r="M1431">
        <v>4.0667</v>
      </c>
      <c r="N1431" t="e">
        <v>#N/A</v>
      </c>
      <c r="O1431">
        <v>4.3673000000000002</v>
      </c>
    </row>
    <row r="1432" spans="1:15" x14ac:dyDescent="0.25">
      <c r="A1432" s="3">
        <v>38520</v>
      </c>
      <c r="B1432">
        <v>2.99</v>
      </c>
      <c r="C1432">
        <v>3</v>
      </c>
      <c r="D1432" t="e">
        <v>#N/A</v>
      </c>
      <c r="E1432" t="e">
        <v>#N/A</v>
      </c>
      <c r="F1432">
        <v>2.976</v>
      </c>
      <c r="G1432">
        <v>3.218</v>
      </c>
      <c r="H1432" t="e">
        <v>#N/A</v>
      </c>
      <c r="I1432">
        <v>3.7006999999999999</v>
      </c>
      <c r="J1432">
        <v>3.7547000000000001</v>
      </c>
      <c r="K1432">
        <v>3.8612000000000002</v>
      </c>
      <c r="L1432" t="e">
        <v>#N/A</v>
      </c>
      <c r="M1432">
        <v>4.0705</v>
      </c>
      <c r="N1432" t="e">
        <v>#N/A</v>
      </c>
      <c r="O1432">
        <v>4.3606999999999996</v>
      </c>
    </row>
    <row r="1433" spans="1:15" x14ac:dyDescent="0.25">
      <c r="A1433" s="3">
        <v>38523</v>
      </c>
      <c r="B1433">
        <v>3.01</v>
      </c>
      <c r="C1433">
        <v>3</v>
      </c>
      <c r="D1433" t="e">
        <v>#N/A</v>
      </c>
      <c r="E1433" t="e">
        <v>#N/A</v>
      </c>
      <c r="F1433">
        <v>2.976</v>
      </c>
      <c r="G1433">
        <v>3.2280000000000002</v>
      </c>
      <c r="H1433" t="e">
        <v>#N/A</v>
      </c>
      <c r="I1433">
        <v>3.7094</v>
      </c>
      <c r="J1433">
        <v>3.7719</v>
      </c>
      <c r="K1433">
        <v>3.8893</v>
      </c>
      <c r="L1433" t="e">
        <v>#N/A</v>
      </c>
      <c r="M1433">
        <v>4.1090999999999998</v>
      </c>
      <c r="N1433" t="e">
        <v>#N/A</v>
      </c>
      <c r="O1433">
        <v>4.3874000000000004</v>
      </c>
    </row>
    <row r="1434" spans="1:15" x14ac:dyDescent="0.25">
      <c r="A1434" s="3">
        <v>38524</v>
      </c>
      <c r="B1434">
        <v>2.96</v>
      </c>
      <c r="C1434">
        <v>3</v>
      </c>
      <c r="D1434" t="e">
        <v>#N/A</v>
      </c>
      <c r="E1434" t="e">
        <v>#N/A</v>
      </c>
      <c r="F1434">
        <v>3.0190000000000001</v>
      </c>
      <c r="G1434">
        <v>3.2719999999999998</v>
      </c>
      <c r="H1434" t="e">
        <v>#N/A</v>
      </c>
      <c r="I1434">
        <v>3.6842999999999999</v>
      </c>
      <c r="J1434">
        <v>3.726</v>
      </c>
      <c r="K1434">
        <v>3.8264</v>
      </c>
      <c r="L1434" t="e">
        <v>#N/A</v>
      </c>
      <c r="M1434">
        <v>4.0396000000000001</v>
      </c>
      <c r="N1434" t="e">
        <v>#N/A</v>
      </c>
      <c r="O1434">
        <v>4.3249000000000004</v>
      </c>
    </row>
    <row r="1435" spans="1:15" x14ac:dyDescent="0.25">
      <c r="A1435" s="3">
        <v>38525</v>
      </c>
      <c r="B1435">
        <v>2.93</v>
      </c>
      <c r="C1435">
        <v>3</v>
      </c>
      <c r="D1435" t="e">
        <v>#N/A</v>
      </c>
      <c r="E1435" t="e">
        <v>#N/A</v>
      </c>
      <c r="F1435">
        <v>3.0289999999999999</v>
      </c>
      <c r="G1435">
        <v>3.24</v>
      </c>
      <c r="H1435" t="e">
        <v>#N/A</v>
      </c>
      <c r="I1435">
        <v>3.6002000000000001</v>
      </c>
      <c r="J1435">
        <v>3.6341999999999999</v>
      </c>
      <c r="K1435">
        <v>3.7185000000000001</v>
      </c>
      <c r="L1435" t="e">
        <v>#N/A</v>
      </c>
      <c r="M1435">
        <v>3.94</v>
      </c>
      <c r="N1435" t="e">
        <v>#N/A</v>
      </c>
      <c r="O1435">
        <v>4.2423999999999999</v>
      </c>
    </row>
    <row r="1436" spans="1:15" x14ac:dyDescent="0.25">
      <c r="A1436" s="3">
        <v>38526</v>
      </c>
      <c r="B1436">
        <v>3.05</v>
      </c>
      <c r="C1436">
        <v>3</v>
      </c>
      <c r="D1436" t="e">
        <v>#N/A</v>
      </c>
      <c r="E1436" t="e">
        <v>#N/A</v>
      </c>
      <c r="F1436">
        <v>3.06</v>
      </c>
      <c r="G1436">
        <v>3.25</v>
      </c>
      <c r="H1436" t="e">
        <v>#N/A</v>
      </c>
      <c r="I1436">
        <v>3.6086999999999998</v>
      </c>
      <c r="J1436">
        <v>3.6456</v>
      </c>
      <c r="K1436">
        <v>3.7324000000000002</v>
      </c>
      <c r="L1436" t="e">
        <v>#N/A</v>
      </c>
      <c r="M1436">
        <v>3.9514</v>
      </c>
      <c r="N1436" t="e">
        <v>#N/A</v>
      </c>
      <c r="O1436">
        <v>4.2523</v>
      </c>
    </row>
    <row r="1437" spans="1:15" x14ac:dyDescent="0.25">
      <c r="A1437" s="3">
        <v>38527</v>
      </c>
      <c r="B1437">
        <v>3.07</v>
      </c>
      <c r="C1437">
        <v>3</v>
      </c>
      <c r="D1437" t="e">
        <v>#N/A</v>
      </c>
      <c r="E1437" t="e">
        <v>#N/A</v>
      </c>
      <c r="F1437">
        <v>3.09</v>
      </c>
      <c r="G1437">
        <v>3.26</v>
      </c>
      <c r="H1437" t="e">
        <v>#N/A</v>
      </c>
      <c r="I1437">
        <v>3.5750999999999999</v>
      </c>
      <c r="J1437">
        <v>3.6107999999999998</v>
      </c>
      <c r="K1437">
        <v>3.6941999999999999</v>
      </c>
      <c r="L1437" t="e">
        <v>#N/A</v>
      </c>
      <c r="M1437">
        <v>3.9169999999999998</v>
      </c>
      <c r="N1437" t="e">
        <v>#N/A</v>
      </c>
      <c r="O1437">
        <v>4.2206999999999999</v>
      </c>
    </row>
    <row r="1438" spans="1:15" x14ac:dyDescent="0.25">
      <c r="A1438" s="3">
        <v>38530</v>
      </c>
      <c r="B1438">
        <v>3.17</v>
      </c>
      <c r="C1438">
        <v>3</v>
      </c>
      <c r="D1438" t="e">
        <v>#N/A</v>
      </c>
      <c r="E1438" t="e">
        <v>#N/A</v>
      </c>
      <c r="F1438">
        <v>3.1</v>
      </c>
      <c r="G1438">
        <v>3.2909999999999999</v>
      </c>
      <c r="H1438" t="e">
        <v>#N/A</v>
      </c>
      <c r="I1438">
        <v>3.5752000000000002</v>
      </c>
      <c r="J1438">
        <v>3.6049000000000002</v>
      </c>
      <c r="K1438">
        <v>3.6802999999999999</v>
      </c>
      <c r="L1438" t="e">
        <v>#N/A</v>
      </c>
      <c r="M1438">
        <v>3.9016999999999999</v>
      </c>
      <c r="N1438" t="e">
        <v>#N/A</v>
      </c>
      <c r="O1438">
        <v>4.1912000000000003</v>
      </c>
    </row>
    <row r="1439" spans="1:15" x14ac:dyDescent="0.25">
      <c r="A1439" s="3">
        <v>38531</v>
      </c>
      <c r="B1439">
        <v>3.17</v>
      </c>
      <c r="C1439">
        <v>3</v>
      </c>
      <c r="D1439" t="e">
        <v>#N/A</v>
      </c>
      <c r="E1439" t="e">
        <v>#N/A</v>
      </c>
      <c r="F1439">
        <v>3.1320000000000001</v>
      </c>
      <c r="G1439">
        <v>3.3450000000000002</v>
      </c>
      <c r="H1439" t="e">
        <v>#N/A</v>
      </c>
      <c r="I1439">
        <v>3.6433</v>
      </c>
      <c r="J1439">
        <v>3.6796000000000002</v>
      </c>
      <c r="K1439">
        <v>3.7570000000000001</v>
      </c>
      <c r="L1439" t="e">
        <v>#N/A</v>
      </c>
      <c r="M1439">
        <v>3.9702999999999999</v>
      </c>
      <c r="N1439" t="e">
        <v>#N/A</v>
      </c>
      <c r="O1439">
        <v>4.2474999999999996</v>
      </c>
    </row>
    <row r="1440" spans="1:15" x14ac:dyDescent="0.25">
      <c r="A1440" s="3">
        <v>38532</v>
      </c>
      <c r="B1440">
        <v>3.2</v>
      </c>
      <c r="C1440">
        <v>3</v>
      </c>
      <c r="D1440" t="e">
        <v>#N/A</v>
      </c>
      <c r="E1440" t="e">
        <v>#N/A</v>
      </c>
      <c r="F1440">
        <v>3.1219999999999999</v>
      </c>
      <c r="G1440">
        <v>3.3340000000000001</v>
      </c>
      <c r="H1440" t="e">
        <v>#N/A</v>
      </c>
      <c r="I1440">
        <v>3.6520000000000001</v>
      </c>
      <c r="J1440">
        <v>3.6795</v>
      </c>
      <c r="K1440">
        <v>3.7570999999999999</v>
      </c>
      <c r="L1440" t="e">
        <v>#N/A</v>
      </c>
      <c r="M1440">
        <v>3.9779</v>
      </c>
      <c r="N1440" t="e">
        <v>#N/A</v>
      </c>
      <c r="O1440">
        <v>4.26</v>
      </c>
    </row>
    <row r="1441" spans="1:15" x14ac:dyDescent="0.25">
      <c r="A1441" s="3">
        <v>38533</v>
      </c>
      <c r="B1441">
        <v>3.35</v>
      </c>
      <c r="C1441">
        <v>3.25</v>
      </c>
      <c r="D1441" t="e">
        <v>#N/A</v>
      </c>
      <c r="E1441" t="e">
        <v>#N/A</v>
      </c>
      <c r="F1441">
        <v>3.121</v>
      </c>
      <c r="G1441">
        <v>3.3340000000000001</v>
      </c>
      <c r="H1441" t="e">
        <v>#N/A</v>
      </c>
      <c r="I1441">
        <v>3.6331000000000002</v>
      </c>
      <c r="J1441">
        <v>3.6389999999999998</v>
      </c>
      <c r="K1441">
        <v>3.6978</v>
      </c>
      <c r="L1441" t="e">
        <v>#N/A</v>
      </c>
      <c r="M1441">
        <v>3.9129999999999998</v>
      </c>
      <c r="N1441" t="e">
        <v>#N/A</v>
      </c>
      <c r="O1441">
        <v>4.1910999999999996</v>
      </c>
    </row>
    <row r="1442" spans="1:15" x14ac:dyDescent="0.25">
      <c r="A1442" s="3">
        <v>38534</v>
      </c>
      <c r="B1442">
        <v>3.36</v>
      </c>
      <c r="C1442">
        <v>3.25</v>
      </c>
      <c r="D1442" t="e">
        <v>#N/A</v>
      </c>
      <c r="E1442" t="e">
        <v>#N/A</v>
      </c>
      <c r="F1442">
        <v>3.161</v>
      </c>
      <c r="G1442">
        <v>3.3639999999999999</v>
      </c>
      <c r="H1442" t="e">
        <v>#N/A</v>
      </c>
      <c r="I1442">
        <v>3.7401</v>
      </c>
      <c r="J1442">
        <v>3.7660999999999998</v>
      </c>
      <c r="K1442">
        <v>3.8239999999999998</v>
      </c>
      <c r="L1442" t="e">
        <v>#N/A</v>
      </c>
      <c r="M1442">
        <v>4.0488999999999997</v>
      </c>
      <c r="N1442" t="e">
        <v>#N/A</v>
      </c>
      <c r="O1442">
        <v>4.2942</v>
      </c>
    </row>
    <row r="1443" spans="1:15" x14ac:dyDescent="0.25">
      <c r="A1443" s="3">
        <v>38537</v>
      </c>
      <c r="B1443" t="e">
        <v>#N/A</v>
      </c>
      <c r="C1443">
        <v>3.25</v>
      </c>
      <c r="D1443" t="e">
        <v>#N/A</v>
      </c>
      <c r="E1443" t="e">
        <v>#N/A</v>
      </c>
      <c r="F1443">
        <v>3.161</v>
      </c>
      <c r="G1443">
        <v>3.3639999999999999</v>
      </c>
      <c r="H1443" t="e">
        <v>#N/A</v>
      </c>
      <c r="I1443">
        <v>3.7319</v>
      </c>
      <c r="J1443">
        <v>3.7603</v>
      </c>
      <c r="K1443">
        <v>3.8241000000000001</v>
      </c>
      <c r="L1443" t="e">
        <v>#N/A</v>
      </c>
      <c r="M1443">
        <v>4.0373000000000001</v>
      </c>
      <c r="N1443" t="e">
        <v>#N/A</v>
      </c>
      <c r="O1443">
        <v>4.2995999999999999</v>
      </c>
    </row>
    <row r="1444" spans="1:15" x14ac:dyDescent="0.25">
      <c r="A1444" s="3">
        <v>38538</v>
      </c>
      <c r="B1444">
        <v>3.27</v>
      </c>
      <c r="C1444">
        <v>3.25</v>
      </c>
      <c r="D1444" t="e">
        <v>#N/A</v>
      </c>
      <c r="E1444" t="e">
        <v>#N/A</v>
      </c>
      <c r="F1444">
        <v>3.161</v>
      </c>
      <c r="G1444">
        <v>3.395</v>
      </c>
      <c r="H1444" t="e">
        <v>#N/A</v>
      </c>
      <c r="I1444">
        <v>3.7816000000000001</v>
      </c>
      <c r="J1444">
        <v>3.8127</v>
      </c>
      <c r="K1444">
        <v>3.8910999999999998</v>
      </c>
      <c r="L1444" t="e">
        <v>#N/A</v>
      </c>
      <c r="M1444">
        <v>4.1050000000000004</v>
      </c>
      <c r="N1444" t="e">
        <v>#N/A</v>
      </c>
      <c r="O1444">
        <v>4.3616999999999999</v>
      </c>
    </row>
    <row r="1445" spans="1:15" x14ac:dyDescent="0.25">
      <c r="A1445" s="3">
        <v>38539</v>
      </c>
      <c r="B1445">
        <v>2.99</v>
      </c>
      <c r="C1445">
        <v>3.25</v>
      </c>
      <c r="D1445" t="e">
        <v>#N/A</v>
      </c>
      <c r="E1445" t="e">
        <v>#N/A</v>
      </c>
      <c r="F1445">
        <v>3.1829999999999998</v>
      </c>
      <c r="G1445">
        <v>3.4079999999999999</v>
      </c>
      <c r="H1445" t="e">
        <v>#N/A</v>
      </c>
      <c r="I1445">
        <v>3.7650999999999999</v>
      </c>
      <c r="J1445">
        <v>3.7953000000000001</v>
      </c>
      <c r="K1445">
        <v>3.8593999999999999</v>
      </c>
      <c r="L1445" t="e">
        <v>#N/A</v>
      </c>
      <c r="M1445">
        <v>4.0682</v>
      </c>
      <c r="N1445" t="e">
        <v>#N/A</v>
      </c>
      <c r="O1445">
        <v>4.3269000000000002</v>
      </c>
    </row>
    <row r="1446" spans="1:15" x14ac:dyDescent="0.25">
      <c r="A1446" s="3">
        <v>38540</v>
      </c>
      <c r="B1446">
        <v>3.18</v>
      </c>
      <c r="C1446">
        <v>3.25</v>
      </c>
      <c r="D1446" t="e">
        <v>#N/A</v>
      </c>
      <c r="E1446" t="e">
        <v>#N/A</v>
      </c>
      <c r="F1446">
        <v>3.1419999999999999</v>
      </c>
      <c r="G1446">
        <v>3.3660000000000001</v>
      </c>
      <c r="H1446" t="e">
        <v>#N/A</v>
      </c>
      <c r="I1446">
        <v>3.7155999999999998</v>
      </c>
      <c r="J1446">
        <v>3.7603</v>
      </c>
      <c r="K1446">
        <v>3.8382999999999998</v>
      </c>
      <c r="L1446" t="e">
        <v>#N/A</v>
      </c>
      <c r="M1446">
        <v>4.0605000000000002</v>
      </c>
      <c r="N1446" t="e">
        <v>#N/A</v>
      </c>
      <c r="O1446">
        <v>4.3186</v>
      </c>
    </row>
    <row r="1447" spans="1:15" x14ac:dyDescent="0.25">
      <c r="A1447" s="3">
        <v>38541</v>
      </c>
      <c r="B1447">
        <v>3.22</v>
      </c>
      <c r="C1447">
        <v>3.25</v>
      </c>
      <c r="D1447" t="e">
        <v>#N/A</v>
      </c>
      <c r="E1447" t="e">
        <v>#N/A</v>
      </c>
      <c r="F1447">
        <v>3.1720000000000002</v>
      </c>
      <c r="G1447">
        <v>3.3860000000000001</v>
      </c>
      <c r="H1447" t="e">
        <v>#N/A</v>
      </c>
      <c r="I1447">
        <v>3.7656999999999998</v>
      </c>
      <c r="J1447">
        <v>3.8012000000000001</v>
      </c>
      <c r="K1447">
        <v>3.8774999999999999</v>
      </c>
      <c r="L1447" t="e">
        <v>#N/A</v>
      </c>
      <c r="M1447">
        <v>4.0914000000000001</v>
      </c>
      <c r="N1447" t="e">
        <v>#N/A</v>
      </c>
      <c r="O1447">
        <v>4.3413000000000004</v>
      </c>
    </row>
    <row r="1448" spans="1:15" x14ac:dyDescent="0.25">
      <c r="A1448" s="3">
        <v>38544</v>
      </c>
      <c r="B1448">
        <v>3.23</v>
      </c>
      <c r="C1448">
        <v>3.25</v>
      </c>
      <c r="D1448" t="e">
        <v>#N/A</v>
      </c>
      <c r="E1448" t="e">
        <v>#N/A</v>
      </c>
      <c r="F1448">
        <v>3.161</v>
      </c>
      <c r="G1448">
        <v>3.4060000000000001</v>
      </c>
      <c r="H1448" t="e">
        <v>#N/A</v>
      </c>
      <c r="I1448">
        <v>3.7825000000000002</v>
      </c>
      <c r="J1448">
        <v>3.8247</v>
      </c>
      <c r="K1448">
        <v>3.8917000000000002</v>
      </c>
      <c r="L1448" t="e">
        <v>#N/A</v>
      </c>
      <c r="M1448">
        <v>4.0933000000000002</v>
      </c>
      <c r="N1448" t="e">
        <v>#N/A</v>
      </c>
      <c r="O1448">
        <v>4.3394000000000004</v>
      </c>
    </row>
    <row r="1449" spans="1:15" x14ac:dyDescent="0.25">
      <c r="A1449" s="3">
        <v>38545</v>
      </c>
      <c r="B1449">
        <v>3.23</v>
      </c>
      <c r="C1449">
        <v>3.25</v>
      </c>
      <c r="D1449" t="e">
        <v>#N/A</v>
      </c>
      <c r="E1449" t="e">
        <v>#N/A</v>
      </c>
      <c r="F1449">
        <v>3.2040000000000002</v>
      </c>
      <c r="G1449">
        <v>3.46</v>
      </c>
      <c r="H1449" t="e">
        <v>#N/A</v>
      </c>
      <c r="I1449">
        <v>3.8327</v>
      </c>
      <c r="J1449">
        <v>3.8717000000000001</v>
      </c>
      <c r="K1449">
        <v>3.9380000000000002</v>
      </c>
      <c r="L1449" t="e">
        <v>#N/A</v>
      </c>
      <c r="M1449">
        <v>4.1420000000000003</v>
      </c>
      <c r="N1449" t="e">
        <v>#N/A</v>
      </c>
      <c r="O1449">
        <v>4.3853999999999997</v>
      </c>
    </row>
    <row r="1450" spans="1:15" x14ac:dyDescent="0.25">
      <c r="A1450" s="3">
        <v>38546</v>
      </c>
      <c r="B1450">
        <v>3.27</v>
      </c>
      <c r="C1450">
        <v>3.25</v>
      </c>
      <c r="D1450" t="e">
        <v>#N/A</v>
      </c>
      <c r="E1450" t="e">
        <v>#N/A</v>
      </c>
      <c r="F1450">
        <v>3.214</v>
      </c>
      <c r="G1450">
        <v>3.45</v>
      </c>
      <c r="H1450" t="e">
        <v>#N/A</v>
      </c>
      <c r="I1450">
        <v>3.8246000000000002</v>
      </c>
      <c r="J1450">
        <v>3.8717999999999999</v>
      </c>
      <c r="K1450">
        <v>3.9487999999999999</v>
      </c>
      <c r="L1450" t="e">
        <v>#N/A</v>
      </c>
      <c r="M1450">
        <v>4.1555999999999997</v>
      </c>
      <c r="N1450" t="e">
        <v>#N/A</v>
      </c>
      <c r="O1450">
        <v>4.3947000000000003</v>
      </c>
    </row>
    <row r="1451" spans="1:15" x14ac:dyDescent="0.25">
      <c r="A1451" s="3">
        <v>38547</v>
      </c>
      <c r="B1451">
        <v>3.32</v>
      </c>
      <c r="C1451">
        <v>3.25</v>
      </c>
      <c r="D1451" t="e">
        <v>#N/A</v>
      </c>
      <c r="E1451" t="e">
        <v>#N/A</v>
      </c>
      <c r="F1451">
        <v>3.2240000000000002</v>
      </c>
      <c r="G1451">
        <v>3.46</v>
      </c>
      <c r="H1451" t="e">
        <v>#N/A</v>
      </c>
      <c r="I1451">
        <v>3.8332000000000002</v>
      </c>
      <c r="J1451">
        <v>3.8895</v>
      </c>
      <c r="K1451">
        <v>3.9689000000000001</v>
      </c>
      <c r="L1451" t="e">
        <v>#N/A</v>
      </c>
      <c r="M1451">
        <v>4.1731999999999996</v>
      </c>
      <c r="N1451" t="e">
        <v>#N/A</v>
      </c>
      <c r="O1451">
        <v>4.4141000000000004</v>
      </c>
    </row>
    <row r="1452" spans="1:15" x14ac:dyDescent="0.25">
      <c r="A1452" s="3">
        <v>38548</v>
      </c>
      <c r="B1452">
        <v>3.32</v>
      </c>
      <c r="C1452">
        <v>3.25</v>
      </c>
      <c r="D1452" t="e">
        <v>#N/A</v>
      </c>
      <c r="E1452" t="e">
        <v>#N/A</v>
      </c>
      <c r="F1452">
        <v>3.2440000000000002</v>
      </c>
      <c r="G1452">
        <v>3.4689999999999999</v>
      </c>
      <c r="H1452" t="e">
        <v>#N/A</v>
      </c>
      <c r="I1452">
        <v>3.8591000000000002</v>
      </c>
      <c r="J1452">
        <v>3.9076</v>
      </c>
      <c r="K1452">
        <v>3.9723999999999999</v>
      </c>
      <c r="L1452" t="e">
        <v>#N/A</v>
      </c>
      <c r="M1452">
        <v>4.1635</v>
      </c>
      <c r="N1452" t="e">
        <v>#N/A</v>
      </c>
      <c r="O1452">
        <v>4.3963000000000001</v>
      </c>
    </row>
    <row r="1453" spans="1:15" x14ac:dyDescent="0.25">
      <c r="A1453" s="3">
        <v>38551</v>
      </c>
      <c r="B1453">
        <v>3.19</v>
      </c>
      <c r="C1453">
        <v>3.25</v>
      </c>
      <c r="D1453" t="e">
        <v>#N/A</v>
      </c>
      <c r="E1453" t="e">
        <v>#N/A</v>
      </c>
      <c r="F1453">
        <v>3.254</v>
      </c>
      <c r="G1453">
        <v>3.49</v>
      </c>
      <c r="H1453" t="e">
        <v>#N/A</v>
      </c>
      <c r="I1453">
        <v>3.8847</v>
      </c>
      <c r="J1453">
        <v>3.9373</v>
      </c>
      <c r="K1453">
        <v>4.0179</v>
      </c>
      <c r="L1453" t="e">
        <v>#N/A</v>
      </c>
      <c r="M1453">
        <v>4.2203999999999997</v>
      </c>
      <c r="N1453" t="e">
        <v>#N/A</v>
      </c>
      <c r="O1453">
        <v>4.4645000000000001</v>
      </c>
    </row>
    <row r="1454" spans="1:15" x14ac:dyDescent="0.25">
      <c r="A1454" s="3">
        <v>38552</v>
      </c>
      <c r="B1454">
        <v>3.13</v>
      </c>
      <c r="C1454">
        <v>3.25</v>
      </c>
      <c r="D1454" t="e">
        <v>#N/A</v>
      </c>
      <c r="E1454" t="e">
        <v>#N/A</v>
      </c>
      <c r="F1454">
        <v>3.2970000000000002</v>
      </c>
      <c r="G1454">
        <v>3.5339999999999998</v>
      </c>
      <c r="H1454" t="e">
        <v>#N/A</v>
      </c>
      <c r="I1454">
        <v>3.8512</v>
      </c>
      <c r="J1454">
        <v>3.9077999999999999</v>
      </c>
      <c r="K1454">
        <v>3.9830000000000001</v>
      </c>
      <c r="L1454" t="e">
        <v>#N/A</v>
      </c>
      <c r="M1454">
        <v>4.1791999999999998</v>
      </c>
      <c r="N1454" t="e">
        <v>#N/A</v>
      </c>
      <c r="O1454">
        <v>4.4231999999999996</v>
      </c>
    </row>
    <row r="1455" spans="1:15" x14ac:dyDescent="0.25">
      <c r="A1455" s="3">
        <v>38553</v>
      </c>
      <c r="B1455">
        <v>3.25</v>
      </c>
      <c r="C1455">
        <v>3.25</v>
      </c>
      <c r="D1455" t="e">
        <v>#N/A</v>
      </c>
      <c r="E1455" t="e">
        <v>#N/A</v>
      </c>
      <c r="F1455">
        <v>3.2970000000000002</v>
      </c>
      <c r="G1455">
        <v>3.5339999999999998</v>
      </c>
      <c r="H1455" t="e">
        <v>#N/A</v>
      </c>
      <c r="I1455">
        <v>3.8683999999999998</v>
      </c>
      <c r="J1455">
        <v>3.9138999999999999</v>
      </c>
      <c r="K1455">
        <v>3.976</v>
      </c>
      <c r="L1455" t="e">
        <v>#N/A</v>
      </c>
      <c r="M1455">
        <v>4.1576000000000004</v>
      </c>
      <c r="N1455" t="e">
        <v>#N/A</v>
      </c>
      <c r="O1455">
        <v>4.3933999999999997</v>
      </c>
    </row>
    <row r="1456" spans="1:15" x14ac:dyDescent="0.25">
      <c r="A1456" s="3">
        <v>38554</v>
      </c>
      <c r="B1456">
        <v>3.27</v>
      </c>
      <c r="C1456">
        <v>3.25</v>
      </c>
      <c r="D1456" t="e">
        <v>#N/A</v>
      </c>
      <c r="E1456" t="e">
        <v>#N/A</v>
      </c>
      <c r="F1456">
        <v>3.3479999999999999</v>
      </c>
      <c r="G1456">
        <v>3.5960000000000001</v>
      </c>
      <c r="H1456" t="e">
        <v>#N/A</v>
      </c>
      <c r="I1456">
        <v>3.9363999999999999</v>
      </c>
      <c r="J1456">
        <v>3.9971999999999999</v>
      </c>
      <c r="K1456">
        <v>4.0848000000000004</v>
      </c>
      <c r="L1456" t="e">
        <v>#N/A</v>
      </c>
      <c r="M1456">
        <v>4.2756999999999996</v>
      </c>
      <c r="N1456" t="e">
        <v>#N/A</v>
      </c>
      <c r="O1456">
        <v>4.5003000000000002</v>
      </c>
    </row>
    <row r="1457" spans="1:15" x14ac:dyDescent="0.25">
      <c r="A1457" s="3">
        <v>38555</v>
      </c>
      <c r="B1457">
        <v>3.25</v>
      </c>
      <c r="C1457">
        <v>3.25</v>
      </c>
      <c r="D1457" t="e">
        <v>#N/A</v>
      </c>
      <c r="E1457" t="e">
        <v>#N/A</v>
      </c>
      <c r="F1457">
        <v>3.3679999999999999</v>
      </c>
      <c r="G1457">
        <v>3.6160000000000001</v>
      </c>
      <c r="H1457" t="e">
        <v>#N/A</v>
      </c>
      <c r="I1457">
        <v>3.9036</v>
      </c>
      <c r="J1457">
        <v>3.9561000000000002</v>
      </c>
      <c r="K1457">
        <v>4.0321999999999996</v>
      </c>
      <c r="L1457" t="e">
        <v>#N/A</v>
      </c>
      <c r="M1457">
        <v>4.2184999999999997</v>
      </c>
      <c r="N1457" t="e">
        <v>#N/A</v>
      </c>
      <c r="O1457">
        <v>4.4398999999999997</v>
      </c>
    </row>
    <row r="1458" spans="1:15" x14ac:dyDescent="0.25">
      <c r="A1458" s="3">
        <v>38558</v>
      </c>
      <c r="B1458">
        <v>3.28</v>
      </c>
      <c r="C1458">
        <v>3.25</v>
      </c>
      <c r="D1458" t="e">
        <v>#N/A</v>
      </c>
      <c r="E1458" t="e">
        <v>#N/A</v>
      </c>
      <c r="F1458">
        <v>3.3879999999999999</v>
      </c>
      <c r="G1458">
        <v>3.637</v>
      </c>
      <c r="H1458" t="e">
        <v>#N/A</v>
      </c>
      <c r="I1458">
        <v>3.9380000000000002</v>
      </c>
      <c r="J1458">
        <v>3.9861</v>
      </c>
      <c r="K1458">
        <v>4.0603999999999996</v>
      </c>
      <c r="L1458" t="e">
        <v>#N/A</v>
      </c>
      <c r="M1458">
        <v>4.2442000000000002</v>
      </c>
      <c r="N1458" t="e">
        <v>#N/A</v>
      </c>
      <c r="O1458">
        <v>4.4661</v>
      </c>
    </row>
    <row r="1459" spans="1:15" x14ac:dyDescent="0.25">
      <c r="A1459" s="3">
        <v>38559</v>
      </c>
      <c r="B1459">
        <v>3.25</v>
      </c>
      <c r="C1459">
        <v>3.25</v>
      </c>
      <c r="D1459" t="e">
        <v>#N/A</v>
      </c>
      <c r="E1459" t="e">
        <v>#N/A</v>
      </c>
      <c r="F1459">
        <v>3.4209999999999998</v>
      </c>
      <c r="G1459">
        <v>3.6549999999999998</v>
      </c>
      <c r="H1459" t="e">
        <v>#N/A</v>
      </c>
      <c r="I1459">
        <v>3.9298000000000002</v>
      </c>
      <c r="J1459">
        <v>3.9803000000000002</v>
      </c>
      <c r="K1459">
        <v>4.0499000000000001</v>
      </c>
      <c r="L1459" t="e">
        <v>#N/A</v>
      </c>
      <c r="M1459">
        <v>4.2244999999999999</v>
      </c>
      <c r="N1459" t="e">
        <v>#N/A</v>
      </c>
      <c r="O1459">
        <v>4.4473000000000003</v>
      </c>
    </row>
    <row r="1460" spans="1:15" x14ac:dyDescent="0.25">
      <c r="A1460" s="3">
        <v>38560</v>
      </c>
      <c r="B1460">
        <v>3.27</v>
      </c>
      <c r="C1460">
        <v>3.25</v>
      </c>
      <c r="D1460" t="e">
        <v>#N/A</v>
      </c>
      <c r="E1460" t="e">
        <v>#N/A</v>
      </c>
      <c r="F1460">
        <v>3.3889999999999998</v>
      </c>
      <c r="G1460">
        <v>3.66</v>
      </c>
      <c r="H1460" t="e">
        <v>#N/A</v>
      </c>
      <c r="I1460">
        <v>3.9815</v>
      </c>
      <c r="J1460">
        <v>4.0224000000000002</v>
      </c>
      <c r="K1460">
        <v>4.0888</v>
      </c>
      <c r="L1460" t="e">
        <v>#N/A</v>
      </c>
      <c r="M1460">
        <v>4.2541000000000002</v>
      </c>
      <c r="N1460" t="e">
        <v>#N/A</v>
      </c>
      <c r="O1460">
        <v>4.4688999999999997</v>
      </c>
    </row>
    <row r="1461" spans="1:15" x14ac:dyDescent="0.25">
      <c r="A1461" s="3">
        <v>38561</v>
      </c>
      <c r="B1461">
        <v>3.27</v>
      </c>
      <c r="C1461">
        <v>3.25</v>
      </c>
      <c r="D1461" t="e">
        <v>#N/A</v>
      </c>
      <c r="E1461" t="e">
        <v>#N/A</v>
      </c>
      <c r="F1461">
        <v>3.399</v>
      </c>
      <c r="G1461">
        <v>3.6589999999999998</v>
      </c>
      <c r="H1461" t="e">
        <v>#N/A</v>
      </c>
      <c r="I1461">
        <v>3.9405999999999999</v>
      </c>
      <c r="J1461">
        <v>3.9748000000000001</v>
      </c>
      <c r="K1461">
        <v>4.0324999999999998</v>
      </c>
      <c r="L1461" t="e">
        <v>#N/A</v>
      </c>
      <c r="M1461">
        <v>4.1890999999999998</v>
      </c>
      <c r="N1461" t="e">
        <v>#N/A</v>
      </c>
      <c r="O1461">
        <v>4.3977000000000004</v>
      </c>
    </row>
    <row r="1462" spans="1:15" x14ac:dyDescent="0.25">
      <c r="A1462" s="3">
        <v>38562</v>
      </c>
      <c r="B1462">
        <v>3.31</v>
      </c>
      <c r="C1462">
        <v>3.25</v>
      </c>
      <c r="D1462" t="e">
        <v>#N/A</v>
      </c>
      <c r="E1462" t="e">
        <v>#N/A</v>
      </c>
      <c r="F1462">
        <v>3.3980000000000001</v>
      </c>
      <c r="G1462">
        <v>3.6789999999999998</v>
      </c>
      <c r="H1462" t="e">
        <v>#N/A</v>
      </c>
      <c r="I1462">
        <v>4.0147000000000004</v>
      </c>
      <c r="J1462">
        <v>4.0654000000000003</v>
      </c>
      <c r="K1462">
        <v>4.1210000000000004</v>
      </c>
      <c r="L1462" t="e">
        <v>#N/A</v>
      </c>
      <c r="M1462">
        <v>4.2759999999999998</v>
      </c>
      <c r="N1462" t="e">
        <v>#N/A</v>
      </c>
      <c r="O1462">
        <v>4.4706000000000001</v>
      </c>
    </row>
    <row r="1463" spans="1:15" x14ac:dyDescent="0.25">
      <c r="A1463" s="3">
        <v>38565</v>
      </c>
      <c r="B1463">
        <v>3.3</v>
      </c>
      <c r="C1463">
        <v>3.25</v>
      </c>
      <c r="D1463" t="e">
        <v>#N/A</v>
      </c>
      <c r="E1463" t="e">
        <v>#N/A</v>
      </c>
      <c r="F1463">
        <v>3.4289999999999998</v>
      </c>
      <c r="G1463">
        <v>3.69</v>
      </c>
      <c r="H1463" t="e">
        <v>#N/A</v>
      </c>
      <c r="I1463">
        <v>4.0312999999999999</v>
      </c>
      <c r="J1463">
        <v>4.0716999999999999</v>
      </c>
      <c r="K1463">
        <v>4.1494999999999997</v>
      </c>
      <c r="L1463" t="e">
        <v>#N/A</v>
      </c>
      <c r="M1463">
        <v>4.3098999999999998</v>
      </c>
      <c r="N1463" t="e">
        <v>#N/A</v>
      </c>
      <c r="O1463">
        <v>4.5084</v>
      </c>
    </row>
    <row r="1464" spans="1:15" x14ac:dyDescent="0.25">
      <c r="A1464" s="3">
        <v>38566</v>
      </c>
      <c r="B1464">
        <v>3.2</v>
      </c>
      <c r="C1464">
        <v>3.25</v>
      </c>
      <c r="D1464" t="e">
        <v>#N/A</v>
      </c>
      <c r="E1464" t="e">
        <v>#N/A</v>
      </c>
      <c r="F1464">
        <v>3.472</v>
      </c>
      <c r="G1464">
        <v>3.7229999999999999</v>
      </c>
      <c r="H1464" t="e">
        <v>#N/A</v>
      </c>
      <c r="I1464">
        <v>4.0396999999999998</v>
      </c>
      <c r="J1464">
        <v>4.0841000000000003</v>
      </c>
      <c r="K1464">
        <v>4.1601999999999997</v>
      </c>
      <c r="L1464" t="e">
        <v>#N/A</v>
      </c>
      <c r="M1464">
        <v>4.3338000000000001</v>
      </c>
      <c r="N1464" t="e">
        <v>#N/A</v>
      </c>
      <c r="O1464">
        <v>4.5437000000000003</v>
      </c>
    </row>
    <row r="1465" spans="1:15" x14ac:dyDescent="0.25">
      <c r="A1465" s="3">
        <v>38567</v>
      </c>
      <c r="B1465">
        <v>3.35</v>
      </c>
      <c r="C1465">
        <v>3.25</v>
      </c>
      <c r="D1465" t="e">
        <v>#N/A</v>
      </c>
      <c r="E1465" t="e">
        <v>#N/A</v>
      </c>
      <c r="F1465">
        <v>3.4510000000000001</v>
      </c>
      <c r="G1465">
        <v>3.702</v>
      </c>
      <c r="H1465" t="e">
        <v>#N/A</v>
      </c>
      <c r="I1465">
        <v>4.0068000000000001</v>
      </c>
      <c r="J1465">
        <v>4.0541999999999998</v>
      </c>
      <c r="K1465">
        <v>4.1177000000000001</v>
      </c>
      <c r="L1465" t="e">
        <v>#N/A</v>
      </c>
      <c r="M1465">
        <v>4.2919999999999998</v>
      </c>
      <c r="N1465" t="e">
        <v>#N/A</v>
      </c>
      <c r="O1465">
        <v>4.4997999999999996</v>
      </c>
    </row>
    <row r="1466" spans="1:15" x14ac:dyDescent="0.25">
      <c r="A1466" s="3">
        <v>38568</v>
      </c>
      <c r="B1466">
        <v>3.44</v>
      </c>
      <c r="C1466">
        <v>3.25</v>
      </c>
      <c r="D1466" t="e">
        <v>#N/A</v>
      </c>
      <c r="E1466" t="e">
        <v>#N/A</v>
      </c>
      <c r="F1466">
        <v>3.4609999999999999</v>
      </c>
      <c r="G1466">
        <v>3.7120000000000002</v>
      </c>
      <c r="H1466" t="e">
        <v>#N/A</v>
      </c>
      <c r="I1466">
        <v>4.0316999999999998</v>
      </c>
      <c r="J1466">
        <v>4.0785999999999998</v>
      </c>
      <c r="K1466">
        <v>4.1391</v>
      </c>
      <c r="L1466" t="e">
        <v>#N/A</v>
      </c>
      <c r="M1466">
        <v>4.3120000000000003</v>
      </c>
      <c r="N1466" t="e">
        <v>#N/A</v>
      </c>
      <c r="O1466">
        <v>4.5206999999999997</v>
      </c>
    </row>
    <row r="1467" spans="1:15" x14ac:dyDescent="0.25">
      <c r="A1467" s="3">
        <v>38569</v>
      </c>
      <c r="B1467">
        <v>3.49</v>
      </c>
      <c r="C1467">
        <v>3.25</v>
      </c>
      <c r="D1467" t="e">
        <v>#N/A</v>
      </c>
      <c r="E1467" t="e">
        <v>#N/A</v>
      </c>
      <c r="F1467">
        <v>3.512</v>
      </c>
      <c r="G1467">
        <v>3.742</v>
      </c>
      <c r="H1467" t="e">
        <v>#N/A</v>
      </c>
      <c r="I1467">
        <v>4.0987999999999998</v>
      </c>
      <c r="J1467">
        <v>4.1582999999999997</v>
      </c>
      <c r="K1467">
        <v>4.2286000000000001</v>
      </c>
      <c r="L1467" t="e">
        <v>#N/A</v>
      </c>
      <c r="M1467">
        <v>4.3860999999999999</v>
      </c>
      <c r="N1467" t="e">
        <v>#N/A</v>
      </c>
      <c r="O1467">
        <v>4.5819999999999999</v>
      </c>
    </row>
    <row r="1468" spans="1:15" x14ac:dyDescent="0.25">
      <c r="A1468" s="3">
        <v>38572</v>
      </c>
      <c r="B1468">
        <v>3.5</v>
      </c>
      <c r="C1468">
        <v>3.25</v>
      </c>
      <c r="D1468" t="e">
        <v>#N/A</v>
      </c>
      <c r="E1468" t="e">
        <v>#N/A</v>
      </c>
      <c r="F1468">
        <v>3.5009999999999999</v>
      </c>
      <c r="G1468">
        <v>3.7839999999999998</v>
      </c>
      <c r="H1468" t="e">
        <v>#N/A</v>
      </c>
      <c r="I1468">
        <v>4.1490999999999998</v>
      </c>
      <c r="J1468">
        <v>4.2134</v>
      </c>
      <c r="K1468">
        <v>4.2752999999999997</v>
      </c>
      <c r="L1468" t="e">
        <v>#N/A</v>
      </c>
      <c r="M1468">
        <v>4.4184000000000001</v>
      </c>
      <c r="N1468" t="e">
        <v>#N/A</v>
      </c>
      <c r="O1468">
        <v>4.5994000000000002</v>
      </c>
    </row>
    <row r="1469" spans="1:15" x14ac:dyDescent="0.25">
      <c r="A1469" s="3">
        <v>38573</v>
      </c>
      <c r="B1469">
        <v>3.47</v>
      </c>
      <c r="C1469">
        <v>3.5</v>
      </c>
      <c r="D1469" t="e">
        <v>#N/A</v>
      </c>
      <c r="E1469" t="e">
        <v>#N/A</v>
      </c>
      <c r="F1469">
        <v>3.5139999999999998</v>
      </c>
      <c r="G1469">
        <v>3.786</v>
      </c>
      <c r="H1469" t="e">
        <v>#N/A</v>
      </c>
      <c r="I1469">
        <v>4.1075999999999997</v>
      </c>
      <c r="J1469">
        <v>4.1698000000000004</v>
      </c>
      <c r="K1469">
        <v>4.2324999999999999</v>
      </c>
      <c r="L1469" t="e">
        <v>#N/A</v>
      </c>
      <c r="M1469">
        <v>4.3883000000000001</v>
      </c>
      <c r="N1469" t="e">
        <v>#N/A</v>
      </c>
      <c r="O1469">
        <v>4.5723000000000003</v>
      </c>
    </row>
    <row r="1470" spans="1:15" x14ac:dyDescent="0.25">
      <c r="A1470" s="3">
        <v>38574</v>
      </c>
      <c r="B1470">
        <v>3.48</v>
      </c>
      <c r="C1470">
        <v>3.5</v>
      </c>
      <c r="D1470" t="e">
        <v>#N/A</v>
      </c>
      <c r="E1470" t="e">
        <v>#N/A</v>
      </c>
      <c r="F1470">
        <v>3.5030000000000001</v>
      </c>
      <c r="G1470">
        <v>3.7759999999999998</v>
      </c>
      <c r="H1470" t="e">
        <v>#N/A</v>
      </c>
      <c r="I1470">
        <v>4.1162000000000001</v>
      </c>
      <c r="J1470">
        <v>4.1753999999999998</v>
      </c>
      <c r="K1470">
        <v>4.2327000000000004</v>
      </c>
      <c r="L1470" t="e">
        <v>#N/A</v>
      </c>
      <c r="M1470">
        <v>4.3902999999999999</v>
      </c>
      <c r="N1470" t="e">
        <v>#N/A</v>
      </c>
      <c r="O1470">
        <v>4.5770999999999997</v>
      </c>
    </row>
    <row r="1471" spans="1:15" x14ac:dyDescent="0.25">
      <c r="A1471" s="3">
        <v>38575</v>
      </c>
      <c r="B1471">
        <v>3.51</v>
      </c>
      <c r="C1471">
        <v>3.5</v>
      </c>
      <c r="D1471" t="e">
        <v>#N/A</v>
      </c>
      <c r="E1471" t="e">
        <v>#N/A</v>
      </c>
      <c r="F1471">
        <v>3.492</v>
      </c>
      <c r="G1471">
        <v>3.7749999999999999</v>
      </c>
      <c r="H1471" t="e">
        <v>#N/A</v>
      </c>
      <c r="I1471">
        <v>4.0663</v>
      </c>
      <c r="J1471">
        <v>4.1193999999999997</v>
      </c>
      <c r="K1471">
        <v>4.1703999999999999</v>
      </c>
      <c r="L1471" t="e">
        <v>#N/A</v>
      </c>
      <c r="M1471">
        <v>4.3202999999999996</v>
      </c>
      <c r="N1471" t="e">
        <v>#N/A</v>
      </c>
      <c r="O1471">
        <v>4.5137999999999998</v>
      </c>
    </row>
    <row r="1472" spans="1:15" x14ac:dyDescent="0.25">
      <c r="A1472" s="3">
        <v>38576</v>
      </c>
      <c r="B1472">
        <v>3.55</v>
      </c>
      <c r="C1472">
        <v>3.5</v>
      </c>
      <c r="D1472" t="e">
        <v>#N/A</v>
      </c>
      <c r="E1472" t="e">
        <v>#N/A</v>
      </c>
      <c r="F1472">
        <v>3.512</v>
      </c>
      <c r="G1472">
        <v>3.7839999999999998</v>
      </c>
      <c r="H1472" t="e">
        <v>#N/A</v>
      </c>
      <c r="I1472">
        <v>4.0332999999999997</v>
      </c>
      <c r="J1472">
        <v>4.0747</v>
      </c>
      <c r="K1472">
        <v>4.1144999999999996</v>
      </c>
      <c r="L1472" t="e">
        <v>#N/A</v>
      </c>
      <c r="M1472">
        <v>4.2423000000000002</v>
      </c>
      <c r="N1472" t="e">
        <v>#N/A</v>
      </c>
      <c r="O1472">
        <v>4.4484000000000004</v>
      </c>
    </row>
    <row r="1473" spans="1:15" x14ac:dyDescent="0.25">
      <c r="A1473" s="3">
        <v>38579</v>
      </c>
      <c r="B1473">
        <v>3.61</v>
      </c>
      <c r="C1473">
        <v>3.5</v>
      </c>
      <c r="D1473" t="e">
        <v>#N/A</v>
      </c>
      <c r="E1473" t="e">
        <v>#N/A</v>
      </c>
      <c r="F1473">
        <v>3.5009999999999999</v>
      </c>
      <c r="G1473">
        <v>3.8050000000000002</v>
      </c>
      <c r="H1473" t="e">
        <v>#N/A</v>
      </c>
      <c r="I1473">
        <v>4.0587</v>
      </c>
      <c r="J1473">
        <v>4.1138000000000003</v>
      </c>
      <c r="K1473">
        <v>4.1599000000000004</v>
      </c>
      <c r="L1473" t="e">
        <v>#N/A</v>
      </c>
      <c r="M1473">
        <v>4.2809999999999997</v>
      </c>
      <c r="N1473" t="e">
        <v>#N/A</v>
      </c>
      <c r="O1473">
        <v>4.4804000000000004</v>
      </c>
    </row>
    <row r="1474" spans="1:15" x14ac:dyDescent="0.25">
      <c r="A1474" s="3">
        <v>38580</v>
      </c>
      <c r="B1474">
        <v>3.46</v>
      </c>
      <c r="C1474">
        <v>3.5</v>
      </c>
      <c r="D1474" t="e">
        <v>#N/A</v>
      </c>
      <c r="E1474" t="e">
        <v>#N/A</v>
      </c>
      <c r="F1474">
        <v>3.5339999999999998</v>
      </c>
      <c r="G1474">
        <v>3.7970000000000002</v>
      </c>
      <c r="H1474" t="e">
        <v>#N/A</v>
      </c>
      <c r="I1474">
        <v>4</v>
      </c>
      <c r="J1474">
        <v>4.0354999999999999</v>
      </c>
      <c r="K1474">
        <v>4.0726000000000004</v>
      </c>
      <c r="L1474" t="e">
        <v>#N/A</v>
      </c>
      <c r="M1474">
        <v>4.2055999999999996</v>
      </c>
      <c r="N1474" t="e">
        <v>#N/A</v>
      </c>
      <c r="O1474">
        <v>4.4183000000000003</v>
      </c>
    </row>
    <row r="1475" spans="1:15" x14ac:dyDescent="0.25">
      <c r="A1475" s="3">
        <v>38581</v>
      </c>
      <c r="B1475">
        <v>3.57</v>
      </c>
      <c r="C1475">
        <v>3.5</v>
      </c>
      <c r="D1475" t="e">
        <v>#N/A</v>
      </c>
      <c r="E1475" t="e">
        <v>#N/A</v>
      </c>
      <c r="F1475">
        <v>3.5129999999999999</v>
      </c>
      <c r="G1475">
        <v>3.786</v>
      </c>
      <c r="H1475" t="e">
        <v>#N/A</v>
      </c>
      <c r="I1475">
        <v>4.0423</v>
      </c>
      <c r="J1475">
        <v>4.0913000000000004</v>
      </c>
      <c r="K1475">
        <v>4.1353999999999997</v>
      </c>
      <c r="L1475" t="e">
        <v>#N/A</v>
      </c>
      <c r="M1475">
        <v>4.2674000000000003</v>
      </c>
      <c r="N1475" t="e">
        <v>#N/A</v>
      </c>
      <c r="O1475">
        <v>4.4755000000000003</v>
      </c>
    </row>
    <row r="1476" spans="1:15" x14ac:dyDescent="0.25">
      <c r="A1476" s="3">
        <v>38582</v>
      </c>
      <c r="B1476">
        <v>3.5</v>
      </c>
      <c r="C1476">
        <v>3.5</v>
      </c>
      <c r="D1476" t="e">
        <v>#N/A</v>
      </c>
      <c r="E1476" t="e">
        <v>#N/A</v>
      </c>
      <c r="F1476">
        <v>3.472</v>
      </c>
      <c r="G1476">
        <v>3.7650000000000001</v>
      </c>
      <c r="H1476" t="e">
        <v>#N/A</v>
      </c>
      <c r="I1476">
        <v>3.9834000000000001</v>
      </c>
      <c r="J1476">
        <v>4.024</v>
      </c>
      <c r="K1476">
        <v>4.0655000000000001</v>
      </c>
      <c r="L1476" t="e">
        <v>#N/A</v>
      </c>
      <c r="M1476">
        <v>4.1978</v>
      </c>
      <c r="N1476" t="e">
        <v>#N/A</v>
      </c>
      <c r="O1476">
        <v>4.4181999999999997</v>
      </c>
    </row>
    <row r="1477" spans="1:15" x14ac:dyDescent="0.25">
      <c r="A1477" s="3">
        <v>38583</v>
      </c>
      <c r="B1477">
        <v>3.54</v>
      </c>
      <c r="C1477">
        <v>3.5</v>
      </c>
      <c r="D1477" t="e">
        <v>#N/A</v>
      </c>
      <c r="E1477" t="e">
        <v>#N/A</v>
      </c>
      <c r="F1477">
        <v>3.512</v>
      </c>
      <c r="G1477">
        <v>3.7949999999999999</v>
      </c>
      <c r="H1477" t="e">
        <v>#N/A</v>
      </c>
      <c r="I1477">
        <v>4.0175999999999998</v>
      </c>
      <c r="J1477">
        <v>4.0517000000000003</v>
      </c>
      <c r="K1477">
        <v>4.0758999999999999</v>
      </c>
      <c r="L1477" t="e">
        <v>#N/A</v>
      </c>
      <c r="M1477">
        <v>4.2054</v>
      </c>
      <c r="N1477" t="e">
        <v>#N/A</v>
      </c>
      <c r="O1477">
        <v>4.4188999999999998</v>
      </c>
    </row>
    <row r="1478" spans="1:15" x14ac:dyDescent="0.25">
      <c r="A1478" s="3">
        <v>38586</v>
      </c>
      <c r="B1478">
        <v>3.51</v>
      </c>
      <c r="C1478">
        <v>3.5</v>
      </c>
      <c r="D1478" t="e">
        <v>#N/A</v>
      </c>
      <c r="E1478" t="e">
        <v>#N/A</v>
      </c>
      <c r="F1478">
        <v>3.5009999999999999</v>
      </c>
      <c r="G1478">
        <v>3.7949999999999999</v>
      </c>
      <c r="H1478" t="e">
        <v>#N/A</v>
      </c>
      <c r="I1478">
        <v>4.0092999999999996</v>
      </c>
      <c r="J1478">
        <v>4.0404</v>
      </c>
      <c r="K1478">
        <v>4.0723000000000003</v>
      </c>
      <c r="L1478" t="e">
        <v>#N/A</v>
      </c>
      <c r="M1478">
        <v>4.2073</v>
      </c>
      <c r="N1478" t="e">
        <v>#N/A</v>
      </c>
      <c r="O1478">
        <v>4.4272999999999998</v>
      </c>
    </row>
    <row r="1479" spans="1:15" x14ac:dyDescent="0.25">
      <c r="A1479" s="3">
        <v>38587</v>
      </c>
      <c r="B1479">
        <v>3.49</v>
      </c>
      <c r="C1479">
        <v>3.5</v>
      </c>
      <c r="D1479" t="e">
        <v>#N/A</v>
      </c>
      <c r="E1479" t="e">
        <v>#N/A</v>
      </c>
      <c r="F1479">
        <v>3.5139999999999998</v>
      </c>
      <c r="G1479">
        <v>3.786</v>
      </c>
      <c r="H1479" t="e">
        <v>#N/A</v>
      </c>
      <c r="I1479">
        <v>3.9754999999999998</v>
      </c>
      <c r="J1479">
        <v>4.0010000000000003</v>
      </c>
      <c r="K1479">
        <v>4.0373000000000001</v>
      </c>
      <c r="L1479" t="e">
        <v>#N/A</v>
      </c>
      <c r="M1479">
        <v>4.1783999999999999</v>
      </c>
      <c r="N1479" t="e">
        <v>#N/A</v>
      </c>
      <c r="O1479">
        <v>4.3982999999999999</v>
      </c>
    </row>
    <row r="1480" spans="1:15" x14ac:dyDescent="0.25">
      <c r="A1480" s="3">
        <v>38588</v>
      </c>
      <c r="B1480">
        <v>3.5</v>
      </c>
      <c r="C1480">
        <v>3.5</v>
      </c>
      <c r="D1480" t="e">
        <v>#N/A</v>
      </c>
      <c r="E1480" t="e">
        <v>#N/A</v>
      </c>
      <c r="F1480">
        <v>3.4929999999999999</v>
      </c>
      <c r="G1480">
        <v>3.7759999999999998</v>
      </c>
      <c r="H1480" t="e">
        <v>#N/A</v>
      </c>
      <c r="I1480">
        <v>3.9670999999999998</v>
      </c>
      <c r="J1480">
        <v>3.9952000000000001</v>
      </c>
      <c r="K1480">
        <v>4.0267999999999997</v>
      </c>
      <c r="L1480" t="e">
        <v>#N/A</v>
      </c>
      <c r="M1480">
        <v>4.1649000000000003</v>
      </c>
      <c r="N1480" t="e">
        <v>#N/A</v>
      </c>
      <c r="O1480">
        <v>4.3888999999999996</v>
      </c>
    </row>
    <row r="1481" spans="1:15" x14ac:dyDescent="0.25">
      <c r="A1481" s="3">
        <v>38589</v>
      </c>
      <c r="B1481">
        <v>3.55</v>
      </c>
      <c r="C1481">
        <v>3.5</v>
      </c>
      <c r="D1481" t="e">
        <v>#N/A</v>
      </c>
      <c r="E1481" t="e">
        <v>#N/A</v>
      </c>
      <c r="F1481">
        <v>3.5129999999999999</v>
      </c>
      <c r="G1481">
        <v>3.7749999999999999</v>
      </c>
      <c r="H1481" t="e">
        <v>#N/A</v>
      </c>
      <c r="I1481">
        <v>4</v>
      </c>
      <c r="J1481">
        <v>4.0175999999999998</v>
      </c>
      <c r="K1481">
        <v>4.0336999999999996</v>
      </c>
      <c r="L1481" t="e">
        <v>#N/A</v>
      </c>
      <c r="M1481">
        <v>4.1553000000000004</v>
      </c>
      <c r="N1481" t="e">
        <v>#N/A</v>
      </c>
      <c r="O1481">
        <v>4.3647999999999998</v>
      </c>
    </row>
    <row r="1482" spans="1:15" x14ac:dyDescent="0.25">
      <c r="A1482" s="3">
        <v>38590</v>
      </c>
      <c r="B1482">
        <v>3.54</v>
      </c>
      <c r="C1482">
        <v>3.5</v>
      </c>
      <c r="D1482" t="e">
        <v>#N/A</v>
      </c>
      <c r="E1482" t="e">
        <v>#N/A</v>
      </c>
      <c r="F1482">
        <v>3.5430000000000001</v>
      </c>
      <c r="G1482">
        <v>3.806</v>
      </c>
      <c r="H1482" t="e">
        <v>#N/A</v>
      </c>
      <c r="I1482">
        <v>4.0656999999999996</v>
      </c>
      <c r="J1482">
        <v>4.0735999999999999</v>
      </c>
      <c r="K1482">
        <v>4.0861000000000001</v>
      </c>
      <c r="L1482" t="e">
        <v>#N/A</v>
      </c>
      <c r="M1482">
        <v>4.1859999999999999</v>
      </c>
      <c r="N1482" t="e">
        <v>#N/A</v>
      </c>
      <c r="O1482">
        <v>4.3719999999999999</v>
      </c>
    </row>
    <row r="1483" spans="1:15" x14ac:dyDescent="0.25">
      <c r="A1483" s="3">
        <v>38593</v>
      </c>
      <c r="B1483">
        <v>3.54</v>
      </c>
      <c r="C1483">
        <v>3.5</v>
      </c>
      <c r="D1483" t="e">
        <v>#N/A</v>
      </c>
      <c r="E1483" t="e">
        <v>#N/A</v>
      </c>
      <c r="F1483">
        <v>3.5630000000000002</v>
      </c>
      <c r="G1483">
        <v>3.8050000000000002</v>
      </c>
      <c r="H1483" t="e">
        <v>#N/A</v>
      </c>
      <c r="I1483">
        <v>4.0492999999999997</v>
      </c>
      <c r="J1483">
        <v>4.0566000000000004</v>
      </c>
      <c r="K1483">
        <v>4.0720000000000001</v>
      </c>
      <c r="L1483" t="e">
        <v>#N/A</v>
      </c>
      <c r="M1483">
        <v>4.1666999999999996</v>
      </c>
      <c r="N1483" t="e">
        <v>#N/A</v>
      </c>
      <c r="O1483">
        <v>4.359</v>
      </c>
    </row>
    <row r="1484" spans="1:15" x14ac:dyDescent="0.25">
      <c r="A1484" s="3">
        <v>38594</v>
      </c>
      <c r="B1484">
        <v>3.52</v>
      </c>
      <c r="C1484">
        <v>3.5</v>
      </c>
      <c r="D1484" t="e">
        <v>#N/A</v>
      </c>
      <c r="E1484" t="e">
        <v>#N/A</v>
      </c>
      <c r="F1484">
        <v>3.5550000000000002</v>
      </c>
      <c r="G1484">
        <v>3.7970000000000002</v>
      </c>
      <c r="H1484" t="e">
        <v>#N/A</v>
      </c>
      <c r="I1484">
        <v>3.9344000000000001</v>
      </c>
      <c r="J1484">
        <v>3.9436</v>
      </c>
      <c r="K1484">
        <v>3.9634999999999998</v>
      </c>
      <c r="L1484" t="e">
        <v>#N/A</v>
      </c>
      <c r="M1484">
        <v>4.0899000000000001</v>
      </c>
      <c r="N1484" t="e">
        <v>#N/A</v>
      </c>
      <c r="O1484">
        <v>4.3110999999999997</v>
      </c>
    </row>
    <row r="1485" spans="1:15" x14ac:dyDescent="0.25">
      <c r="A1485" s="3">
        <v>38595</v>
      </c>
      <c r="B1485">
        <v>3.63</v>
      </c>
      <c r="C1485">
        <v>3.5</v>
      </c>
      <c r="D1485" t="e">
        <v>#N/A</v>
      </c>
      <c r="E1485" t="e">
        <v>#N/A</v>
      </c>
      <c r="F1485">
        <v>3.5030000000000001</v>
      </c>
      <c r="G1485">
        <v>3.7120000000000002</v>
      </c>
      <c r="H1485" t="e">
        <v>#N/A</v>
      </c>
      <c r="I1485">
        <v>3.8113999999999999</v>
      </c>
      <c r="J1485">
        <v>3.8195999999999999</v>
      </c>
      <c r="K1485">
        <v>3.859</v>
      </c>
      <c r="L1485" t="e">
        <v>#N/A</v>
      </c>
      <c r="M1485">
        <v>4.0137</v>
      </c>
      <c r="N1485" t="e">
        <v>#N/A</v>
      </c>
      <c r="O1485">
        <v>4.2537000000000003</v>
      </c>
    </row>
    <row r="1486" spans="1:15" x14ac:dyDescent="0.25">
      <c r="A1486" s="3">
        <v>38596</v>
      </c>
      <c r="B1486">
        <v>3.57</v>
      </c>
      <c r="C1486">
        <v>3.5</v>
      </c>
      <c r="D1486" t="e">
        <v>#N/A</v>
      </c>
      <c r="E1486" t="e">
        <v>#N/A</v>
      </c>
      <c r="F1486">
        <v>3.42</v>
      </c>
      <c r="G1486">
        <v>3.6070000000000002</v>
      </c>
      <c r="H1486" t="e">
        <v>#N/A</v>
      </c>
      <c r="I1486">
        <v>3.7210999999999999</v>
      </c>
      <c r="J1486">
        <v>3.7576000000000001</v>
      </c>
      <c r="K1486">
        <v>3.8275999999999999</v>
      </c>
      <c r="L1486" t="e">
        <v>#N/A</v>
      </c>
      <c r="M1486">
        <v>4.0307000000000004</v>
      </c>
      <c r="N1486" t="e">
        <v>#N/A</v>
      </c>
      <c r="O1486">
        <v>4.3101000000000003</v>
      </c>
    </row>
    <row r="1487" spans="1:15" x14ac:dyDescent="0.25">
      <c r="A1487" s="3">
        <v>38597</v>
      </c>
      <c r="B1487">
        <v>3.49</v>
      </c>
      <c r="C1487">
        <v>3.5</v>
      </c>
      <c r="D1487" t="e">
        <v>#N/A</v>
      </c>
      <c r="E1487" t="e">
        <v>#N/A</v>
      </c>
      <c r="F1487">
        <v>3.45</v>
      </c>
      <c r="G1487">
        <v>3.6160000000000001</v>
      </c>
      <c r="H1487" t="e">
        <v>#N/A</v>
      </c>
      <c r="I1487">
        <v>3.7522000000000002</v>
      </c>
      <c r="J1487">
        <v>3.7843</v>
      </c>
      <c r="K1487">
        <v>3.8477999999999999</v>
      </c>
      <c r="L1487" t="e">
        <v>#N/A</v>
      </c>
      <c r="M1487">
        <v>4.0362</v>
      </c>
      <c r="N1487" t="e">
        <v>#N/A</v>
      </c>
      <c r="O1487">
        <v>4.2961</v>
      </c>
    </row>
    <row r="1488" spans="1:15" x14ac:dyDescent="0.25">
      <c r="A1488" s="3">
        <v>38600</v>
      </c>
      <c r="B1488" t="e">
        <v>#N/A</v>
      </c>
      <c r="C1488">
        <v>3.5</v>
      </c>
      <c r="D1488" t="e">
        <v>#N/A</v>
      </c>
      <c r="E1488" t="e">
        <v>#N/A</v>
      </c>
      <c r="F1488">
        <v>3.4489999999999998</v>
      </c>
      <c r="G1488">
        <v>3.6160000000000001</v>
      </c>
      <c r="H1488" t="e">
        <v>#N/A</v>
      </c>
      <c r="I1488">
        <v>3.7353999999999998</v>
      </c>
      <c r="J1488">
        <v>3.7726999999999999</v>
      </c>
      <c r="K1488">
        <v>3.8407</v>
      </c>
      <c r="L1488" t="e">
        <v>#N/A</v>
      </c>
      <c r="M1488">
        <v>4.0285000000000002</v>
      </c>
      <c r="N1488" t="e">
        <v>#N/A</v>
      </c>
      <c r="O1488">
        <v>4.2968999999999999</v>
      </c>
    </row>
    <row r="1489" spans="1:15" x14ac:dyDescent="0.25">
      <c r="A1489" s="3">
        <v>38601</v>
      </c>
      <c r="B1489">
        <v>3.57</v>
      </c>
      <c r="C1489">
        <v>3.5</v>
      </c>
      <c r="D1489" t="e">
        <v>#N/A</v>
      </c>
      <c r="E1489" t="e">
        <v>#N/A</v>
      </c>
      <c r="F1489">
        <v>3.49</v>
      </c>
      <c r="G1489">
        <v>3.6680000000000001</v>
      </c>
      <c r="H1489" t="e">
        <v>#N/A</v>
      </c>
      <c r="I1489">
        <v>3.8010000000000002</v>
      </c>
      <c r="J1489">
        <v>3.8289</v>
      </c>
      <c r="K1489">
        <v>3.8997999999999999</v>
      </c>
      <c r="L1489" t="e">
        <v>#N/A</v>
      </c>
      <c r="M1489">
        <v>4.0952999999999999</v>
      </c>
      <c r="N1489" t="e">
        <v>#N/A</v>
      </c>
      <c r="O1489">
        <v>4.3583999999999996</v>
      </c>
    </row>
    <row r="1490" spans="1:15" x14ac:dyDescent="0.25">
      <c r="A1490" s="3">
        <v>38602</v>
      </c>
      <c r="B1490">
        <v>3.48</v>
      </c>
      <c r="C1490">
        <v>3.5</v>
      </c>
      <c r="D1490" t="e">
        <v>#N/A</v>
      </c>
      <c r="E1490" t="e">
        <v>#N/A</v>
      </c>
      <c r="F1490">
        <v>3.4820000000000002</v>
      </c>
      <c r="G1490">
        <v>3.7120000000000002</v>
      </c>
      <c r="H1490" t="e">
        <v>#N/A</v>
      </c>
      <c r="I1490">
        <v>3.8422999999999998</v>
      </c>
      <c r="J1490">
        <v>3.8683999999999998</v>
      </c>
      <c r="K1490">
        <v>3.9346999999999999</v>
      </c>
      <c r="L1490" t="e">
        <v>#N/A</v>
      </c>
      <c r="M1490">
        <v>4.1375000000000002</v>
      </c>
      <c r="N1490" t="e">
        <v>#N/A</v>
      </c>
      <c r="O1490">
        <v>4.4217000000000004</v>
      </c>
    </row>
    <row r="1491" spans="1:15" x14ac:dyDescent="0.25">
      <c r="A1491" s="3">
        <v>38603</v>
      </c>
      <c r="B1491">
        <v>3.49</v>
      </c>
      <c r="C1491">
        <v>3.5</v>
      </c>
      <c r="D1491" t="e">
        <v>#N/A</v>
      </c>
      <c r="E1491" t="e">
        <v>#N/A</v>
      </c>
      <c r="F1491">
        <v>3.4609999999999999</v>
      </c>
      <c r="G1491">
        <v>3.7229999999999999</v>
      </c>
      <c r="H1491" t="e">
        <v>#N/A</v>
      </c>
      <c r="I1491">
        <v>3.8668</v>
      </c>
      <c r="J1491">
        <v>3.8852000000000002</v>
      </c>
      <c r="K1491">
        <v>3.9445000000000001</v>
      </c>
      <c r="L1491" t="e">
        <v>#N/A</v>
      </c>
      <c r="M1491">
        <v>4.1452</v>
      </c>
      <c r="N1491" t="e">
        <v>#N/A</v>
      </c>
      <c r="O1491">
        <v>4.4318999999999997</v>
      </c>
    </row>
    <row r="1492" spans="1:15" x14ac:dyDescent="0.25">
      <c r="A1492" s="3">
        <v>38604</v>
      </c>
      <c r="B1492">
        <v>3.49</v>
      </c>
      <c r="C1492">
        <v>3.5</v>
      </c>
      <c r="D1492" t="e">
        <v>#N/A</v>
      </c>
      <c r="E1492" t="e">
        <v>#N/A</v>
      </c>
      <c r="F1492">
        <v>3.4710000000000001</v>
      </c>
      <c r="G1492">
        <v>3.7320000000000002</v>
      </c>
      <c r="H1492" t="e">
        <v>#N/A</v>
      </c>
      <c r="I1492">
        <v>3.8660999999999999</v>
      </c>
      <c r="J1492">
        <v>3.8788</v>
      </c>
      <c r="K1492">
        <v>3.9270999999999998</v>
      </c>
      <c r="L1492" t="e">
        <v>#N/A</v>
      </c>
      <c r="M1492">
        <v>4.1181000000000001</v>
      </c>
      <c r="N1492" t="e">
        <v>#N/A</v>
      </c>
      <c r="O1492">
        <v>4.399</v>
      </c>
    </row>
    <row r="1493" spans="1:15" x14ac:dyDescent="0.25">
      <c r="A1493" s="3">
        <v>38607</v>
      </c>
      <c r="B1493">
        <v>3.5</v>
      </c>
      <c r="C1493">
        <v>3.5</v>
      </c>
      <c r="D1493" t="e">
        <v>#N/A</v>
      </c>
      <c r="E1493" t="e">
        <v>#N/A</v>
      </c>
      <c r="F1493">
        <v>3.4809999999999999</v>
      </c>
      <c r="G1493">
        <v>3.7629999999999999</v>
      </c>
      <c r="H1493" t="e">
        <v>#N/A</v>
      </c>
      <c r="I1493">
        <v>3.9076</v>
      </c>
      <c r="J1493">
        <v>3.9241000000000001</v>
      </c>
      <c r="K1493">
        <v>3.9758</v>
      </c>
      <c r="L1493" t="e">
        <v>#N/A</v>
      </c>
      <c r="M1493">
        <v>4.1700999999999997</v>
      </c>
      <c r="N1493" t="e">
        <v>#N/A</v>
      </c>
      <c r="O1493">
        <v>4.4466999999999999</v>
      </c>
    </row>
    <row r="1494" spans="1:15" x14ac:dyDescent="0.25">
      <c r="A1494" s="3">
        <v>38608</v>
      </c>
      <c r="B1494">
        <v>3.45</v>
      </c>
      <c r="C1494">
        <v>3.5</v>
      </c>
      <c r="D1494" t="e">
        <v>#N/A</v>
      </c>
      <c r="E1494" t="e">
        <v>#N/A</v>
      </c>
      <c r="F1494">
        <v>3.472</v>
      </c>
      <c r="G1494">
        <v>3.7650000000000001</v>
      </c>
      <c r="H1494" t="e">
        <v>#N/A</v>
      </c>
      <c r="I1494">
        <v>3.8574000000000002</v>
      </c>
      <c r="J1494">
        <v>3.8725999999999998</v>
      </c>
      <c r="K1494">
        <v>3.9201000000000001</v>
      </c>
      <c r="L1494" t="e">
        <v>#N/A</v>
      </c>
      <c r="M1494">
        <v>4.1257999999999999</v>
      </c>
      <c r="N1494" t="e">
        <v>#N/A</v>
      </c>
      <c r="O1494">
        <v>4.4147999999999996</v>
      </c>
    </row>
    <row r="1495" spans="1:15" x14ac:dyDescent="0.25">
      <c r="A1495" s="3">
        <v>38609</v>
      </c>
      <c r="B1495">
        <v>3.54</v>
      </c>
      <c r="C1495">
        <v>3.5</v>
      </c>
      <c r="D1495" t="e">
        <v>#N/A</v>
      </c>
      <c r="E1495" t="e">
        <v>#N/A</v>
      </c>
      <c r="F1495">
        <v>3.431</v>
      </c>
      <c r="G1495">
        <v>3.7650000000000001</v>
      </c>
      <c r="H1495" t="e">
        <v>#N/A</v>
      </c>
      <c r="I1495">
        <v>3.8738000000000001</v>
      </c>
      <c r="J1495">
        <v>3.8950999999999998</v>
      </c>
      <c r="K1495">
        <v>3.9548999999999999</v>
      </c>
      <c r="L1495" t="e">
        <v>#N/A</v>
      </c>
      <c r="M1495">
        <v>4.1642999999999999</v>
      </c>
      <c r="N1495" t="e">
        <v>#N/A</v>
      </c>
      <c r="O1495">
        <v>4.4485000000000001</v>
      </c>
    </row>
    <row r="1496" spans="1:15" x14ac:dyDescent="0.25">
      <c r="A1496" s="3">
        <v>38610</v>
      </c>
      <c r="B1496">
        <v>3.67</v>
      </c>
      <c r="C1496">
        <v>3.5</v>
      </c>
      <c r="D1496" t="e">
        <v>#N/A</v>
      </c>
      <c r="E1496" t="e">
        <v>#N/A</v>
      </c>
      <c r="F1496">
        <v>3.4409999999999998</v>
      </c>
      <c r="G1496">
        <v>3.7650000000000001</v>
      </c>
      <c r="H1496" t="e">
        <v>#N/A</v>
      </c>
      <c r="I1496">
        <v>3.8902999999999999</v>
      </c>
      <c r="J1496">
        <v>3.9177</v>
      </c>
      <c r="K1496">
        <v>3.9897999999999998</v>
      </c>
      <c r="L1496" t="e">
        <v>#N/A</v>
      </c>
      <c r="M1496">
        <v>4.2107000000000001</v>
      </c>
      <c r="N1496" t="e">
        <v>#N/A</v>
      </c>
      <c r="O1496">
        <v>4.5148000000000001</v>
      </c>
    </row>
    <row r="1497" spans="1:15" x14ac:dyDescent="0.25">
      <c r="A1497" s="3">
        <v>38611</v>
      </c>
      <c r="B1497">
        <v>3.62</v>
      </c>
      <c r="C1497">
        <v>3.5</v>
      </c>
      <c r="D1497" t="e">
        <v>#N/A</v>
      </c>
      <c r="E1497" t="e">
        <v>#N/A</v>
      </c>
      <c r="F1497">
        <v>3.4809999999999999</v>
      </c>
      <c r="G1497">
        <v>3.8159999999999998</v>
      </c>
      <c r="H1497" t="e">
        <v>#N/A</v>
      </c>
      <c r="I1497">
        <v>3.9738000000000002</v>
      </c>
      <c r="J1497">
        <v>3.9973000000000001</v>
      </c>
      <c r="K1497">
        <v>4.0564</v>
      </c>
      <c r="L1497" t="e">
        <v>#N/A</v>
      </c>
      <c r="M1497">
        <v>4.2709999999999999</v>
      </c>
      <c r="N1497" t="e">
        <v>#N/A</v>
      </c>
      <c r="O1497">
        <v>4.5646000000000004</v>
      </c>
    </row>
    <row r="1498" spans="1:15" x14ac:dyDescent="0.25">
      <c r="A1498" s="3">
        <v>38614</v>
      </c>
      <c r="B1498">
        <v>3.62</v>
      </c>
      <c r="C1498">
        <v>3.5</v>
      </c>
      <c r="D1498" t="e">
        <v>#N/A</v>
      </c>
      <c r="E1498" t="e">
        <v>#N/A</v>
      </c>
      <c r="F1498">
        <v>3.5219999999999998</v>
      </c>
      <c r="G1498">
        <v>3.8260000000000001</v>
      </c>
      <c r="H1498" t="e">
        <v>#N/A</v>
      </c>
      <c r="I1498">
        <v>3.9148000000000001</v>
      </c>
      <c r="J1498">
        <v>3.9456000000000002</v>
      </c>
      <c r="K1498">
        <v>4.0213999999999999</v>
      </c>
      <c r="L1498" t="e">
        <v>#N/A</v>
      </c>
      <c r="M1498">
        <v>4.2457000000000003</v>
      </c>
      <c r="N1498" t="e">
        <v>#N/A</v>
      </c>
      <c r="O1498">
        <v>4.5461999999999998</v>
      </c>
    </row>
    <row r="1499" spans="1:15" x14ac:dyDescent="0.25">
      <c r="A1499" s="3">
        <v>38615</v>
      </c>
      <c r="B1499">
        <v>3.67</v>
      </c>
      <c r="C1499">
        <v>3.75</v>
      </c>
      <c r="D1499" t="e">
        <v>#N/A</v>
      </c>
      <c r="E1499" t="e">
        <v>#N/A</v>
      </c>
      <c r="F1499">
        <v>3.5960000000000001</v>
      </c>
      <c r="G1499">
        <v>3.87</v>
      </c>
      <c r="H1499" t="e">
        <v>#N/A</v>
      </c>
      <c r="I1499">
        <v>3.9735999999999998</v>
      </c>
      <c r="J1499">
        <v>3.9912999999999998</v>
      </c>
      <c r="K1499">
        <v>4.0495999999999999</v>
      </c>
      <c r="L1499" t="e">
        <v>#N/A</v>
      </c>
      <c r="M1499">
        <v>4.2417999999999996</v>
      </c>
      <c r="N1499" t="e">
        <v>#N/A</v>
      </c>
      <c r="O1499">
        <v>4.5240999999999998</v>
      </c>
    </row>
    <row r="1500" spans="1:15" x14ac:dyDescent="0.25">
      <c r="A1500" s="3">
        <v>38616</v>
      </c>
      <c r="B1500">
        <v>3.72</v>
      </c>
      <c r="C1500">
        <v>3.75</v>
      </c>
      <c r="D1500" t="e">
        <v>#N/A</v>
      </c>
      <c r="E1500" t="e">
        <v>#N/A</v>
      </c>
      <c r="F1500">
        <v>3.3889999999999998</v>
      </c>
      <c r="G1500">
        <v>3.786</v>
      </c>
      <c r="H1500" t="e">
        <v>#N/A</v>
      </c>
      <c r="I1500">
        <v>3.9144000000000001</v>
      </c>
      <c r="J1500">
        <v>3.9279999999999999</v>
      </c>
      <c r="K1500">
        <v>3.9725000000000001</v>
      </c>
      <c r="L1500" t="e">
        <v>#N/A</v>
      </c>
      <c r="M1500">
        <v>4.1660000000000004</v>
      </c>
      <c r="N1500" t="e">
        <v>#N/A</v>
      </c>
      <c r="O1500">
        <v>4.4565999999999999</v>
      </c>
    </row>
    <row r="1501" spans="1:15" x14ac:dyDescent="0.25">
      <c r="A1501" s="3">
        <v>38617</v>
      </c>
      <c r="B1501">
        <v>3.77</v>
      </c>
      <c r="C1501">
        <v>3.75</v>
      </c>
      <c r="D1501" t="e">
        <v>#N/A</v>
      </c>
      <c r="E1501" t="e">
        <v>#N/A</v>
      </c>
      <c r="F1501">
        <v>3.4510000000000001</v>
      </c>
      <c r="G1501">
        <v>3.7959999999999998</v>
      </c>
      <c r="H1501" t="e">
        <v>#N/A</v>
      </c>
      <c r="I1501">
        <v>3.9396</v>
      </c>
      <c r="J1501">
        <v>3.9449999999999998</v>
      </c>
      <c r="K1501">
        <v>3.9901</v>
      </c>
      <c r="L1501" t="e">
        <v>#N/A</v>
      </c>
      <c r="M1501">
        <v>4.1795</v>
      </c>
      <c r="N1501" t="e">
        <v>#N/A</v>
      </c>
      <c r="O1501">
        <v>4.4622000000000002</v>
      </c>
    </row>
    <row r="1502" spans="1:15" x14ac:dyDescent="0.25">
      <c r="A1502" s="3">
        <v>38618</v>
      </c>
      <c r="B1502">
        <v>3.76</v>
      </c>
      <c r="C1502">
        <v>3.75</v>
      </c>
      <c r="D1502" t="e">
        <v>#N/A</v>
      </c>
      <c r="E1502" t="e">
        <v>#N/A</v>
      </c>
      <c r="F1502">
        <v>3.4710000000000001</v>
      </c>
      <c r="G1502">
        <v>3.8159999999999998</v>
      </c>
      <c r="H1502" t="e">
        <v>#N/A</v>
      </c>
      <c r="I1502">
        <v>4.0156999999999998</v>
      </c>
      <c r="J1502">
        <v>4.0251999999999999</v>
      </c>
      <c r="K1502">
        <v>4.0674999999999999</v>
      </c>
      <c r="L1502" t="e">
        <v>#N/A</v>
      </c>
      <c r="M1502">
        <v>4.2455999999999996</v>
      </c>
      <c r="N1502" t="e">
        <v>#N/A</v>
      </c>
      <c r="O1502">
        <v>4.5190999999999999</v>
      </c>
    </row>
    <row r="1503" spans="1:15" x14ac:dyDescent="0.25">
      <c r="A1503" s="3">
        <v>38621</v>
      </c>
      <c r="B1503">
        <v>3.83</v>
      </c>
      <c r="C1503">
        <v>3.75</v>
      </c>
      <c r="D1503" t="e">
        <v>#N/A</v>
      </c>
      <c r="E1503" t="e">
        <v>#N/A</v>
      </c>
      <c r="F1503">
        <v>3.5009999999999999</v>
      </c>
      <c r="G1503">
        <v>3.8370000000000002</v>
      </c>
      <c r="H1503" t="e">
        <v>#N/A</v>
      </c>
      <c r="I1503">
        <v>4.0496999999999996</v>
      </c>
      <c r="J1503">
        <v>4.0655999999999999</v>
      </c>
      <c r="K1503">
        <v>4.1098999999999997</v>
      </c>
      <c r="L1503" t="e">
        <v>#N/A</v>
      </c>
      <c r="M1503">
        <v>4.2906000000000004</v>
      </c>
      <c r="N1503" t="e">
        <v>#N/A</v>
      </c>
      <c r="O1503">
        <v>4.5593000000000004</v>
      </c>
    </row>
    <row r="1504" spans="1:15" x14ac:dyDescent="0.25">
      <c r="A1504" s="3">
        <v>38622</v>
      </c>
      <c r="B1504">
        <v>3.73</v>
      </c>
      <c r="C1504">
        <v>3.75</v>
      </c>
      <c r="D1504" t="e">
        <v>#N/A</v>
      </c>
      <c r="E1504" t="e">
        <v>#N/A</v>
      </c>
      <c r="F1504">
        <v>3.4830000000000001</v>
      </c>
      <c r="G1504">
        <v>3.87</v>
      </c>
      <c r="H1504" t="e">
        <v>#N/A</v>
      </c>
      <c r="I1504">
        <v>4.0667999999999997</v>
      </c>
      <c r="J1504">
        <v>4.0772000000000004</v>
      </c>
      <c r="K1504">
        <v>4.1064999999999996</v>
      </c>
      <c r="L1504" t="e">
        <v>#N/A</v>
      </c>
      <c r="M1504">
        <v>4.2808000000000002</v>
      </c>
      <c r="N1504" t="e">
        <v>#N/A</v>
      </c>
      <c r="O1504">
        <v>4.5381</v>
      </c>
    </row>
    <row r="1505" spans="1:15" x14ac:dyDescent="0.25">
      <c r="A1505" s="3">
        <v>38623</v>
      </c>
      <c r="B1505">
        <v>3.76</v>
      </c>
      <c r="C1505">
        <v>3.75</v>
      </c>
      <c r="D1505" t="e">
        <v>#N/A</v>
      </c>
      <c r="E1505" t="e">
        <v>#N/A</v>
      </c>
      <c r="F1505">
        <v>3.4620000000000002</v>
      </c>
      <c r="G1505">
        <v>3.87</v>
      </c>
      <c r="H1505" t="e">
        <v>#N/A</v>
      </c>
      <c r="I1505">
        <v>4.0754000000000001</v>
      </c>
      <c r="J1505">
        <v>4.0770999999999997</v>
      </c>
      <c r="K1505">
        <v>4.0994999999999999</v>
      </c>
      <c r="L1505" t="e">
        <v>#N/A</v>
      </c>
      <c r="M1505">
        <v>4.2534000000000001</v>
      </c>
      <c r="N1505" t="e">
        <v>#N/A</v>
      </c>
      <c r="O1505">
        <v>4.5026999999999999</v>
      </c>
    </row>
    <row r="1506" spans="1:15" x14ac:dyDescent="0.25">
      <c r="A1506" s="3">
        <v>38624</v>
      </c>
      <c r="B1506">
        <v>3.82</v>
      </c>
      <c r="C1506">
        <v>3.75</v>
      </c>
      <c r="D1506" t="e">
        <v>#N/A</v>
      </c>
      <c r="E1506" t="e">
        <v>#N/A</v>
      </c>
      <c r="F1506">
        <v>3.5339999999999998</v>
      </c>
      <c r="G1506">
        <v>3.88</v>
      </c>
      <c r="H1506" t="e">
        <v>#N/A</v>
      </c>
      <c r="I1506">
        <v>4.1233000000000004</v>
      </c>
      <c r="J1506">
        <v>4.1292999999999997</v>
      </c>
      <c r="K1506">
        <v>4.1490999999999998</v>
      </c>
      <c r="L1506" t="e">
        <v>#N/A</v>
      </c>
      <c r="M1506">
        <v>4.2945000000000002</v>
      </c>
      <c r="N1506" t="e">
        <v>#N/A</v>
      </c>
      <c r="O1506">
        <v>4.5448000000000004</v>
      </c>
    </row>
    <row r="1507" spans="1:15" x14ac:dyDescent="0.25">
      <c r="A1507" s="3">
        <v>38625</v>
      </c>
      <c r="B1507">
        <v>3.93</v>
      </c>
      <c r="C1507">
        <v>3.75</v>
      </c>
      <c r="D1507" t="e">
        <v>#N/A</v>
      </c>
      <c r="E1507" t="e">
        <v>#N/A</v>
      </c>
      <c r="F1507">
        <v>3.5430000000000001</v>
      </c>
      <c r="G1507">
        <v>3.9209999999999998</v>
      </c>
      <c r="H1507" t="e">
        <v>#N/A</v>
      </c>
      <c r="I1507">
        <v>4.1649000000000003</v>
      </c>
      <c r="J1507">
        <v>4.1702000000000004</v>
      </c>
      <c r="K1507">
        <v>4.1886000000000001</v>
      </c>
      <c r="L1507" t="e">
        <v>#N/A</v>
      </c>
      <c r="M1507">
        <v>4.3239999999999998</v>
      </c>
      <c r="N1507" t="e">
        <v>#N/A</v>
      </c>
      <c r="O1507">
        <v>4.5667999999999997</v>
      </c>
    </row>
    <row r="1508" spans="1:15" x14ac:dyDescent="0.25">
      <c r="A1508" s="3">
        <v>38628</v>
      </c>
      <c r="B1508">
        <v>3.87</v>
      </c>
      <c r="C1508">
        <v>3.75</v>
      </c>
      <c r="D1508" t="e">
        <v>#N/A</v>
      </c>
      <c r="E1508" t="e">
        <v>#N/A</v>
      </c>
      <c r="F1508">
        <v>3.5630000000000002</v>
      </c>
      <c r="G1508">
        <v>3.9630000000000001</v>
      </c>
      <c r="H1508" t="e">
        <v>#N/A</v>
      </c>
      <c r="I1508">
        <v>4.2065000000000001</v>
      </c>
      <c r="J1508">
        <v>4.2111000000000001</v>
      </c>
      <c r="K1508">
        <v>4.2350000000000003</v>
      </c>
      <c r="L1508" t="e">
        <v>#N/A</v>
      </c>
      <c r="M1508">
        <v>4.3833000000000002</v>
      </c>
      <c r="N1508" t="e">
        <v>#N/A</v>
      </c>
      <c r="O1508">
        <v>4.6211000000000002</v>
      </c>
    </row>
    <row r="1509" spans="1:15" x14ac:dyDescent="0.25">
      <c r="A1509" s="3">
        <v>38629</v>
      </c>
      <c r="B1509">
        <v>3.75</v>
      </c>
      <c r="C1509">
        <v>3.75</v>
      </c>
      <c r="D1509" t="e">
        <v>#N/A</v>
      </c>
      <c r="E1509" t="e">
        <v>#N/A</v>
      </c>
      <c r="F1509">
        <v>3.6059999999999999</v>
      </c>
      <c r="G1509">
        <v>3.9969999999999999</v>
      </c>
      <c r="H1509" t="e">
        <v>#N/A</v>
      </c>
      <c r="I1509">
        <v>4.2068000000000003</v>
      </c>
      <c r="J1509">
        <v>4.2111999999999998</v>
      </c>
      <c r="K1509">
        <v>4.2279999999999998</v>
      </c>
      <c r="L1509" t="e">
        <v>#N/A</v>
      </c>
      <c r="M1509">
        <v>4.3673999999999999</v>
      </c>
      <c r="N1509" t="e">
        <v>#N/A</v>
      </c>
      <c r="O1509">
        <v>4.6006</v>
      </c>
    </row>
    <row r="1510" spans="1:15" x14ac:dyDescent="0.25">
      <c r="A1510" s="3">
        <v>38630</v>
      </c>
      <c r="B1510">
        <v>3.75</v>
      </c>
      <c r="C1510">
        <v>3.75</v>
      </c>
      <c r="D1510" t="e">
        <v>#N/A</v>
      </c>
      <c r="E1510" t="e">
        <v>#N/A</v>
      </c>
      <c r="F1510">
        <v>3.5539999999999998</v>
      </c>
      <c r="G1510">
        <v>3.9860000000000002</v>
      </c>
      <c r="H1510" t="e">
        <v>#N/A</v>
      </c>
      <c r="I1510">
        <v>4.1737000000000002</v>
      </c>
      <c r="J1510">
        <v>4.1818999999999997</v>
      </c>
      <c r="K1510">
        <v>4.2068000000000003</v>
      </c>
      <c r="L1510" t="e">
        <v>#N/A</v>
      </c>
      <c r="M1510">
        <v>4.3398000000000003</v>
      </c>
      <c r="N1510" t="e">
        <v>#N/A</v>
      </c>
      <c r="O1510">
        <v>4.5647000000000002</v>
      </c>
    </row>
    <row r="1511" spans="1:15" x14ac:dyDescent="0.25">
      <c r="A1511" s="3">
        <v>38631</v>
      </c>
      <c r="B1511">
        <v>3.76</v>
      </c>
      <c r="C1511">
        <v>3.75</v>
      </c>
      <c r="D1511" t="e">
        <v>#N/A</v>
      </c>
      <c r="E1511" t="e">
        <v>#N/A</v>
      </c>
      <c r="F1511">
        <v>3.5950000000000002</v>
      </c>
      <c r="G1511">
        <v>3.9860000000000002</v>
      </c>
      <c r="H1511" t="e">
        <v>#N/A</v>
      </c>
      <c r="I1511">
        <v>4.1905999999999999</v>
      </c>
      <c r="J1511">
        <v>4.2112999999999996</v>
      </c>
      <c r="K1511">
        <v>4.2462</v>
      </c>
      <c r="L1511" t="e">
        <v>#N/A</v>
      </c>
      <c r="M1511">
        <v>4.3872999999999998</v>
      </c>
      <c r="N1511" t="e">
        <v>#N/A</v>
      </c>
      <c r="O1511">
        <v>4.6121999999999996</v>
      </c>
    </row>
    <row r="1512" spans="1:15" x14ac:dyDescent="0.25">
      <c r="A1512" s="3">
        <v>38632</v>
      </c>
      <c r="B1512">
        <v>3.73</v>
      </c>
      <c r="C1512">
        <v>3.75</v>
      </c>
      <c r="D1512" t="e">
        <v>#N/A</v>
      </c>
      <c r="E1512" t="e">
        <v>#N/A</v>
      </c>
      <c r="F1512">
        <v>3.6040000000000001</v>
      </c>
      <c r="G1512">
        <v>3.984</v>
      </c>
      <c r="H1512" t="e">
        <v>#N/A</v>
      </c>
      <c r="I1512">
        <v>4.1829999999999998</v>
      </c>
      <c r="J1512">
        <v>4.1997999999999998</v>
      </c>
      <c r="K1512">
        <v>4.2290000000000001</v>
      </c>
      <c r="L1512" t="e">
        <v>#N/A</v>
      </c>
      <c r="M1512">
        <v>4.3540000000000001</v>
      </c>
      <c r="N1512" t="e">
        <v>#N/A</v>
      </c>
      <c r="O1512">
        <v>4.5644999999999998</v>
      </c>
    </row>
    <row r="1513" spans="1:15" x14ac:dyDescent="0.25">
      <c r="A1513" s="3">
        <v>38635</v>
      </c>
      <c r="B1513" t="e">
        <v>#N/A</v>
      </c>
      <c r="C1513">
        <v>3.75</v>
      </c>
      <c r="D1513" t="e">
        <v>#N/A</v>
      </c>
      <c r="E1513" t="e">
        <v>#N/A</v>
      </c>
      <c r="F1513">
        <v>3.6040000000000001</v>
      </c>
      <c r="G1513">
        <v>3.984</v>
      </c>
      <c r="H1513" t="e">
        <v>#N/A</v>
      </c>
      <c r="I1513">
        <v>4.1832000000000003</v>
      </c>
      <c r="J1513">
        <v>4.1997999999999998</v>
      </c>
      <c r="K1513">
        <v>4.2291999999999996</v>
      </c>
      <c r="L1513" t="e">
        <v>#N/A</v>
      </c>
      <c r="M1513">
        <v>4.3556999999999997</v>
      </c>
      <c r="N1513" t="e">
        <v>#N/A</v>
      </c>
      <c r="O1513">
        <v>4.5673000000000004</v>
      </c>
    </row>
    <row r="1514" spans="1:15" x14ac:dyDescent="0.25">
      <c r="A1514" s="3">
        <v>38636</v>
      </c>
      <c r="B1514">
        <v>3.72</v>
      </c>
      <c r="C1514">
        <v>3.75</v>
      </c>
      <c r="D1514" t="e">
        <v>#N/A</v>
      </c>
      <c r="E1514" t="e">
        <v>#N/A</v>
      </c>
      <c r="F1514">
        <v>3.645</v>
      </c>
      <c r="G1514">
        <v>4.0570000000000004</v>
      </c>
      <c r="H1514" t="e">
        <v>#N/A</v>
      </c>
      <c r="I1514">
        <v>4.2168999999999999</v>
      </c>
      <c r="J1514">
        <v>4.2294</v>
      </c>
      <c r="K1514">
        <v>4.2687999999999997</v>
      </c>
      <c r="L1514" t="e">
        <v>#N/A</v>
      </c>
      <c r="M1514">
        <v>4.3914</v>
      </c>
      <c r="N1514" t="e">
        <v>#N/A</v>
      </c>
      <c r="O1514">
        <v>4.5972999999999997</v>
      </c>
    </row>
    <row r="1515" spans="1:15" x14ac:dyDescent="0.25">
      <c r="A1515" s="3">
        <v>38637</v>
      </c>
      <c r="B1515">
        <v>3.36</v>
      </c>
      <c r="C1515">
        <v>3.75</v>
      </c>
      <c r="D1515" t="e">
        <v>#N/A</v>
      </c>
      <c r="E1515" t="e">
        <v>#N/A</v>
      </c>
      <c r="F1515">
        <v>3.6989999999999998</v>
      </c>
      <c r="G1515">
        <v>4.0919999999999996</v>
      </c>
      <c r="H1515" t="e">
        <v>#N/A</v>
      </c>
      <c r="I1515">
        <v>4.2252999999999998</v>
      </c>
      <c r="J1515">
        <v>4.2530000000000001</v>
      </c>
      <c r="K1515">
        <v>4.3083</v>
      </c>
      <c r="L1515" t="e">
        <v>#N/A</v>
      </c>
      <c r="M1515">
        <v>4.4391999999999996</v>
      </c>
      <c r="N1515" t="e">
        <v>#N/A</v>
      </c>
      <c r="O1515">
        <v>4.6599000000000004</v>
      </c>
    </row>
    <row r="1516" spans="1:15" x14ac:dyDescent="0.25">
      <c r="A1516" s="3">
        <v>38638</v>
      </c>
      <c r="B1516">
        <v>3.75</v>
      </c>
      <c r="C1516">
        <v>3.75</v>
      </c>
      <c r="D1516" t="e">
        <v>#N/A</v>
      </c>
      <c r="E1516" t="e">
        <v>#N/A</v>
      </c>
      <c r="F1516">
        <v>3.74</v>
      </c>
      <c r="G1516">
        <v>4.07</v>
      </c>
      <c r="H1516" t="e">
        <v>#N/A</v>
      </c>
      <c r="I1516">
        <v>4.2256</v>
      </c>
      <c r="J1516">
        <v>4.2590000000000003</v>
      </c>
      <c r="K1516">
        <v>4.3131000000000004</v>
      </c>
      <c r="L1516" t="e">
        <v>#N/A</v>
      </c>
      <c r="M1516">
        <v>4.4611999999999998</v>
      </c>
      <c r="N1516" t="e">
        <v>#N/A</v>
      </c>
      <c r="O1516">
        <v>4.6914999999999996</v>
      </c>
    </row>
    <row r="1517" spans="1:15" x14ac:dyDescent="0.25">
      <c r="A1517" s="3">
        <v>38639</v>
      </c>
      <c r="B1517">
        <v>3.77</v>
      </c>
      <c r="C1517">
        <v>3.75</v>
      </c>
      <c r="D1517" t="e">
        <v>#N/A</v>
      </c>
      <c r="E1517" t="e">
        <v>#N/A</v>
      </c>
      <c r="F1517">
        <v>3.79</v>
      </c>
      <c r="G1517">
        <v>4.0999999999999996</v>
      </c>
      <c r="H1517" t="e">
        <v>#N/A</v>
      </c>
      <c r="I1517">
        <v>4.2516999999999996</v>
      </c>
      <c r="J1517">
        <v>4.2949999999999999</v>
      </c>
      <c r="K1517">
        <v>4.3377999999999997</v>
      </c>
      <c r="L1517" t="e">
        <v>#N/A</v>
      </c>
      <c r="M1517">
        <v>4.4793000000000003</v>
      </c>
      <c r="N1517" t="e">
        <v>#N/A</v>
      </c>
      <c r="O1517">
        <v>4.7023000000000001</v>
      </c>
    </row>
    <row r="1518" spans="1:15" x14ac:dyDescent="0.25">
      <c r="A1518" s="3">
        <v>38642</v>
      </c>
      <c r="B1518">
        <v>3.82</v>
      </c>
      <c r="C1518">
        <v>3.75</v>
      </c>
      <c r="D1518" t="e">
        <v>#N/A</v>
      </c>
      <c r="E1518" t="e">
        <v>#N/A</v>
      </c>
      <c r="F1518">
        <v>3.78</v>
      </c>
      <c r="G1518">
        <v>4.1210000000000004</v>
      </c>
      <c r="H1518" t="e">
        <v>#N/A</v>
      </c>
      <c r="I1518">
        <v>4.2773000000000003</v>
      </c>
      <c r="J1518">
        <v>4.3129</v>
      </c>
      <c r="K1518">
        <v>4.3518999999999997</v>
      </c>
      <c r="L1518" t="e">
        <v>#N/A</v>
      </c>
      <c r="M1518">
        <v>4.4934000000000003</v>
      </c>
      <c r="N1518" t="e">
        <v>#N/A</v>
      </c>
      <c r="O1518">
        <v>4.7141999999999999</v>
      </c>
    </row>
    <row r="1519" spans="1:15" x14ac:dyDescent="0.25">
      <c r="A1519" s="3">
        <v>38643</v>
      </c>
      <c r="B1519">
        <v>3.71</v>
      </c>
      <c r="C1519">
        <v>3.75</v>
      </c>
      <c r="D1519" t="e">
        <v>#N/A</v>
      </c>
      <c r="E1519" t="e">
        <v>#N/A</v>
      </c>
      <c r="F1519">
        <v>3.8540000000000001</v>
      </c>
      <c r="G1519">
        <v>4.1340000000000003</v>
      </c>
      <c r="H1519" t="e">
        <v>#N/A</v>
      </c>
      <c r="I1519">
        <v>4.2438000000000002</v>
      </c>
      <c r="J1519">
        <v>4.2832999999999997</v>
      </c>
      <c r="K1519">
        <v>4.3272000000000004</v>
      </c>
      <c r="L1519" t="e">
        <v>#N/A</v>
      </c>
      <c r="M1519">
        <v>4.4694000000000003</v>
      </c>
      <c r="N1519" t="e">
        <v>#N/A</v>
      </c>
      <c r="O1519">
        <v>4.6932999999999998</v>
      </c>
    </row>
    <row r="1520" spans="1:15" x14ac:dyDescent="0.25">
      <c r="A1520" s="3">
        <v>38644</v>
      </c>
      <c r="B1520">
        <v>3.71</v>
      </c>
      <c r="C1520">
        <v>3.75</v>
      </c>
      <c r="D1520" t="e">
        <v>#N/A</v>
      </c>
      <c r="E1520" t="e">
        <v>#N/A</v>
      </c>
      <c r="F1520">
        <v>3.8540000000000001</v>
      </c>
      <c r="G1520">
        <v>4.1449999999999996</v>
      </c>
      <c r="H1520" t="e">
        <v>#N/A</v>
      </c>
      <c r="I1520">
        <v>4.2355999999999998</v>
      </c>
      <c r="J1520">
        <v>4.2716000000000003</v>
      </c>
      <c r="K1520">
        <v>4.3167</v>
      </c>
      <c r="L1520" t="e">
        <v>#N/A</v>
      </c>
      <c r="M1520">
        <v>4.4593999999999996</v>
      </c>
      <c r="N1520" t="e">
        <v>#N/A</v>
      </c>
      <c r="O1520">
        <v>4.6893000000000002</v>
      </c>
    </row>
    <row r="1521" spans="1:15" x14ac:dyDescent="0.25">
      <c r="A1521" s="3">
        <v>38645</v>
      </c>
      <c r="B1521">
        <v>3.77</v>
      </c>
      <c r="C1521">
        <v>3.75</v>
      </c>
      <c r="D1521" t="e">
        <v>#N/A</v>
      </c>
      <c r="E1521" t="e">
        <v>#N/A</v>
      </c>
      <c r="F1521">
        <v>3.8330000000000002</v>
      </c>
      <c r="G1521">
        <v>4.1440000000000001</v>
      </c>
      <c r="H1521" t="e">
        <v>#N/A</v>
      </c>
      <c r="I1521">
        <v>4.2188999999999997</v>
      </c>
      <c r="J1521">
        <v>4.2478999999999996</v>
      </c>
      <c r="K1521">
        <v>4.2919999999999998</v>
      </c>
      <c r="L1521" t="e">
        <v>#N/A</v>
      </c>
      <c r="M1521">
        <v>4.4295</v>
      </c>
      <c r="N1521" t="e">
        <v>#N/A</v>
      </c>
      <c r="O1521">
        <v>4.6616</v>
      </c>
    </row>
    <row r="1522" spans="1:15" x14ac:dyDescent="0.25">
      <c r="A1522" s="3">
        <v>38646</v>
      </c>
      <c r="B1522">
        <v>3.76</v>
      </c>
      <c r="C1522">
        <v>3.75</v>
      </c>
      <c r="D1522" t="e">
        <v>#N/A</v>
      </c>
      <c r="E1522" t="e">
        <v>#N/A</v>
      </c>
      <c r="F1522">
        <v>3.8519999999999999</v>
      </c>
      <c r="G1522">
        <v>4.1529999999999996</v>
      </c>
      <c r="H1522" t="e">
        <v>#N/A</v>
      </c>
      <c r="I1522">
        <v>4.2026000000000003</v>
      </c>
      <c r="J1522">
        <v>4.2243000000000004</v>
      </c>
      <c r="K1522">
        <v>4.2533000000000003</v>
      </c>
      <c r="L1522" t="e">
        <v>#N/A</v>
      </c>
      <c r="M1522">
        <v>4.3837000000000002</v>
      </c>
      <c r="N1522" t="e">
        <v>#N/A</v>
      </c>
      <c r="O1522">
        <v>4.6017000000000001</v>
      </c>
    </row>
    <row r="1523" spans="1:15" x14ac:dyDescent="0.25">
      <c r="A1523" s="3">
        <v>38649</v>
      </c>
      <c r="B1523">
        <v>3.76</v>
      </c>
      <c r="C1523">
        <v>3.75</v>
      </c>
      <c r="D1523" t="e">
        <v>#N/A</v>
      </c>
      <c r="E1523" t="e">
        <v>#N/A</v>
      </c>
      <c r="F1523">
        <v>3.8519999999999999</v>
      </c>
      <c r="G1523">
        <v>4.1630000000000003</v>
      </c>
      <c r="H1523" t="e">
        <v>#N/A</v>
      </c>
      <c r="I1523">
        <v>4.2454999999999998</v>
      </c>
      <c r="J1523">
        <v>4.2721999999999998</v>
      </c>
      <c r="K1523">
        <v>4.3097000000000003</v>
      </c>
      <c r="L1523" t="e">
        <v>#N/A</v>
      </c>
      <c r="M1523">
        <v>4.4436</v>
      </c>
      <c r="N1523" t="e">
        <v>#N/A</v>
      </c>
      <c r="O1523">
        <v>4.6614000000000004</v>
      </c>
    </row>
    <row r="1524" spans="1:15" x14ac:dyDescent="0.25">
      <c r="A1524" s="3">
        <v>38650</v>
      </c>
      <c r="B1524">
        <v>3.74</v>
      </c>
      <c r="C1524">
        <v>3.75</v>
      </c>
      <c r="D1524" t="e">
        <v>#N/A</v>
      </c>
      <c r="E1524" t="e">
        <v>#N/A</v>
      </c>
      <c r="F1524">
        <v>3.927</v>
      </c>
      <c r="G1524">
        <v>4.2080000000000002</v>
      </c>
      <c r="H1524" t="e">
        <v>#N/A</v>
      </c>
      <c r="I1524">
        <v>4.3312999999999997</v>
      </c>
      <c r="J1524">
        <v>4.3621999999999996</v>
      </c>
      <c r="K1524">
        <v>4.4051999999999998</v>
      </c>
      <c r="L1524" t="e">
        <v>#N/A</v>
      </c>
      <c r="M1524">
        <v>4.5340999999999996</v>
      </c>
      <c r="N1524" t="e">
        <v>#N/A</v>
      </c>
      <c r="O1524">
        <v>4.7348999999999997</v>
      </c>
    </row>
    <row r="1525" spans="1:15" x14ac:dyDescent="0.25">
      <c r="A1525" s="3">
        <v>38651</v>
      </c>
      <c r="B1525">
        <v>3.75</v>
      </c>
      <c r="C1525">
        <v>3.75</v>
      </c>
      <c r="D1525" t="e">
        <v>#N/A</v>
      </c>
      <c r="E1525" t="e">
        <v>#N/A</v>
      </c>
      <c r="F1525">
        <v>3.895</v>
      </c>
      <c r="G1525">
        <v>4.2080000000000002</v>
      </c>
      <c r="H1525" t="e">
        <v>#N/A</v>
      </c>
      <c r="I1525">
        <v>4.3661000000000003</v>
      </c>
      <c r="J1525">
        <v>4.4043999999999999</v>
      </c>
      <c r="K1525">
        <v>4.4550999999999998</v>
      </c>
      <c r="L1525" t="e">
        <v>#N/A</v>
      </c>
      <c r="M1525">
        <v>4.5827</v>
      </c>
      <c r="N1525" t="e">
        <v>#N/A</v>
      </c>
      <c r="O1525">
        <v>4.7931999999999997</v>
      </c>
    </row>
    <row r="1526" spans="1:15" x14ac:dyDescent="0.25">
      <c r="A1526" s="3">
        <v>38652</v>
      </c>
      <c r="B1526">
        <v>3.85</v>
      </c>
      <c r="C1526">
        <v>3.75</v>
      </c>
      <c r="D1526" t="e">
        <v>#N/A</v>
      </c>
      <c r="E1526" t="e">
        <v>#N/A</v>
      </c>
      <c r="F1526">
        <v>3.8849999999999998</v>
      </c>
      <c r="G1526">
        <v>4.1970000000000001</v>
      </c>
      <c r="H1526" t="e">
        <v>#N/A</v>
      </c>
      <c r="I1526">
        <v>4.3407</v>
      </c>
      <c r="J1526">
        <v>4.3746</v>
      </c>
      <c r="K1526">
        <v>4.4196</v>
      </c>
      <c r="L1526" t="e">
        <v>#N/A</v>
      </c>
      <c r="M1526">
        <v>4.5462999999999996</v>
      </c>
      <c r="N1526" t="e">
        <v>#N/A</v>
      </c>
      <c r="O1526">
        <v>4.7659000000000002</v>
      </c>
    </row>
    <row r="1527" spans="1:15" x14ac:dyDescent="0.25">
      <c r="A1527" s="3">
        <v>38653</v>
      </c>
      <c r="B1527">
        <v>3.9</v>
      </c>
      <c r="C1527">
        <v>3.75</v>
      </c>
      <c r="D1527" t="e">
        <v>#N/A</v>
      </c>
      <c r="E1527" t="e">
        <v>#N/A</v>
      </c>
      <c r="F1527">
        <v>3.9140000000000001</v>
      </c>
      <c r="G1527">
        <v>4.2169999999999996</v>
      </c>
      <c r="H1527" t="e">
        <v>#N/A</v>
      </c>
      <c r="I1527">
        <v>4.3818999999999999</v>
      </c>
      <c r="J1527">
        <v>4.4115000000000002</v>
      </c>
      <c r="K1527">
        <v>4.4482999999999997</v>
      </c>
      <c r="L1527" t="e">
        <v>#N/A</v>
      </c>
      <c r="M1527">
        <v>4.5648</v>
      </c>
      <c r="N1527" t="e">
        <v>#N/A</v>
      </c>
      <c r="O1527">
        <v>4.7718999999999996</v>
      </c>
    </row>
    <row r="1528" spans="1:15" x14ac:dyDescent="0.25">
      <c r="A1528" s="3">
        <v>38656</v>
      </c>
      <c r="B1528">
        <v>4.0199999999999996</v>
      </c>
      <c r="C1528">
        <v>3.75</v>
      </c>
      <c r="D1528" t="e">
        <v>#N/A</v>
      </c>
      <c r="E1528" t="e">
        <v>#N/A</v>
      </c>
      <c r="F1528">
        <v>3.883</v>
      </c>
      <c r="G1528">
        <v>4.2160000000000002</v>
      </c>
      <c r="H1528" t="e">
        <v>#N/A</v>
      </c>
      <c r="I1528">
        <v>4.3738000000000001</v>
      </c>
      <c r="J1528">
        <v>4.3996000000000004</v>
      </c>
      <c r="K1528">
        <v>4.4412000000000003</v>
      </c>
      <c r="L1528" t="e">
        <v>#N/A</v>
      </c>
      <c r="M1528">
        <v>4.5506000000000002</v>
      </c>
      <c r="N1528" t="e">
        <v>#N/A</v>
      </c>
      <c r="O1528">
        <v>4.7537000000000003</v>
      </c>
    </row>
    <row r="1529" spans="1:15" x14ac:dyDescent="0.25">
      <c r="A1529" s="3">
        <v>38657</v>
      </c>
      <c r="B1529">
        <v>3.99</v>
      </c>
      <c r="C1529">
        <v>4</v>
      </c>
      <c r="D1529" t="e">
        <v>#N/A</v>
      </c>
      <c r="E1529" t="e">
        <v>#N/A</v>
      </c>
      <c r="F1529">
        <v>3.9580000000000002</v>
      </c>
      <c r="G1529">
        <v>4.25</v>
      </c>
      <c r="H1529" t="e">
        <v>#N/A</v>
      </c>
      <c r="I1529">
        <v>4.3986999999999998</v>
      </c>
      <c r="J1529">
        <v>4.4241000000000001</v>
      </c>
      <c r="K1529">
        <v>4.4554999999999998</v>
      </c>
      <c r="L1529" t="e">
        <v>#N/A</v>
      </c>
      <c r="M1529">
        <v>4.5629</v>
      </c>
      <c r="N1529" t="e">
        <v>#N/A</v>
      </c>
      <c r="O1529">
        <v>4.7587000000000002</v>
      </c>
    </row>
    <row r="1530" spans="1:15" x14ac:dyDescent="0.25">
      <c r="A1530" s="3">
        <v>38658</v>
      </c>
      <c r="B1530">
        <v>3.99</v>
      </c>
      <c r="C1530">
        <v>4</v>
      </c>
      <c r="D1530" t="e">
        <v>#N/A</v>
      </c>
      <c r="E1530" t="e">
        <v>#N/A</v>
      </c>
      <c r="F1530">
        <v>3.9260000000000002</v>
      </c>
      <c r="G1530">
        <v>4.25</v>
      </c>
      <c r="H1530" t="e">
        <v>#N/A</v>
      </c>
      <c r="I1530">
        <v>4.4237000000000002</v>
      </c>
      <c r="J1530">
        <v>4.4485999999999999</v>
      </c>
      <c r="K1530">
        <v>4.4913999999999996</v>
      </c>
      <c r="L1530" t="e">
        <v>#N/A</v>
      </c>
      <c r="M1530">
        <v>4.6036000000000001</v>
      </c>
      <c r="N1530" t="e">
        <v>#N/A</v>
      </c>
      <c r="O1530">
        <v>4.7991000000000001</v>
      </c>
    </row>
    <row r="1531" spans="1:15" x14ac:dyDescent="0.25">
      <c r="A1531" s="3">
        <v>38659</v>
      </c>
      <c r="B1531">
        <v>4.01</v>
      </c>
      <c r="C1531">
        <v>4</v>
      </c>
      <c r="D1531" t="e">
        <v>#N/A</v>
      </c>
      <c r="E1531" t="e">
        <v>#N/A</v>
      </c>
      <c r="F1531">
        <v>3.9359999999999999</v>
      </c>
      <c r="G1531">
        <v>4.26</v>
      </c>
      <c r="H1531" t="e">
        <v>#N/A</v>
      </c>
      <c r="I1531">
        <v>4.4570999999999996</v>
      </c>
      <c r="J1531">
        <v>4.4913999999999996</v>
      </c>
      <c r="K1531">
        <v>4.5416999999999996</v>
      </c>
      <c r="L1531" t="e">
        <v>#N/A</v>
      </c>
      <c r="M1531">
        <v>4.6464999999999996</v>
      </c>
      <c r="N1531" t="e">
        <v>#N/A</v>
      </c>
      <c r="O1531">
        <v>4.8437999999999999</v>
      </c>
    </row>
    <row r="1532" spans="1:15" x14ac:dyDescent="0.25">
      <c r="A1532" s="3">
        <v>38660</v>
      </c>
      <c r="B1532">
        <v>4</v>
      </c>
      <c r="C1532">
        <v>4</v>
      </c>
      <c r="D1532" t="e">
        <v>#N/A</v>
      </c>
      <c r="E1532" t="e">
        <v>#N/A</v>
      </c>
      <c r="F1532">
        <v>3.956</v>
      </c>
      <c r="G1532">
        <v>4.2690000000000001</v>
      </c>
      <c r="H1532" t="e">
        <v>#N/A</v>
      </c>
      <c r="I1532">
        <v>4.4661</v>
      </c>
      <c r="J1532">
        <v>4.5045999999999999</v>
      </c>
      <c r="K1532">
        <v>4.5599999999999996</v>
      </c>
      <c r="L1532" t="e">
        <v>#N/A</v>
      </c>
      <c r="M1532">
        <v>4.6589999999999998</v>
      </c>
      <c r="N1532" t="e">
        <v>#N/A</v>
      </c>
      <c r="O1532">
        <v>4.8571</v>
      </c>
    </row>
    <row r="1533" spans="1:15" x14ac:dyDescent="0.25">
      <c r="A1533" s="3">
        <v>38663</v>
      </c>
      <c r="B1533">
        <v>3.99</v>
      </c>
      <c r="C1533">
        <v>4</v>
      </c>
      <c r="D1533" t="e">
        <v>#N/A</v>
      </c>
      <c r="E1533" t="e">
        <v>#N/A</v>
      </c>
      <c r="F1533">
        <v>3.9140000000000001</v>
      </c>
      <c r="G1533">
        <v>4.258</v>
      </c>
      <c r="H1533" t="e">
        <v>#N/A</v>
      </c>
      <c r="I1533">
        <v>4.4496000000000002</v>
      </c>
      <c r="J1533">
        <v>4.4805000000000001</v>
      </c>
      <c r="K1533">
        <v>4.5313999999999997</v>
      </c>
      <c r="L1533" t="e">
        <v>#N/A</v>
      </c>
      <c r="M1533">
        <v>4.6223000000000001</v>
      </c>
      <c r="N1533" t="e">
        <v>#N/A</v>
      </c>
      <c r="O1533">
        <v>4.8151999999999999</v>
      </c>
    </row>
    <row r="1534" spans="1:15" x14ac:dyDescent="0.25">
      <c r="A1534" s="3">
        <v>38664</v>
      </c>
      <c r="B1534">
        <v>3.95</v>
      </c>
      <c r="C1534">
        <v>4</v>
      </c>
      <c r="D1534" t="e">
        <v>#N/A</v>
      </c>
      <c r="E1534" t="e">
        <v>#N/A</v>
      </c>
      <c r="F1534">
        <v>3.9580000000000002</v>
      </c>
      <c r="G1534">
        <v>4.282</v>
      </c>
      <c r="H1534" t="e">
        <v>#N/A</v>
      </c>
      <c r="I1534">
        <v>4.4080000000000004</v>
      </c>
      <c r="J1534">
        <v>4.4260000000000002</v>
      </c>
      <c r="K1534">
        <v>4.4668999999999999</v>
      </c>
      <c r="L1534" t="e">
        <v>#N/A</v>
      </c>
      <c r="M1534">
        <v>4.5511999999999997</v>
      </c>
      <c r="N1534" t="e">
        <v>#N/A</v>
      </c>
      <c r="O1534">
        <v>4.7584999999999997</v>
      </c>
    </row>
    <row r="1535" spans="1:15" x14ac:dyDescent="0.25">
      <c r="A1535" s="3">
        <v>38665</v>
      </c>
      <c r="B1535">
        <v>4.0199999999999996</v>
      </c>
      <c r="C1535">
        <v>4</v>
      </c>
      <c r="D1535" t="e">
        <v>#N/A</v>
      </c>
      <c r="E1535" t="e">
        <v>#N/A</v>
      </c>
      <c r="F1535">
        <v>3.9569999999999999</v>
      </c>
      <c r="G1535">
        <v>4.2930000000000001</v>
      </c>
      <c r="H1535" t="e">
        <v>#N/A</v>
      </c>
      <c r="I1535">
        <v>4.4836</v>
      </c>
      <c r="J1535">
        <v>4.5213000000000001</v>
      </c>
      <c r="K1535">
        <v>4.5568</v>
      </c>
      <c r="L1535" t="e">
        <v>#N/A</v>
      </c>
      <c r="M1535">
        <v>4.6387999999999998</v>
      </c>
      <c r="N1535" t="e">
        <v>#N/A</v>
      </c>
      <c r="O1535">
        <v>4.8375000000000004</v>
      </c>
    </row>
    <row r="1536" spans="1:15" x14ac:dyDescent="0.25">
      <c r="A1536" s="3">
        <v>38666</v>
      </c>
      <c r="B1536">
        <v>3.98</v>
      </c>
      <c r="C1536">
        <v>4</v>
      </c>
      <c r="D1536" t="e">
        <v>#N/A</v>
      </c>
      <c r="E1536" t="e">
        <v>#N/A</v>
      </c>
      <c r="F1536">
        <v>3.9660000000000002</v>
      </c>
      <c r="G1536">
        <v>4.2910000000000004</v>
      </c>
      <c r="H1536" t="e">
        <v>#N/A</v>
      </c>
      <c r="I1536">
        <v>4.4256000000000002</v>
      </c>
      <c r="J1536">
        <v>4.4592999999999998</v>
      </c>
      <c r="K1536">
        <v>4.4789000000000003</v>
      </c>
      <c r="L1536" t="e">
        <v>#N/A</v>
      </c>
      <c r="M1536">
        <v>4.5534999999999997</v>
      </c>
      <c r="N1536" t="e">
        <v>#N/A</v>
      </c>
      <c r="O1536">
        <v>4.7371999999999996</v>
      </c>
    </row>
    <row r="1537" spans="1:15" x14ac:dyDescent="0.25">
      <c r="A1537" s="3">
        <v>38667</v>
      </c>
      <c r="B1537" t="e">
        <v>#N/A</v>
      </c>
      <c r="C1537">
        <v>4</v>
      </c>
      <c r="D1537" t="e">
        <v>#N/A</v>
      </c>
      <c r="E1537" t="e">
        <v>#N/A</v>
      </c>
      <c r="F1537">
        <v>3.9660000000000002</v>
      </c>
      <c r="G1537">
        <v>4.29</v>
      </c>
      <c r="H1537" t="e">
        <v>#N/A</v>
      </c>
      <c r="I1537">
        <v>4.4260000000000002</v>
      </c>
      <c r="J1537">
        <v>4.4592999999999998</v>
      </c>
      <c r="K1537">
        <v>4.4820000000000002</v>
      </c>
      <c r="L1537" t="e">
        <v>#N/A</v>
      </c>
      <c r="M1537">
        <v>4.5332999999999997</v>
      </c>
      <c r="N1537" t="e">
        <v>#N/A</v>
      </c>
      <c r="O1537">
        <v>4.7412000000000001</v>
      </c>
    </row>
    <row r="1538" spans="1:15" x14ac:dyDescent="0.25">
      <c r="A1538" s="3">
        <v>38670</v>
      </c>
      <c r="B1538">
        <v>4.03</v>
      </c>
      <c r="C1538">
        <v>4</v>
      </c>
      <c r="D1538" t="e">
        <v>#N/A</v>
      </c>
      <c r="E1538" t="e">
        <v>#N/A</v>
      </c>
      <c r="F1538">
        <v>3.9750000000000001</v>
      </c>
      <c r="G1538">
        <v>4.3109999999999999</v>
      </c>
      <c r="H1538" t="e">
        <v>#N/A</v>
      </c>
      <c r="I1538">
        <v>4.4851000000000001</v>
      </c>
      <c r="J1538">
        <v>4.5157999999999996</v>
      </c>
      <c r="K1538">
        <v>4.5423</v>
      </c>
      <c r="L1538" t="e">
        <v>#N/A</v>
      </c>
      <c r="M1538">
        <v>4.6043000000000003</v>
      </c>
      <c r="N1538" t="e">
        <v>#N/A</v>
      </c>
      <c r="O1538">
        <v>4.7956000000000003</v>
      </c>
    </row>
    <row r="1539" spans="1:15" x14ac:dyDescent="0.25">
      <c r="A1539" s="3">
        <v>38671</v>
      </c>
      <c r="B1539">
        <v>3.97</v>
      </c>
      <c r="C1539">
        <v>4</v>
      </c>
      <c r="D1539" t="e">
        <v>#N/A</v>
      </c>
      <c r="E1539" t="e">
        <v>#N/A</v>
      </c>
      <c r="F1539">
        <v>4.0090000000000003</v>
      </c>
      <c r="G1539">
        <v>4.3239999999999998</v>
      </c>
      <c r="H1539" t="e">
        <v>#N/A</v>
      </c>
      <c r="I1539">
        <v>4.4598000000000004</v>
      </c>
      <c r="J1539">
        <v>4.4819000000000004</v>
      </c>
      <c r="K1539">
        <v>4.5</v>
      </c>
      <c r="L1539" t="e">
        <v>#N/A</v>
      </c>
      <c r="M1539">
        <v>4.5568999999999997</v>
      </c>
      <c r="N1539" t="e">
        <v>#N/A</v>
      </c>
      <c r="O1539">
        <v>4.7481999999999998</v>
      </c>
    </row>
    <row r="1540" spans="1:15" x14ac:dyDescent="0.25">
      <c r="A1540" s="3">
        <v>38672</v>
      </c>
      <c r="B1540">
        <v>3.96</v>
      </c>
      <c r="C1540">
        <v>4</v>
      </c>
      <c r="D1540" t="e">
        <v>#N/A</v>
      </c>
      <c r="E1540" t="e">
        <v>#N/A</v>
      </c>
      <c r="F1540">
        <v>3.9990000000000001</v>
      </c>
      <c r="G1540">
        <v>4.2930000000000001</v>
      </c>
      <c r="H1540" t="e">
        <v>#N/A</v>
      </c>
      <c r="I1540">
        <v>4.3924000000000003</v>
      </c>
      <c r="J1540">
        <v>4.4086999999999996</v>
      </c>
      <c r="K1540">
        <v>4.4154999999999998</v>
      </c>
      <c r="L1540" t="e">
        <v>#N/A</v>
      </c>
      <c r="M1540">
        <v>4.4706000000000001</v>
      </c>
      <c r="N1540" t="e">
        <v>#N/A</v>
      </c>
      <c r="O1540">
        <v>4.6635</v>
      </c>
    </row>
    <row r="1541" spans="1:15" x14ac:dyDescent="0.25">
      <c r="A1541" s="3">
        <v>38673</v>
      </c>
      <c r="B1541">
        <v>3.98</v>
      </c>
      <c r="C1541">
        <v>4</v>
      </c>
      <c r="D1541" t="e">
        <v>#N/A</v>
      </c>
      <c r="E1541" t="e">
        <v>#N/A</v>
      </c>
      <c r="F1541">
        <v>4.0090000000000003</v>
      </c>
      <c r="G1541">
        <v>4.2809999999999997</v>
      </c>
      <c r="H1541" t="e">
        <v>#N/A</v>
      </c>
      <c r="I1541">
        <v>4.3670999999999998</v>
      </c>
      <c r="J1541">
        <v>4.3804999999999996</v>
      </c>
      <c r="K1541">
        <v>4.3907999999999996</v>
      </c>
      <c r="L1541" t="e">
        <v>#N/A</v>
      </c>
      <c r="M1541">
        <v>4.4569000000000001</v>
      </c>
      <c r="N1541" t="e">
        <v>#N/A</v>
      </c>
      <c r="O1541">
        <v>4.6486999999999998</v>
      </c>
    </row>
    <row r="1542" spans="1:15" x14ac:dyDescent="0.25">
      <c r="A1542" s="3">
        <v>38674</v>
      </c>
      <c r="B1542">
        <v>4</v>
      </c>
      <c r="C1542">
        <v>4</v>
      </c>
      <c r="D1542" t="e">
        <v>#N/A</v>
      </c>
      <c r="E1542" t="e">
        <v>#N/A</v>
      </c>
      <c r="F1542">
        <v>4.0069999999999997</v>
      </c>
      <c r="G1542">
        <v>4.3010000000000002</v>
      </c>
      <c r="H1542" t="e">
        <v>#N/A</v>
      </c>
      <c r="I1542">
        <v>4.3844000000000003</v>
      </c>
      <c r="J1542">
        <v>4.4029999999999996</v>
      </c>
      <c r="K1542">
        <v>4.4187000000000003</v>
      </c>
      <c r="L1542" t="e">
        <v>#N/A</v>
      </c>
      <c r="M1542">
        <v>4.4881000000000002</v>
      </c>
      <c r="N1542" t="e">
        <v>#N/A</v>
      </c>
      <c r="O1542">
        <v>4.6830999999999996</v>
      </c>
    </row>
    <row r="1543" spans="1:15" x14ac:dyDescent="0.25">
      <c r="A1543" s="3">
        <v>38677</v>
      </c>
      <c r="B1543">
        <v>4.03</v>
      </c>
      <c r="C1543">
        <v>4</v>
      </c>
      <c r="D1543" t="e">
        <v>#N/A</v>
      </c>
      <c r="E1543" t="e">
        <v>#N/A</v>
      </c>
      <c r="F1543">
        <v>3.976</v>
      </c>
      <c r="G1543">
        <v>4.2690000000000001</v>
      </c>
      <c r="H1543" t="e">
        <v>#N/A</v>
      </c>
      <c r="I1543">
        <v>4.3674999999999997</v>
      </c>
      <c r="J1543">
        <v>4.3803000000000001</v>
      </c>
      <c r="K1543">
        <v>4.3868999999999998</v>
      </c>
      <c r="L1543" t="e">
        <v>#N/A</v>
      </c>
      <c r="M1543">
        <v>4.4588000000000001</v>
      </c>
      <c r="N1543" t="e">
        <v>#N/A</v>
      </c>
      <c r="O1543">
        <v>4.6593999999999998</v>
      </c>
    </row>
    <row r="1544" spans="1:15" x14ac:dyDescent="0.25">
      <c r="A1544" s="3">
        <v>38678</v>
      </c>
      <c r="B1544">
        <v>3.99</v>
      </c>
      <c r="C1544">
        <v>4</v>
      </c>
      <c r="D1544" t="e">
        <v>#N/A</v>
      </c>
      <c r="E1544" t="e">
        <v>#N/A</v>
      </c>
      <c r="F1544">
        <v>3.9159999999999999</v>
      </c>
      <c r="G1544">
        <v>4.2389999999999999</v>
      </c>
      <c r="H1544" t="e">
        <v>#N/A</v>
      </c>
      <c r="I1544">
        <v>4.2995999999999999</v>
      </c>
      <c r="J1544">
        <v>4.3182</v>
      </c>
      <c r="K1544">
        <v>4.3342000000000001</v>
      </c>
      <c r="L1544" t="e">
        <v>#N/A</v>
      </c>
      <c r="M1544">
        <v>4.4256000000000002</v>
      </c>
      <c r="N1544" t="e">
        <v>#N/A</v>
      </c>
      <c r="O1544">
        <v>4.6543999999999999</v>
      </c>
    </row>
    <row r="1545" spans="1:15" x14ac:dyDescent="0.25">
      <c r="A1545" s="3">
        <v>38679</v>
      </c>
      <c r="B1545">
        <v>4.01</v>
      </c>
      <c r="C1545">
        <v>4</v>
      </c>
      <c r="D1545" t="e">
        <v>#N/A</v>
      </c>
      <c r="E1545" t="e">
        <v>#N/A</v>
      </c>
      <c r="F1545">
        <v>3.9470000000000001</v>
      </c>
      <c r="G1545">
        <v>4.2809999999999997</v>
      </c>
      <c r="H1545" t="e">
        <v>#N/A</v>
      </c>
      <c r="I1545">
        <v>4.3422999999999998</v>
      </c>
      <c r="J1545">
        <v>4.3575999999999997</v>
      </c>
      <c r="K1545">
        <v>4.3691000000000004</v>
      </c>
      <c r="L1545" t="e">
        <v>#N/A</v>
      </c>
      <c r="M1545">
        <v>4.47</v>
      </c>
      <c r="N1545" t="e">
        <v>#N/A</v>
      </c>
      <c r="O1545">
        <v>4.7008999999999999</v>
      </c>
    </row>
    <row r="1546" spans="1:15" x14ac:dyDescent="0.25">
      <c r="A1546" s="3">
        <v>38680</v>
      </c>
      <c r="B1546" t="e">
        <v>#N/A</v>
      </c>
      <c r="C1546">
        <v>4</v>
      </c>
      <c r="D1546" t="e">
        <v>#N/A</v>
      </c>
      <c r="E1546" t="e">
        <v>#N/A</v>
      </c>
      <c r="F1546">
        <v>3.9449999999999998</v>
      </c>
      <c r="G1546">
        <v>4.28</v>
      </c>
      <c r="H1546" t="e">
        <v>#N/A</v>
      </c>
      <c r="I1546">
        <v>4.3490000000000002</v>
      </c>
      <c r="J1546">
        <v>4.3517000000000001</v>
      </c>
      <c r="K1546">
        <v>4.3758999999999997</v>
      </c>
      <c r="L1546" t="e">
        <v>#N/A</v>
      </c>
      <c r="M1546">
        <v>4.47</v>
      </c>
      <c r="N1546" t="e">
        <v>#N/A</v>
      </c>
      <c r="O1546">
        <v>4.6997999999999998</v>
      </c>
    </row>
    <row r="1547" spans="1:15" x14ac:dyDescent="0.25">
      <c r="A1547" s="3">
        <v>38681</v>
      </c>
      <c r="B1547">
        <v>4.03</v>
      </c>
      <c r="C1547">
        <v>4</v>
      </c>
      <c r="D1547" t="e">
        <v>#N/A</v>
      </c>
      <c r="E1547" t="e">
        <v>#N/A</v>
      </c>
      <c r="F1547">
        <v>3.9449999999999998</v>
      </c>
      <c r="G1547">
        <v>4.2789999999999999</v>
      </c>
      <c r="H1547" t="e">
        <v>#N/A</v>
      </c>
      <c r="I1547">
        <v>4.3159999999999998</v>
      </c>
      <c r="J1547">
        <v>4.3289999999999997</v>
      </c>
      <c r="K1547">
        <v>4.33</v>
      </c>
      <c r="L1547" t="e">
        <v>#N/A</v>
      </c>
      <c r="M1547">
        <v>4.4273999999999996</v>
      </c>
      <c r="N1547" t="e">
        <v>#N/A</v>
      </c>
      <c r="O1547">
        <v>4.6581000000000001</v>
      </c>
    </row>
    <row r="1548" spans="1:15" x14ac:dyDescent="0.25">
      <c r="A1548" s="3">
        <v>38684</v>
      </c>
      <c r="B1548">
        <v>4.01</v>
      </c>
      <c r="C1548">
        <v>4</v>
      </c>
      <c r="D1548" t="e">
        <v>#N/A</v>
      </c>
      <c r="E1548" t="e">
        <v>#N/A</v>
      </c>
      <c r="F1548">
        <v>3.9239999999999999</v>
      </c>
      <c r="G1548">
        <v>4.2690000000000001</v>
      </c>
      <c r="H1548" t="e">
        <v>#N/A</v>
      </c>
      <c r="I1548">
        <v>4.3159000000000001</v>
      </c>
      <c r="J1548">
        <v>4.3120000000000003</v>
      </c>
      <c r="K1548">
        <v>4.3159000000000001</v>
      </c>
      <c r="L1548" t="e">
        <v>#N/A</v>
      </c>
      <c r="M1548">
        <v>4.4039999999999999</v>
      </c>
      <c r="N1548" t="e">
        <v>#N/A</v>
      </c>
      <c r="O1548">
        <v>4.6188000000000002</v>
      </c>
    </row>
    <row r="1549" spans="1:15" x14ac:dyDescent="0.25">
      <c r="A1549" s="3">
        <v>38685</v>
      </c>
      <c r="B1549">
        <v>3.99</v>
      </c>
      <c r="C1549">
        <v>4</v>
      </c>
      <c r="D1549" t="e">
        <v>#N/A</v>
      </c>
      <c r="E1549" t="e">
        <v>#N/A</v>
      </c>
      <c r="F1549">
        <v>3.9780000000000002</v>
      </c>
      <c r="G1549">
        <v>4.3140000000000001</v>
      </c>
      <c r="H1549" t="e">
        <v>#N/A</v>
      </c>
      <c r="I1549">
        <v>4.3902000000000001</v>
      </c>
      <c r="J1549">
        <v>4.3856999999999999</v>
      </c>
      <c r="K1549">
        <v>4.3933</v>
      </c>
      <c r="L1549" t="e">
        <v>#N/A</v>
      </c>
      <c r="M1549">
        <v>4.4743000000000004</v>
      </c>
      <c r="N1549" t="e">
        <v>#N/A</v>
      </c>
      <c r="O1549">
        <v>4.6908000000000003</v>
      </c>
    </row>
    <row r="1550" spans="1:15" x14ac:dyDescent="0.25">
      <c r="A1550" s="3">
        <v>38686</v>
      </c>
      <c r="B1550">
        <v>4.03</v>
      </c>
      <c r="C1550">
        <v>4</v>
      </c>
      <c r="D1550" t="e">
        <v>#N/A</v>
      </c>
      <c r="E1550" t="e">
        <v>#N/A</v>
      </c>
      <c r="F1550">
        <v>3.9369999999999998</v>
      </c>
      <c r="G1550">
        <v>4.3029999999999999</v>
      </c>
      <c r="H1550" t="e">
        <v>#N/A</v>
      </c>
      <c r="I1550">
        <v>4.4067999999999996</v>
      </c>
      <c r="J1550">
        <v>4.3914</v>
      </c>
      <c r="K1550">
        <v>4.4108999999999998</v>
      </c>
      <c r="L1550" t="e">
        <v>#N/A</v>
      </c>
      <c r="M1550">
        <v>4.484</v>
      </c>
      <c r="N1550" t="e">
        <v>#N/A</v>
      </c>
      <c r="O1550">
        <v>4.6927000000000003</v>
      </c>
    </row>
    <row r="1551" spans="1:15" x14ac:dyDescent="0.25">
      <c r="A1551" s="3">
        <v>38687</v>
      </c>
      <c r="B1551">
        <v>4.03</v>
      </c>
      <c r="C1551">
        <v>4</v>
      </c>
      <c r="D1551" t="e">
        <v>#N/A</v>
      </c>
      <c r="E1551" t="e">
        <v>#N/A</v>
      </c>
      <c r="F1551">
        <v>3.9670000000000001</v>
      </c>
      <c r="G1551">
        <v>4.3129999999999997</v>
      </c>
      <c r="H1551" t="e">
        <v>#N/A</v>
      </c>
      <c r="I1551">
        <v>4.4318</v>
      </c>
      <c r="J1551">
        <v>4.4313000000000002</v>
      </c>
      <c r="K1551">
        <v>4.4427000000000003</v>
      </c>
      <c r="L1551" t="e">
        <v>#N/A</v>
      </c>
      <c r="M1551">
        <v>4.5134999999999996</v>
      </c>
      <c r="N1551" t="e">
        <v>#N/A</v>
      </c>
      <c r="O1551">
        <v>4.7145999999999999</v>
      </c>
    </row>
    <row r="1552" spans="1:15" x14ac:dyDescent="0.25">
      <c r="A1552" s="3">
        <v>38688</v>
      </c>
      <c r="B1552">
        <v>4</v>
      </c>
      <c r="C1552">
        <v>4</v>
      </c>
      <c r="D1552" t="e">
        <v>#N/A</v>
      </c>
      <c r="E1552" t="e">
        <v>#N/A</v>
      </c>
      <c r="F1552">
        <v>3.9870000000000001</v>
      </c>
      <c r="G1552">
        <v>4.3010000000000002</v>
      </c>
      <c r="H1552" t="e">
        <v>#N/A</v>
      </c>
      <c r="I1552">
        <v>4.4157000000000002</v>
      </c>
      <c r="J1552">
        <v>4.4199000000000002</v>
      </c>
      <c r="K1552">
        <v>4.4390000000000001</v>
      </c>
      <c r="L1552" t="e">
        <v>#N/A</v>
      </c>
      <c r="M1552">
        <v>4.5114999999999998</v>
      </c>
      <c r="N1552" t="e">
        <v>#N/A</v>
      </c>
      <c r="O1552">
        <v>4.7134999999999998</v>
      </c>
    </row>
    <row r="1553" spans="1:15" x14ac:dyDescent="0.25">
      <c r="A1553" s="3">
        <v>38691</v>
      </c>
      <c r="B1553">
        <v>4.0199999999999996</v>
      </c>
      <c r="C1553">
        <v>4</v>
      </c>
      <c r="D1553" t="e">
        <v>#N/A</v>
      </c>
      <c r="E1553" t="e">
        <v>#N/A</v>
      </c>
      <c r="F1553">
        <v>3.9969999999999999</v>
      </c>
      <c r="G1553">
        <v>4.3109999999999999</v>
      </c>
      <c r="H1553" t="e">
        <v>#N/A</v>
      </c>
      <c r="I1553">
        <v>4.4659000000000004</v>
      </c>
      <c r="J1553">
        <v>4.4714999999999998</v>
      </c>
      <c r="K1553">
        <v>4.4993999999999996</v>
      </c>
      <c r="L1553" t="e">
        <v>#N/A</v>
      </c>
      <c r="M1553">
        <v>4.5686999999999998</v>
      </c>
      <c r="N1553" t="e">
        <v>#N/A</v>
      </c>
      <c r="O1553">
        <v>4.7606000000000002</v>
      </c>
    </row>
    <row r="1554" spans="1:15" x14ac:dyDescent="0.25">
      <c r="A1554" s="3">
        <v>38692</v>
      </c>
      <c r="B1554">
        <v>3.97</v>
      </c>
      <c r="C1554">
        <v>4</v>
      </c>
      <c r="D1554" t="e">
        <v>#N/A</v>
      </c>
      <c r="E1554" t="e">
        <v>#N/A</v>
      </c>
      <c r="F1554">
        <v>4.03</v>
      </c>
      <c r="G1554">
        <v>4.3239999999999998</v>
      </c>
      <c r="H1554" t="e">
        <v>#N/A</v>
      </c>
      <c r="I1554">
        <v>4.391</v>
      </c>
      <c r="J1554">
        <v>4.3912000000000004</v>
      </c>
      <c r="K1554">
        <v>4.4104999999999999</v>
      </c>
      <c r="L1554" t="e">
        <v>#N/A</v>
      </c>
      <c r="M1554">
        <v>4.4820000000000002</v>
      </c>
      <c r="N1554" t="e">
        <v>#N/A</v>
      </c>
      <c r="O1554">
        <v>4.6776</v>
      </c>
    </row>
    <row r="1555" spans="1:15" x14ac:dyDescent="0.25">
      <c r="A1555" s="3">
        <v>38693</v>
      </c>
      <c r="B1555">
        <v>3.98</v>
      </c>
      <c r="C1555">
        <v>4</v>
      </c>
      <c r="D1555" t="e">
        <v>#N/A</v>
      </c>
      <c r="E1555" t="e">
        <v>#N/A</v>
      </c>
      <c r="F1555">
        <v>4.0190000000000001</v>
      </c>
      <c r="G1555">
        <v>4.3029999999999999</v>
      </c>
      <c r="H1555" t="e">
        <v>#N/A</v>
      </c>
      <c r="I1555">
        <v>4.3994999999999997</v>
      </c>
      <c r="J1555">
        <v>4.4084000000000003</v>
      </c>
      <c r="K1555">
        <v>4.4352999999999998</v>
      </c>
      <c r="L1555" t="e">
        <v>#N/A</v>
      </c>
      <c r="M1555">
        <v>4.5095000000000001</v>
      </c>
      <c r="N1555" t="e">
        <v>#N/A</v>
      </c>
      <c r="O1555">
        <v>4.7134</v>
      </c>
    </row>
    <row r="1556" spans="1:15" x14ac:dyDescent="0.25">
      <c r="A1556" s="3">
        <v>38694</v>
      </c>
      <c r="B1556">
        <v>4.09</v>
      </c>
      <c r="C1556">
        <v>4</v>
      </c>
      <c r="D1556" t="e">
        <v>#N/A</v>
      </c>
      <c r="E1556" t="e">
        <v>#N/A</v>
      </c>
      <c r="F1556">
        <v>3.9359999999999999</v>
      </c>
      <c r="G1556">
        <v>4.26</v>
      </c>
      <c r="H1556" t="e">
        <v>#N/A</v>
      </c>
      <c r="I1556">
        <v>4.3578999999999999</v>
      </c>
      <c r="J1556">
        <v>4.3624999999999998</v>
      </c>
      <c r="K1556">
        <v>4.3644999999999996</v>
      </c>
      <c r="L1556" t="e">
        <v>#N/A</v>
      </c>
      <c r="M1556">
        <v>4.4622999999999999</v>
      </c>
      <c r="N1556" t="e">
        <v>#N/A</v>
      </c>
      <c r="O1556">
        <v>4.6676000000000002</v>
      </c>
    </row>
    <row r="1557" spans="1:15" x14ac:dyDescent="0.25">
      <c r="A1557" s="3">
        <v>38695</v>
      </c>
      <c r="B1557">
        <v>4.16</v>
      </c>
      <c r="C1557">
        <v>4</v>
      </c>
      <c r="D1557" t="e">
        <v>#N/A</v>
      </c>
      <c r="E1557" t="e">
        <v>#N/A</v>
      </c>
      <c r="F1557">
        <v>3.9350000000000001</v>
      </c>
      <c r="G1557">
        <v>4.2690000000000001</v>
      </c>
      <c r="H1557" t="e">
        <v>#N/A</v>
      </c>
      <c r="I1557">
        <v>4.4001000000000001</v>
      </c>
      <c r="J1557">
        <v>4.4084000000000003</v>
      </c>
      <c r="K1557">
        <v>4.4241999999999999</v>
      </c>
      <c r="L1557" t="e">
        <v>#N/A</v>
      </c>
      <c r="M1557">
        <v>4.5232999999999999</v>
      </c>
      <c r="N1557" t="e">
        <v>#N/A</v>
      </c>
      <c r="O1557">
        <v>4.7272999999999996</v>
      </c>
    </row>
    <row r="1558" spans="1:15" x14ac:dyDescent="0.25">
      <c r="A1558" s="3">
        <v>38698</v>
      </c>
      <c r="B1558">
        <v>4.24</v>
      </c>
      <c r="C1558">
        <v>4</v>
      </c>
      <c r="D1558" t="e">
        <v>#N/A</v>
      </c>
      <c r="E1558" t="e">
        <v>#N/A</v>
      </c>
      <c r="F1558">
        <v>3.9140000000000001</v>
      </c>
      <c r="G1558">
        <v>4.3109999999999999</v>
      </c>
      <c r="H1558" t="e">
        <v>#N/A</v>
      </c>
      <c r="I1558">
        <v>4.4253999999999998</v>
      </c>
      <c r="J1558">
        <v>4.4371999999999998</v>
      </c>
      <c r="K1558">
        <v>4.4489000000000001</v>
      </c>
      <c r="L1558" t="e">
        <v>#N/A</v>
      </c>
      <c r="M1558">
        <v>4.5469999999999997</v>
      </c>
      <c r="N1558" t="e">
        <v>#N/A</v>
      </c>
      <c r="O1558">
        <v>4.7453000000000003</v>
      </c>
    </row>
    <row r="1559" spans="1:15" x14ac:dyDescent="0.25">
      <c r="A1559" s="3">
        <v>38699</v>
      </c>
      <c r="B1559">
        <v>4.2300000000000004</v>
      </c>
      <c r="C1559">
        <v>4.25</v>
      </c>
      <c r="D1559" t="e">
        <v>#N/A</v>
      </c>
      <c r="E1559" t="e">
        <v>#N/A</v>
      </c>
      <c r="F1559">
        <v>3.9060000000000001</v>
      </c>
      <c r="G1559">
        <v>4.335</v>
      </c>
      <c r="H1559" t="e">
        <v>#N/A</v>
      </c>
      <c r="I1559">
        <v>4.4004000000000003</v>
      </c>
      <c r="J1559">
        <v>4.4084000000000003</v>
      </c>
      <c r="K1559">
        <v>4.4207000000000001</v>
      </c>
      <c r="L1559" t="e">
        <v>#N/A</v>
      </c>
      <c r="M1559">
        <v>4.5193000000000003</v>
      </c>
      <c r="N1559" t="e">
        <v>#N/A</v>
      </c>
      <c r="O1559">
        <v>4.7241999999999997</v>
      </c>
    </row>
    <row r="1560" spans="1:15" x14ac:dyDescent="0.25">
      <c r="A1560" s="3">
        <v>38700</v>
      </c>
      <c r="B1560">
        <v>4.26</v>
      </c>
      <c r="C1560">
        <v>4.25</v>
      </c>
      <c r="D1560" t="e">
        <v>#N/A</v>
      </c>
      <c r="E1560" t="e">
        <v>#N/A</v>
      </c>
      <c r="F1560">
        <v>3.8849999999999998</v>
      </c>
      <c r="G1560">
        <v>4.282</v>
      </c>
      <c r="H1560" t="e">
        <v>#N/A</v>
      </c>
      <c r="I1560">
        <v>4.3583999999999996</v>
      </c>
      <c r="J1560">
        <v>4.3623000000000003</v>
      </c>
      <c r="K1560">
        <v>4.3680000000000003</v>
      </c>
      <c r="L1560" t="e">
        <v>#N/A</v>
      </c>
      <c r="M1560">
        <v>4.4562999999999997</v>
      </c>
      <c r="N1560" t="e">
        <v>#N/A</v>
      </c>
      <c r="O1560">
        <v>4.6615000000000002</v>
      </c>
    </row>
    <row r="1561" spans="1:15" x14ac:dyDescent="0.25">
      <c r="A1561" s="3">
        <v>38701</v>
      </c>
      <c r="B1561">
        <v>4.29</v>
      </c>
      <c r="C1561">
        <v>4.25</v>
      </c>
      <c r="D1561" t="e">
        <v>#N/A</v>
      </c>
      <c r="E1561" t="e">
        <v>#N/A</v>
      </c>
      <c r="F1561">
        <v>3.9470000000000001</v>
      </c>
      <c r="G1561">
        <v>4.3029999999999999</v>
      </c>
      <c r="H1561" t="e">
        <v>#N/A</v>
      </c>
      <c r="I1561">
        <v>4.3499999999999996</v>
      </c>
      <c r="J1561">
        <v>4.3621999999999996</v>
      </c>
      <c r="K1561">
        <v>4.3715000000000002</v>
      </c>
      <c r="L1561" t="e">
        <v>#N/A</v>
      </c>
      <c r="M1561">
        <v>4.4602000000000004</v>
      </c>
      <c r="N1561" t="e">
        <v>#N/A</v>
      </c>
      <c r="O1561">
        <v>4.6722999999999999</v>
      </c>
    </row>
    <row r="1562" spans="1:15" x14ac:dyDescent="0.25">
      <c r="A1562" s="3">
        <v>38702</v>
      </c>
      <c r="B1562">
        <v>4.25</v>
      </c>
      <c r="C1562">
        <v>4.25</v>
      </c>
      <c r="D1562" t="e">
        <v>#N/A</v>
      </c>
      <c r="E1562" t="e">
        <v>#N/A</v>
      </c>
      <c r="F1562">
        <v>3.9249999999999998</v>
      </c>
      <c r="G1562">
        <v>4.2910000000000004</v>
      </c>
      <c r="H1562" t="e">
        <v>#N/A</v>
      </c>
      <c r="I1562">
        <v>4.3502999999999998</v>
      </c>
      <c r="J1562">
        <v>4.3331999999999997</v>
      </c>
      <c r="K1562">
        <v>4.3467000000000002</v>
      </c>
      <c r="L1562" t="e">
        <v>#N/A</v>
      </c>
      <c r="M1562">
        <v>4.4326999999999996</v>
      </c>
      <c r="N1562" t="e">
        <v>#N/A</v>
      </c>
      <c r="O1562">
        <v>4.6425999999999998</v>
      </c>
    </row>
    <row r="1563" spans="1:15" x14ac:dyDescent="0.25">
      <c r="A1563" s="3">
        <v>38705</v>
      </c>
      <c r="B1563">
        <v>4.25</v>
      </c>
      <c r="C1563">
        <v>4.25</v>
      </c>
      <c r="D1563" t="e">
        <v>#N/A</v>
      </c>
      <c r="E1563" t="e">
        <v>#N/A</v>
      </c>
      <c r="F1563">
        <v>3.9550000000000001</v>
      </c>
      <c r="G1563">
        <v>4.3319999999999999</v>
      </c>
      <c r="H1563" t="e">
        <v>#N/A</v>
      </c>
      <c r="I1563">
        <v>4.3673000000000002</v>
      </c>
      <c r="J1563">
        <v>4.3620999999999999</v>
      </c>
      <c r="K1563">
        <v>4.3608000000000002</v>
      </c>
      <c r="L1563" t="e">
        <v>#N/A</v>
      </c>
      <c r="M1563">
        <v>4.4385000000000003</v>
      </c>
      <c r="N1563" t="e">
        <v>#N/A</v>
      </c>
      <c r="O1563">
        <v>4.6386000000000003</v>
      </c>
    </row>
    <row r="1564" spans="1:15" x14ac:dyDescent="0.25">
      <c r="A1564" s="3">
        <v>38706</v>
      </c>
      <c r="B1564">
        <v>4.3</v>
      </c>
      <c r="C1564">
        <v>4.25</v>
      </c>
      <c r="D1564" t="e">
        <v>#N/A</v>
      </c>
      <c r="E1564" t="e">
        <v>#N/A</v>
      </c>
      <c r="F1564">
        <v>3.968</v>
      </c>
      <c r="G1564">
        <v>4.3559999999999999</v>
      </c>
      <c r="H1564" t="e">
        <v>#N/A</v>
      </c>
      <c r="I1564">
        <v>4.4013999999999998</v>
      </c>
      <c r="J1564">
        <v>4.391</v>
      </c>
      <c r="K1564">
        <v>4.3959999999999999</v>
      </c>
      <c r="L1564" t="e">
        <v>#N/A</v>
      </c>
      <c r="M1564">
        <v>4.4600999999999997</v>
      </c>
      <c r="N1564" t="e">
        <v>#N/A</v>
      </c>
      <c r="O1564">
        <v>4.6534000000000004</v>
      </c>
    </row>
    <row r="1565" spans="1:15" x14ac:dyDescent="0.25">
      <c r="A1565" s="3">
        <v>38707</v>
      </c>
      <c r="B1565">
        <v>4.08</v>
      </c>
      <c r="C1565">
        <v>4.25</v>
      </c>
      <c r="D1565" t="e">
        <v>#N/A</v>
      </c>
      <c r="E1565" t="e">
        <v>#N/A</v>
      </c>
      <c r="F1565">
        <v>3.988</v>
      </c>
      <c r="G1565">
        <v>4.335</v>
      </c>
      <c r="H1565" t="e">
        <v>#N/A</v>
      </c>
      <c r="I1565">
        <v>4.4356</v>
      </c>
      <c r="J1565">
        <v>4.4316000000000004</v>
      </c>
      <c r="K1565">
        <v>4.4278000000000004</v>
      </c>
      <c r="L1565" t="e">
        <v>#N/A</v>
      </c>
      <c r="M1565">
        <v>4.4877000000000002</v>
      </c>
      <c r="N1565" t="e">
        <v>#N/A</v>
      </c>
      <c r="O1565">
        <v>4.6750999999999996</v>
      </c>
    </row>
    <row r="1566" spans="1:15" x14ac:dyDescent="0.25">
      <c r="A1566" s="3">
        <v>38708</v>
      </c>
      <c r="B1566">
        <v>4.25</v>
      </c>
      <c r="C1566">
        <v>4.25</v>
      </c>
      <c r="D1566" t="e">
        <v>#N/A</v>
      </c>
      <c r="E1566" t="e">
        <v>#N/A</v>
      </c>
      <c r="F1566">
        <v>3.988</v>
      </c>
      <c r="G1566">
        <v>4.3029999999999999</v>
      </c>
      <c r="H1566" t="e">
        <v>#N/A</v>
      </c>
      <c r="I1566">
        <v>4.3761999999999999</v>
      </c>
      <c r="J1566">
        <v>4.3619000000000003</v>
      </c>
      <c r="K1566">
        <v>4.3677000000000001</v>
      </c>
      <c r="L1566" t="e">
        <v>#N/A</v>
      </c>
      <c r="M1566">
        <v>4.4267000000000003</v>
      </c>
      <c r="N1566" t="e">
        <v>#N/A</v>
      </c>
      <c r="O1566">
        <v>4.6060999999999996</v>
      </c>
    </row>
    <row r="1567" spans="1:15" x14ac:dyDescent="0.25">
      <c r="A1567" s="3">
        <v>38709</v>
      </c>
      <c r="B1567">
        <v>4.21</v>
      </c>
      <c r="C1567">
        <v>4.25</v>
      </c>
      <c r="D1567" t="e">
        <v>#N/A</v>
      </c>
      <c r="E1567" t="e">
        <v>#N/A</v>
      </c>
      <c r="F1567">
        <v>3.9860000000000002</v>
      </c>
      <c r="G1567">
        <v>4.3109999999999999</v>
      </c>
      <c r="H1567" t="e">
        <v>#N/A</v>
      </c>
      <c r="I1567">
        <v>4.351</v>
      </c>
      <c r="J1567">
        <v>4.327</v>
      </c>
      <c r="K1567">
        <v>4.3109999999999999</v>
      </c>
      <c r="L1567" t="e">
        <v>#N/A</v>
      </c>
      <c r="M1567">
        <v>4.3719999999999999</v>
      </c>
      <c r="N1567" t="e">
        <v>#N/A</v>
      </c>
      <c r="O1567">
        <v>4.5446999999999997</v>
      </c>
    </row>
    <row r="1568" spans="1:15" x14ac:dyDescent="0.25">
      <c r="A1568" s="3">
        <v>38712</v>
      </c>
      <c r="B1568" t="e">
        <v>#N/A</v>
      </c>
      <c r="C1568" t="e">
        <v>#N/A</v>
      </c>
      <c r="D1568" t="e">
        <v>#N/A</v>
      </c>
      <c r="E1568" t="e">
        <v>#N/A</v>
      </c>
      <c r="F1568" t="e">
        <v>#N/A</v>
      </c>
      <c r="G1568" t="e">
        <v>#N/A</v>
      </c>
      <c r="H1568" t="e">
        <v>#N/A</v>
      </c>
      <c r="I1568" t="e">
        <v>#N/A</v>
      </c>
      <c r="J1568" t="e">
        <v>#N/A</v>
      </c>
      <c r="K1568" t="e">
        <v>#N/A</v>
      </c>
      <c r="L1568" t="e">
        <v>#N/A</v>
      </c>
      <c r="M1568" t="e">
        <v>#N/A</v>
      </c>
      <c r="N1568" t="e">
        <v>#N/A</v>
      </c>
      <c r="O1568" t="e">
        <v>#N/A</v>
      </c>
    </row>
    <row r="1569" spans="1:15" x14ac:dyDescent="0.25">
      <c r="A1569" s="3">
        <v>38713</v>
      </c>
      <c r="B1569">
        <v>4.26</v>
      </c>
      <c r="C1569">
        <v>4.25</v>
      </c>
      <c r="D1569" t="e">
        <v>#N/A</v>
      </c>
      <c r="E1569" t="e">
        <v>#N/A</v>
      </c>
      <c r="F1569">
        <v>3.9649999999999999</v>
      </c>
      <c r="G1569">
        <v>4.3209999999999997</v>
      </c>
      <c r="H1569" t="e">
        <v>#N/A</v>
      </c>
      <c r="I1569">
        <v>4.3426</v>
      </c>
      <c r="J1569">
        <v>4.3093000000000004</v>
      </c>
      <c r="K1569">
        <v>4.2864000000000004</v>
      </c>
      <c r="L1569" t="e">
        <v>#N/A</v>
      </c>
      <c r="M1569">
        <v>4.3365999999999998</v>
      </c>
      <c r="N1569" t="e">
        <v>#N/A</v>
      </c>
      <c r="O1569">
        <v>4.5042</v>
      </c>
    </row>
    <row r="1570" spans="1:15" x14ac:dyDescent="0.25">
      <c r="A1570" s="3">
        <v>38714</v>
      </c>
      <c r="B1570">
        <v>4.1900000000000004</v>
      </c>
      <c r="C1570">
        <v>4.25</v>
      </c>
      <c r="D1570" t="e">
        <v>#N/A</v>
      </c>
      <c r="E1570" t="e">
        <v>#N/A</v>
      </c>
      <c r="F1570">
        <v>3.9470000000000001</v>
      </c>
      <c r="G1570">
        <v>4.3239999999999998</v>
      </c>
      <c r="H1570" t="e">
        <v>#N/A</v>
      </c>
      <c r="I1570">
        <v>4.3597000000000001</v>
      </c>
      <c r="J1570">
        <v>4.3326000000000002</v>
      </c>
      <c r="K1570">
        <v>4.3216000000000001</v>
      </c>
      <c r="L1570" t="e">
        <v>#N/A</v>
      </c>
      <c r="M1570">
        <v>4.3737000000000004</v>
      </c>
      <c r="N1570" t="e">
        <v>#N/A</v>
      </c>
      <c r="O1570">
        <v>4.5311000000000003</v>
      </c>
    </row>
    <row r="1571" spans="1:15" x14ac:dyDescent="0.25">
      <c r="A1571" s="3">
        <v>38715</v>
      </c>
      <c r="B1571">
        <v>4.18</v>
      </c>
      <c r="C1571">
        <v>4.25</v>
      </c>
      <c r="D1571" t="e">
        <v>#N/A</v>
      </c>
      <c r="E1571" t="e">
        <v>#N/A</v>
      </c>
      <c r="F1571">
        <v>3.9980000000000002</v>
      </c>
      <c r="G1571">
        <v>4.3239999999999998</v>
      </c>
      <c r="H1571" t="e">
        <v>#N/A</v>
      </c>
      <c r="I1571">
        <v>4.3597999999999999</v>
      </c>
      <c r="J1571">
        <v>4.3324999999999996</v>
      </c>
      <c r="K1571">
        <v>4.3144999999999998</v>
      </c>
      <c r="L1571" t="e">
        <v>#N/A</v>
      </c>
      <c r="M1571">
        <v>4.3540999999999999</v>
      </c>
      <c r="N1571" t="e">
        <v>#N/A</v>
      </c>
      <c r="O1571">
        <v>4.5128000000000004</v>
      </c>
    </row>
    <row r="1572" spans="1:15" x14ac:dyDescent="0.25">
      <c r="A1572" s="3">
        <v>38716</v>
      </c>
      <c r="B1572">
        <v>4.09</v>
      </c>
      <c r="C1572">
        <v>4.25</v>
      </c>
      <c r="D1572" t="e">
        <v>#N/A</v>
      </c>
      <c r="E1572" t="e">
        <v>#N/A</v>
      </c>
      <c r="F1572">
        <v>4.0789999999999997</v>
      </c>
      <c r="G1572">
        <v>4.375</v>
      </c>
      <c r="H1572" t="e">
        <v>#N/A</v>
      </c>
      <c r="I1572">
        <v>4.3996000000000004</v>
      </c>
      <c r="J1572">
        <v>4.3615000000000004</v>
      </c>
      <c r="K1572">
        <v>4.3497000000000003</v>
      </c>
      <c r="L1572" t="e">
        <v>#N/A</v>
      </c>
      <c r="M1572">
        <v>4.3910999999999998</v>
      </c>
      <c r="N1572" t="e">
        <v>#N/A</v>
      </c>
      <c r="O1572">
        <v>4.5347999999999997</v>
      </c>
    </row>
    <row r="1573" spans="1:15" x14ac:dyDescent="0.25">
      <c r="A1573" s="3">
        <v>38719</v>
      </c>
      <c r="B1573" t="e">
        <v>#N/A</v>
      </c>
      <c r="C1573" t="e">
        <v>#N/A</v>
      </c>
      <c r="D1573" t="e">
        <v>#N/A</v>
      </c>
      <c r="E1573" t="e">
        <v>#N/A</v>
      </c>
      <c r="F1573">
        <v>4.0789999999999997</v>
      </c>
      <c r="G1573">
        <v>4.3739999999999997</v>
      </c>
      <c r="H1573" t="e">
        <v>#N/A</v>
      </c>
      <c r="I1573">
        <v>4.3996000000000004</v>
      </c>
      <c r="J1573">
        <v>4.3615000000000004</v>
      </c>
      <c r="K1573">
        <v>4.3497000000000003</v>
      </c>
      <c r="L1573" t="e">
        <v>#N/A</v>
      </c>
      <c r="M1573">
        <v>4.3910999999999998</v>
      </c>
      <c r="N1573" t="e">
        <v>#N/A</v>
      </c>
      <c r="O1573">
        <v>4.5347</v>
      </c>
    </row>
    <row r="1574" spans="1:15" x14ac:dyDescent="0.25">
      <c r="A1574" s="3">
        <v>38720</v>
      </c>
      <c r="B1574">
        <v>4.34</v>
      </c>
      <c r="C1574">
        <v>4.25</v>
      </c>
      <c r="D1574" t="e">
        <v>#N/A</v>
      </c>
      <c r="E1574" t="e">
        <v>#N/A</v>
      </c>
      <c r="F1574">
        <v>4.12</v>
      </c>
      <c r="G1574">
        <v>4.3520000000000003</v>
      </c>
      <c r="H1574" t="e">
        <v>#N/A</v>
      </c>
      <c r="I1574">
        <v>4.3249000000000004</v>
      </c>
      <c r="J1574">
        <v>4.2969999999999997</v>
      </c>
      <c r="K1574">
        <v>4.3000999999999996</v>
      </c>
      <c r="L1574" t="e">
        <v>#N/A</v>
      </c>
      <c r="M1574">
        <v>4.3636999999999997</v>
      </c>
      <c r="N1574" t="e">
        <v>#N/A</v>
      </c>
      <c r="O1574">
        <v>4.5462999999999996</v>
      </c>
    </row>
    <row r="1575" spans="1:15" x14ac:dyDescent="0.25">
      <c r="A1575" s="3">
        <v>38721</v>
      </c>
      <c r="B1575">
        <v>4.22</v>
      </c>
      <c r="C1575">
        <v>4.25</v>
      </c>
      <c r="D1575" t="e">
        <v>#N/A</v>
      </c>
      <c r="E1575" t="e">
        <v>#N/A</v>
      </c>
      <c r="F1575">
        <v>4.1849999999999996</v>
      </c>
      <c r="G1575">
        <v>4.3559999999999999</v>
      </c>
      <c r="H1575" t="e">
        <v>#N/A</v>
      </c>
      <c r="I1575">
        <v>4.3</v>
      </c>
      <c r="J1575">
        <v>4.2676999999999996</v>
      </c>
      <c r="K1575">
        <v>4.2752999999999997</v>
      </c>
      <c r="L1575" t="e">
        <v>#N/A</v>
      </c>
      <c r="M1575">
        <v>4.3422000000000001</v>
      </c>
      <c r="N1575" t="e">
        <v>#N/A</v>
      </c>
      <c r="O1575">
        <v>4.5366</v>
      </c>
    </row>
    <row r="1576" spans="1:15" x14ac:dyDescent="0.25">
      <c r="A1576" s="3">
        <v>38722</v>
      </c>
      <c r="B1576">
        <v>4.24</v>
      </c>
      <c r="C1576">
        <v>4.25</v>
      </c>
      <c r="D1576" t="e">
        <v>#N/A</v>
      </c>
      <c r="E1576" t="e">
        <v>#N/A</v>
      </c>
      <c r="F1576">
        <v>4.1840000000000002</v>
      </c>
      <c r="G1576">
        <v>4.3550000000000004</v>
      </c>
      <c r="H1576" t="e">
        <v>#N/A</v>
      </c>
      <c r="I1576">
        <v>4.3164999999999996</v>
      </c>
      <c r="J1576">
        <v>4.2851999999999997</v>
      </c>
      <c r="K1576">
        <v>4.2823000000000002</v>
      </c>
      <c r="L1576" t="e">
        <v>#N/A</v>
      </c>
      <c r="M1576">
        <v>4.3518999999999997</v>
      </c>
      <c r="N1576" t="e">
        <v>#N/A</v>
      </c>
      <c r="O1576">
        <v>4.5453000000000001</v>
      </c>
    </row>
    <row r="1577" spans="1:15" x14ac:dyDescent="0.25">
      <c r="A1577" s="3">
        <v>38723</v>
      </c>
      <c r="B1577">
        <v>4.22</v>
      </c>
      <c r="C1577">
        <v>4.25</v>
      </c>
      <c r="D1577" t="e">
        <v>#N/A</v>
      </c>
      <c r="E1577" t="e">
        <v>#N/A</v>
      </c>
      <c r="F1577">
        <v>4.2039999999999997</v>
      </c>
      <c r="G1577">
        <v>4.375</v>
      </c>
      <c r="H1577" t="e">
        <v>#N/A</v>
      </c>
      <c r="I1577">
        <v>4.3494000000000002</v>
      </c>
      <c r="J1577">
        <v>4.3143000000000002</v>
      </c>
      <c r="K1577">
        <v>4.3140000000000001</v>
      </c>
      <c r="L1577" t="e">
        <v>#N/A</v>
      </c>
      <c r="M1577">
        <v>4.3733000000000004</v>
      </c>
      <c r="N1577" t="e">
        <v>#N/A</v>
      </c>
      <c r="O1577">
        <v>4.5606999999999998</v>
      </c>
    </row>
    <row r="1578" spans="1:15" x14ac:dyDescent="0.25">
      <c r="A1578" s="3">
        <v>38726</v>
      </c>
      <c r="B1578">
        <v>4.25</v>
      </c>
      <c r="C1578">
        <v>4.25</v>
      </c>
      <c r="D1578" t="e">
        <v>#N/A</v>
      </c>
      <c r="E1578" t="e">
        <v>#N/A</v>
      </c>
      <c r="F1578">
        <v>4.2140000000000004</v>
      </c>
      <c r="G1578">
        <v>4.375</v>
      </c>
      <c r="H1578" t="e">
        <v>#N/A</v>
      </c>
      <c r="I1578">
        <v>4.3409000000000004</v>
      </c>
      <c r="J1578">
        <v>4.3023999999999996</v>
      </c>
      <c r="K1578">
        <v>4.2998000000000003</v>
      </c>
      <c r="L1578" t="e">
        <v>#N/A</v>
      </c>
      <c r="M1578">
        <v>4.3654000000000002</v>
      </c>
      <c r="N1578" t="e">
        <v>#N/A</v>
      </c>
      <c r="O1578">
        <v>4.5509000000000004</v>
      </c>
    </row>
    <row r="1579" spans="1:15" x14ac:dyDescent="0.25">
      <c r="A1579" s="3">
        <v>38727</v>
      </c>
      <c r="B1579">
        <v>4.24</v>
      </c>
      <c r="C1579">
        <v>4.25</v>
      </c>
      <c r="D1579" t="e">
        <v>#N/A</v>
      </c>
      <c r="E1579" t="e">
        <v>#N/A</v>
      </c>
      <c r="F1579">
        <v>4.2889999999999997</v>
      </c>
      <c r="G1579">
        <v>4.42</v>
      </c>
      <c r="H1579" t="e">
        <v>#N/A</v>
      </c>
      <c r="I1579">
        <v>4.391</v>
      </c>
      <c r="J1579">
        <v>4.3554000000000004</v>
      </c>
      <c r="K1579">
        <v>4.3564999999999996</v>
      </c>
      <c r="L1579" t="e">
        <v>#N/A</v>
      </c>
      <c r="M1579">
        <v>4.4242999999999997</v>
      </c>
      <c r="N1579" t="e">
        <v>#N/A</v>
      </c>
      <c r="O1579">
        <v>4.6113</v>
      </c>
    </row>
    <row r="1580" spans="1:15" x14ac:dyDescent="0.25">
      <c r="A1580" s="3">
        <v>38728</v>
      </c>
      <c r="B1580">
        <v>4.24</v>
      </c>
      <c r="C1580">
        <v>4.25</v>
      </c>
      <c r="D1580" t="e">
        <v>#N/A</v>
      </c>
      <c r="E1580" t="e">
        <v>#N/A</v>
      </c>
      <c r="F1580">
        <v>4.2990000000000004</v>
      </c>
      <c r="G1580">
        <v>4.4409999999999998</v>
      </c>
      <c r="H1580" t="e">
        <v>#N/A</v>
      </c>
      <c r="I1580">
        <v>4.4161000000000001</v>
      </c>
      <c r="J1580">
        <v>4.3907999999999996</v>
      </c>
      <c r="K1580">
        <v>4.3886000000000003</v>
      </c>
      <c r="L1580" t="e">
        <v>#N/A</v>
      </c>
      <c r="M1580">
        <v>4.4518000000000004</v>
      </c>
      <c r="N1580" t="e">
        <v>#N/A</v>
      </c>
      <c r="O1580">
        <v>4.6318999999999999</v>
      </c>
    </row>
    <row r="1581" spans="1:15" x14ac:dyDescent="0.25">
      <c r="A1581" s="3">
        <v>38729</v>
      </c>
      <c r="B1581">
        <v>4.28</v>
      </c>
      <c r="C1581">
        <v>4.25</v>
      </c>
      <c r="D1581" t="e">
        <v>#N/A</v>
      </c>
      <c r="E1581" t="e">
        <v>#N/A</v>
      </c>
      <c r="F1581">
        <v>4.3090000000000002</v>
      </c>
      <c r="G1581">
        <v>4.43</v>
      </c>
      <c r="H1581" t="e">
        <v>#N/A</v>
      </c>
      <c r="I1581">
        <v>4.3742000000000001</v>
      </c>
      <c r="J1581">
        <v>4.3376000000000001</v>
      </c>
      <c r="K1581">
        <v>4.3342999999999998</v>
      </c>
      <c r="L1581" t="e">
        <v>#N/A</v>
      </c>
      <c r="M1581">
        <v>4.4025999999999996</v>
      </c>
      <c r="N1581" t="e">
        <v>#N/A</v>
      </c>
      <c r="O1581">
        <v>4.5838999999999999</v>
      </c>
    </row>
    <row r="1582" spans="1:15" x14ac:dyDescent="0.25">
      <c r="A1582" s="3">
        <v>38730</v>
      </c>
      <c r="B1582">
        <v>4.3</v>
      </c>
      <c r="C1582">
        <v>4.25</v>
      </c>
      <c r="D1582" t="e">
        <v>#N/A</v>
      </c>
      <c r="E1582" t="e">
        <v>#N/A</v>
      </c>
      <c r="F1582">
        <v>4.327</v>
      </c>
      <c r="G1582">
        <v>4.4169999999999998</v>
      </c>
      <c r="H1582" t="e">
        <v>#N/A</v>
      </c>
      <c r="I1582">
        <v>4.3319999999999999</v>
      </c>
      <c r="J1582">
        <v>4.2840999999999996</v>
      </c>
      <c r="K1582">
        <v>4.2850000000000001</v>
      </c>
      <c r="L1582" t="e">
        <v>#N/A</v>
      </c>
      <c r="M1582">
        <v>4.3533999999999997</v>
      </c>
      <c r="N1582" t="e">
        <v>#N/A</v>
      </c>
      <c r="O1582">
        <v>4.5284000000000004</v>
      </c>
    </row>
    <row r="1583" spans="1:15" x14ac:dyDescent="0.25">
      <c r="A1583" s="3">
        <v>38733</v>
      </c>
      <c r="B1583" t="e">
        <v>#N/A</v>
      </c>
      <c r="C1583">
        <v>4.25</v>
      </c>
      <c r="D1583" t="e">
        <v>#N/A</v>
      </c>
      <c r="E1583" t="e">
        <v>#N/A</v>
      </c>
      <c r="F1583">
        <v>4.327</v>
      </c>
      <c r="G1583">
        <v>4.4160000000000004</v>
      </c>
      <c r="H1583" t="e">
        <v>#N/A</v>
      </c>
      <c r="I1583">
        <v>4.3316999999999997</v>
      </c>
      <c r="J1583">
        <v>4.2839999999999998</v>
      </c>
      <c r="K1583">
        <v>4.2850000000000001</v>
      </c>
      <c r="L1583" t="e">
        <v>#N/A</v>
      </c>
      <c r="M1583">
        <v>4.3533999999999997</v>
      </c>
      <c r="N1583" t="e">
        <v>#N/A</v>
      </c>
      <c r="O1583">
        <v>4.5284000000000004</v>
      </c>
    </row>
    <row r="1584" spans="1:15" x14ac:dyDescent="0.25">
      <c r="A1584" s="3">
        <v>38734</v>
      </c>
      <c r="B1584">
        <v>4.32</v>
      </c>
      <c r="C1584">
        <v>4.25</v>
      </c>
      <c r="D1584" t="e">
        <v>#N/A</v>
      </c>
      <c r="E1584" t="e">
        <v>#N/A</v>
      </c>
      <c r="F1584">
        <v>4.3259999999999996</v>
      </c>
      <c r="G1584">
        <v>4.4260000000000002</v>
      </c>
      <c r="H1584" t="e">
        <v>#N/A</v>
      </c>
      <c r="I1584">
        <v>4.3231000000000002</v>
      </c>
      <c r="J1584">
        <v>4.2720000000000002</v>
      </c>
      <c r="K1584">
        <v>4.2638999999999996</v>
      </c>
      <c r="L1584" t="e">
        <v>#N/A</v>
      </c>
      <c r="M1584">
        <v>4.3239999999999998</v>
      </c>
      <c r="N1584" t="e">
        <v>#N/A</v>
      </c>
      <c r="O1584">
        <v>4.5023999999999997</v>
      </c>
    </row>
    <row r="1585" spans="1:15" x14ac:dyDescent="0.25">
      <c r="A1585" s="3">
        <v>38735</v>
      </c>
      <c r="B1585">
        <v>4.24</v>
      </c>
      <c r="C1585">
        <v>4.25</v>
      </c>
      <c r="D1585" t="e">
        <v>#N/A</v>
      </c>
      <c r="E1585" t="e">
        <v>#N/A</v>
      </c>
      <c r="F1585">
        <v>4.351</v>
      </c>
      <c r="G1585">
        <v>4.4619999999999997</v>
      </c>
      <c r="H1585" t="e">
        <v>#N/A</v>
      </c>
      <c r="I1585">
        <v>4.3231000000000002</v>
      </c>
      <c r="J1585">
        <v>4.2720000000000002</v>
      </c>
      <c r="K1585">
        <v>4.2674000000000003</v>
      </c>
      <c r="L1585" t="e">
        <v>#N/A</v>
      </c>
      <c r="M1585">
        <v>4.3318000000000003</v>
      </c>
      <c r="N1585" t="e">
        <v>#N/A</v>
      </c>
      <c r="O1585">
        <v>4.5110000000000001</v>
      </c>
    </row>
    <row r="1586" spans="1:15" x14ac:dyDescent="0.25">
      <c r="A1586" s="3">
        <v>38736</v>
      </c>
      <c r="B1586">
        <v>4.2300000000000004</v>
      </c>
      <c r="C1586">
        <v>4.25</v>
      </c>
      <c r="D1586" t="e">
        <v>#N/A</v>
      </c>
      <c r="E1586" t="e">
        <v>#N/A</v>
      </c>
      <c r="F1586">
        <v>4.3499999999999996</v>
      </c>
      <c r="G1586">
        <v>4.4610000000000003</v>
      </c>
      <c r="H1586" t="e">
        <v>#N/A</v>
      </c>
      <c r="I1586">
        <v>4.3653000000000004</v>
      </c>
      <c r="J1586">
        <v>4.3193999999999999</v>
      </c>
      <c r="K1586">
        <v>4.3060999999999998</v>
      </c>
      <c r="L1586" t="e">
        <v>#N/A</v>
      </c>
      <c r="M1586">
        <v>4.3728999999999996</v>
      </c>
      <c r="N1586" t="e">
        <v>#N/A</v>
      </c>
      <c r="O1586">
        <v>4.5467000000000004</v>
      </c>
    </row>
    <row r="1587" spans="1:15" x14ac:dyDescent="0.25">
      <c r="A1587" s="3">
        <v>38737</v>
      </c>
      <c r="B1587">
        <v>4.24</v>
      </c>
      <c r="C1587">
        <v>4.25</v>
      </c>
      <c r="D1587" t="e">
        <v>#N/A</v>
      </c>
      <c r="E1587" t="e">
        <v>#N/A</v>
      </c>
      <c r="F1587">
        <v>4.359</v>
      </c>
      <c r="G1587">
        <v>4.46</v>
      </c>
      <c r="H1587" t="e">
        <v>#N/A</v>
      </c>
      <c r="I1587">
        <v>4.3480999999999996</v>
      </c>
      <c r="J1587">
        <v>4.3013000000000003</v>
      </c>
      <c r="K1587">
        <v>4.2850000000000001</v>
      </c>
      <c r="L1587" t="e">
        <v>#N/A</v>
      </c>
      <c r="M1587">
        <v>4.3493000000000004</v>
      </c>
      <c r="N1587" t="e">
        <v>#N/A</v>
      </c>
      <c r="O1587">
        <v>4.5213999999999999</v>
      </c>
    </row>
    <row r="1588" spans="1:15" x14ac:dyDescent="0.25">
      <c r="A1588" s="3">
        <v>38740</v>
      </c>
      <c r="B1588">
        <v>4.26</v>
      </c>
      <c r="C1588">
        <v>4.25</v>
      </c>
      <c r="D1588" t="e">
        <v>#N/A</v>
      </c>
      <c r="E1588" t="e">
        <v>#N/A</v>
      </c>
      <c r="F1588">
        <v>4.3479999999999999</v>
      </c>
      <c r="G1588">
        <v>4.47</v>
      </c>
      <c r="H1588" t="e">
        <v>#N/A</v>
      </c>
      <c r="I1588">
        <v>4.3479999999999999</v>
      </c>
      <c r="J1588">
        <v>4.3013000000000003</v>
      </c>
      <c r="K1588">
        <v>4.2885</v>
      </c>
      <c r="L1588" t="e">
        <v>#N/A</v>
      </c>
      <c r="M1588">
        <v>4.3551000000000002</v>
      </c>
      <c r="N1588" t="e">
        <v>#N/A</v>
      </c>
      <c r="O1588">
        <v>4.5301</v>
      </c>
    </row>
    <row r="1589" spans="1:15" x14ac:dyDescent="0.25">
      <c r="A1589" s="3">
        <v>38741</v>
      </c>
      <c r="B1589">
        <v>4.28</v>
      </c>
      <c r="C1589">
        <v>4.25</v>
      </c>
      <c r="D1589" t="e">
        <v>#N/A</v>
      </c>
      <c r="E1589" t="e">
        <v>#N/A</v>
      </c>
      <c r="F1589">
        <v>4.3929999999999998</v>
      </c>
      <c r="G1589">
        <v>4.5039999999999996</v>
      </c>
      <c r="H1589" t="e">
        <v>#N/A</v>
      </c>
      <c r="I1589">
        <v>4.3819999999999997</v>
      </c>
      <c r="J1589">
        <v>4.3310000000000004</v>
      </c>
      <c r="K1589">
        <v>4.3167</v>
      </c>
      <c r="L1589" t="e">
        <v>#N/A</v>
      </c>
      <c r="M1589">
        <v>4.3903999999999996</v>
      </c>
      <c r="N1589" t="e">
        <v>#N/A</v>
      </c>
      <c r="O1589">
        <v>4.5716999999999999</v>
      </c>
    </row>
    <row r="1590" spans="1:15" x14ac:dyDescent="0.25">
      <c r="A1590" s="3">
        <v>38742</v>
      </c>
      <c r="B1590">
        <v>4.3600000000000003</v>
      </c>
      <c r="C1590">
        <v>4.25</v>
      </c>
      <c r="D1590" t="e">
        <v>#N/A</v>
      </c>
      <c r="E1590" t="e">
        <v>#N/A</v>
      </c>
      <c r="F1590">
        <v>4.423</v>
      </c>
      <c r="G1590">
        <v>4.5359999999999996</v>
      </c>
      <c r="H1590" t="e">
        <v>#N/A</v>
      </c>
      <c r="I1590">
        <v>4.4503000000000004</v>
      </c>
      <c r="J1590">
        <v>4.4146999999999998</v>
      </c>
      <c r="K1590">
        <v>4.4016999999999999</v>
      </c>
      <c r="L1590" t="e">
        <v>#N/A</v>
      </c>
      <c r="M1590">
        <v>4.4753999999999996</v>
      </c>
      <c r="N1590" t="e">
        <v>#N/A</v>
      </c>
      <c r="O1590">
        <v>4.6551999999999998</v>
      </c>
    </row>
    <row r="1591" spans="1:15" x14ac:dyDescent="0.25">
      <c r="A1591" s="3">
        <v>38743</v>
      </c>
      <c r="B1591">
        <v>4.37</v>
      </c>
      <c r="C1591">
        <v>4.25</v>
      </c>
      <c r="D1591" t="e">
        <v>#N/A</v>
      </c>
      <c r="E1591" t="e">
        <v>#N/A</v>
      </c>
      <c r="F1591">
        <v>4.4329999999999998</v>
      </c>
      <c r="G1591">
        <v>4.5359999999999996</v>
      </c>
      <c r="H1591" t="e">
        <v>#N/A</v>
      </c>
      <c r="I1591">
        <v>4.4823000000000004</v>
      </c>
      <c r="J1591">
        <v>4.4447999999999999</v>
      </c>
      <c r="K1591">
        <v>4.4372999999999996</v>
      </c>
      <c r="L1591" t="e">
        <v>#N/A</v>
      </c>
      <c r="M1591">
        <v>4.5171999999999999</v>
      </c>
      <c r="N1591" t="e">
        <v>#N/A</v>
      </c>
      <c r="O1591">
        <v>4.6939000000000002</v>
      </c>
    </row>
    <row r="1592" spans="1:15" x14ac:dyDescent="0.25">
      <c r="A1592" s="3">
        <v>38744</v>
      </c>
      <c r="B1592">
        <v>4.42</v>
      </c>
      <c r="C1592">
        <v>4.25</v>
      </c>
      <c r="D1592" t="e">
        <v>#N/A</v>
      </c>
      <c r="E1592" t="e">
        <v>#N/A</v>
      </c>
      <c r="F1592">
        <v>4.4420000000000002</v>
      </c>
      <c r="G1592">
        <v>4.5439999999999996</v>
      </c>
      <c r="H1592" t="e">
        <v>#N/A</v>
      </c>
      <c r="I1592">
        <v>4.4905999999999997</v>
      </c>
      <c r="J1592">
        <v>4.4569999999999999</v>
      </c>
      <c r="K1592">
        <v>4.4410999999999996</v>
      </c>
      <c r="L1592" t="e">
        <v>#N/A</v>
      </c>
      <c r="M1592">
        <v>4.5091999999999999</v>
      </c>
      <c r="N1592" t="e">
        <v>#N/A</v>
      </c>
      <c r="O1592">
        <v>4.6917999999999997</v>
      </c>
    </row>
    <row r="1593" spans="1:15" x14ac:dyDescent="0.25">
      <c r="A1593" s="3">
        <v>38747</v>
      </c>
      <c r="B1593">
        <v>4.4800000000000004</v>
      </c>
      <c r="C1593">
        <v>4.25</v>
      </c>
      <c r="D1593" t="e">
        <v>#N/A</v>
      </c>
      <c r="E1593" t="e">
        <v>#N/A</v>
      </c>
      <c r="F1593">
        <v>4.452</v>
      </c>
      <c r="G1593">
        <v>4.5759999999999996</v>
      </c>
      <c r="H1593" t="e">
        <v>#N/A</v>
      </c>
      <c r="I1593">
        <v>4.5071000000000003</v>
      </c>
      <c r="J1593">
        <v>4.4691000000000001</v>
      </c>
      <c r="K1593">
        <v>4.4554</v>
      </c>
      <c r="L1593" t="e">
        <v>#N/A</v>
      </c>
      <c r="M1593">
        <v>4.5251000000000001</v>
      </c>
      <c r="N1593" t="e">
        <v>#N/A</v>
      </c>
      <c r="O1593">
        <v>4.7018000000000004</v>
      </c>
    </row>
    <row r="1594" spans="1:15" x14ac:dyDescent="0.25">
      <c r="A1594" s="3">
        <v>38748</v>
      </c>
      <c r="B1594">
        <v>4.47</v>
      </c>
      <c r="C1594">
        <v>4.5</v>
      </c>
      <c r="D1594" t="e">
        <v>#N/A</v>
      </c>
      <c r="E1594" t="e">
        <v>#N/A</v>
      </c>
      <c r="F1594">
        <v>4.4649999999999999</v>
      </c>
      <c r="G1594">
        <v>4.5789999999999997</v>
      </c>
      <c r="H1594" t="e">
        <v>#N/A</v>
      </c>
      <c r="I1594">
        <v>4.5155000000000003</v>
      </c>
      <c r="J1594">
        <v>4.4813000000000001</v>
      </c>
      <c r="K1594">
        <v>4.4519000000000002</v>
      </c>
      <c r="L1594" t="e">
        <v>#N/A</v>
      </c>
      <c r="M1594">
        <v>4.5152000000000001</v>
      </c>
      <c r="N1594" t="e">
        <v>#N/A</v>
      </c>
      <c r="O1594">
        <v>4.6768000000000001</v>
      </c>
    </row>
    <row r="1595" spans="1:15" x14ac:dyDescent="0.25">
      <c r="A1595" s="3">
        <v>38749</v>
      </c>
      <c r="B1595">
        <v>4.47</v>
      </c>
      <c r="C1595">
        <v>4.5</v>
      </c>
      <c r="D1595" t="e">
        <v>#N/A</v>
      </c>
      <c r="E1595" t="e">
        <v>#N/A</v>
      </c>
      <c r="F1595">
        <v>4.4749999999999996</v>
      </c>
      <c r="G1595">
        <v>4.5890000000000004</v>
      </c>
      <c r="H1595" t="e">
        <v>#N/A</v>
      </c>
      <c r="I1595">
        <v>4.5736999999999997</v>
      </c>
      <c r="J1595">
        <v>4.5419</v>
      </c>
      <c r="K1595">
        <v>4.4984000000000002</v>
      </c>
      <c r="L1595" t="e">
        <v>#N/A</v>
      </c>
      <c r="M1595">
        <v>4.5551000000000004</v>
      </c>
      <c r="N1595" t="e">
        <v>#N/A</v>
      </c>
      <c r="O1595">
        <v>4.7058</v>
      </c>
    </row>
    <row r="1596" spans="1:15" x14ac:dyDescent="0.25">
      <c r="A1596" s="3">
        <v>38750</v>
      </c>
      <c r="B1596">
        <v>4.4800000000000004</v>
      </c>
      <c r="C1596">
        <v>4.5</v>
      </c>
      <c r="D1596" t="e">
        <v>#N/A</v>
      </c>
      <c r="E1596" t="e">
        <v>#N/A</v>
      </c>
      <c r="F1596">
        <v>4.4740000000000002</v>
      </c>
      <c r="G1596">
        <v>4.6100000000000003</v>
      </c>
      <c r="H1596" t="e">
        <v>#N/A</v>
      </c>
      <c r="I1596">
        <v>4.5906000000000002</v>
      </c>
      <c r="J1596">
        <v>4.5419999999999998</v>
      </c>
      <c r="K1596">
        <v>4.4984999999999999</v>
      </c>
      <c r="L1596" t="e">
        <v>#N/A</v>
      </c>
      <c r="M1596">
        <v>4.5571000000000002</v>
      </c>
      <c r="N1596" t="e">
        <v>#N/A</v>
      </c>
      <c r="O1596">
        <v>4.6947000000000001</v>
      </c>
    </row>
    <row r="1597" spans="1:15" x14ac:dyDescent="0.25">
      <c r="A1597" s="3">
        <v>38751</v>
      </c>
      <c r="B1597">
        <v>4.51</v>
      </c>
      <c r="C1597">
        <v>4.5</v>
      </c>
      <c r="D1597" t="e">
        <v>#N/A</v>
      </c>
      <c r="E1597" t="e">
        <v>#N/A</v>
      </c>
      <c r="F1597">
        <v>4.4729999999999999</v>
      </c>
      <c r="G1597">
        <v>4.6289999999999996</v>
      </c>
      <c r="H1597" t="e">
        <v>#N/A</v>
      </c>
      <c r="I1597">
        <v>4.5662000000000003</v>
      </c>
      <c r="J1597">
        <v>4.5303000000000004</v>
      </c>
      <c r="K1597">
        <v>4.4809000000000001</v>
      </c>
      <c r="L1597" t="e">
        <v>#N/A</v>
      </c>
      <c r="M1597">
        <v>4.5232000000000001</v>
      </c>
      <c r="N1597" t="e">
        <v>#N/A</v>
      </c>
      <c r="O1597">
        <v>4.6242000000000001</v>
      </c>
    </row>
    <row r="1598" spans="1:15" x14ac:dyDescent="0.25">
      <c r="A1598" s="3">
        <v>38754</v>
      </c>
      <c r="B1598">
        <v>4.51</v>
      </c>
      <c r="C1598">
        <v>4.5</v>
      </c>
      <c r="D1598" t="e">
        <v>#N/A</v>
      </c>
      <c r="E1598" t="e">
        <v>#N/A</v>
      </c>
      <c r="F1598">
        <v>4.4829999999999997</v>
      </c>
      <c r="G1598">
        <v>4.6500000000000004</v>
      </c>
      <c r="H1598" t="e">
        <v>#N/A</v>
      </c>
      <c r="I1598">
        <v>4.6082000000000001</v>
      </c>
      <c r="J1598">
        <v>4.5731000000000002</v>
      </c>
      <c r="K1598">
        <v>4.5061</v>
      </c>
      <c r="L1598" t="e">
        <v>#N/A</v>
      </c>
      <c r="M1598">
        <v>4.5431999999999997</v>
      </c>
      <c r="N1598" t="e">
        <v>#N/A</v>
      </c>
      <c r="O1598">
        <v>4.6222000000000003</v>
      </c>
    </row>
    <row r="1599" spans="1:15" x14ac:dyDescent="0.25">
      <c r="A1599" s="3">
        <v>38755</v>
      </c>
      <c r="B1599">
        <v>4.47</v>
      </c>
      <c r="C1599">
        <v>4.5</v>
      </c>
      <c r="D1599" t="e">
        <v>#N/A</v>
      </c>
      <c r="E1599" t="e">
        <v>#N/A</v>
      </c>
      <c r="F1599">
        <v>4.4960000000000004</v>
      </c>
      <c r="G1599">
        <v>4.6630000000000003</v>
      </c>
      <c r="H1599" t="e">
        <v>#N/A</v>
      </c>
      <c r="I1599">
        <v>4.5999999999999996</v>
      </c>
      <c r="J1599">
        <v>4.5670999999999999</v>
      </c>
      <c r="K1599">
        <v>4.5133999999999999</v>
      </c>
      <c r="L1599" t="e">
        <v>#N/A</v>
      </c>
      <c r="M1599">
        <v>4.5651999999999999</v>
      </c>
      <c r="N1599" t="e">
        <v>#N/A</v>
      </c>
      <c r="O1599">
        <v>4.6538000000000004</v>
      </c>
    </row>
    <row r="1600" spans="1:15" x14ac:dyDescent="0.25">
      <c r="A1600" s="3">
        <v>38756</v>
      </c>
      <c r="B1600">
        <v>4.4800000000000004</v>
      </c>
      <c r="C1600">
        <v>4.5</v>
      </c>
      <c r="D1600" t="e">
        <v>#N/A</v>
      </c>
      <c r="E1600" t="e">
        <v>#N/A</v>
      </c>
      <c r="F1600">
        <v>4.5060000000000002</v>
      </c>
      <c r="G1600">
        <v>4.6529999999999996</v>
      </c>
      <c r="H1600" t="e">
        <v>#N/A</v>
      </c>
      <c r="I1600">
        <v>4.6254</v>
      </c>
      <c r="J1600">
        <v>4.6013999999999999</v>
      </c>
      <c r="K1600">
        <v>4.5423</v>
      </c>
      <c r="L1600" t="e">
        <v>#N/A</v>
      </c>
      <c r="M1600">
        <v>4.5872999999999999</v>
      </c>
      <c r="N1600" t="e">
        <v>#N/A</v>
      </c>
      <c r="O1600">
        <v>4.6745999999999999</v>
      </c>
    </row>
    <row r="1601" spans="1:15" x14ac:dyDescent="0.25">
      <c r="A1601" s="3">
        <v>38757</v>
      </c>
      <c r="B1601">
        <v>4.5199999999999996</v>
      </c>
      <c r="C1601">
        <v>4.5</v>
      </c>
      <c r="D1601" t="e">
        <v>#N/A</v>
      </c>
      <c r="E1601" t="e">
        <v>#N/A</v>
      </c>
      <c r="F1601">
        <v>4.516</v>
      </c>
      <c r="G1601">
        <v>4.6520000000000001</v>
      </c>
      <c r="H1601" t="e">
        <v>#N/A</v>
      </c>
      <c r="I1601">
        <v>4.6509</v>
      </c>
      <c r="J1601">
        <v>4.6184000000000003</v>
      </c>
      <c r="K1601">
        <v>4.5388000000000002</v>
      </c>
      <c r="L1601" t="e">
        <v>#N/A</v>
      </c>
      <c r="M1601">
        <v>4.5431999999999997</v>
      </c>
      <c r="N1601" t="e">
        <v>#N/A</v>
      </c>
      <c r="O1601">
        <v>4.6508000000000003</v>
      </c>
    </row>
    <row r="1602" spans="1:15" x14ac:dyDescent="0.25">
      <c r="A1602" s="3">
        <v>38758</v>
      </c>
      <c r="B1602">
        <v>4.51</v>
      </c>
      <c r="C1602">
        <v>4.5</v>
      </c>
      <c r="D1602" t="e">
        <v>#N/A</v>
      </c>
      <c r="E1602" t="e">
        <v>#N/A</v>
      </c>
      <c r="F1602">
        <v>4.5350000000000001</v>
      </c>
      <c r="G1602">
        <v>4.6929999999999996</v>
      </c>
      <c r="H1602" t="e">
        <v>#N/A</v>
      </c>
      <c r="I1602">
        <v>4.6772</v>
      </c>
      <c r="J1602">
        <v>4.6523000000000003</v>
      </c>
      <c r="K1602">
        <v>4.5861000000000001</v>
      </c>
      <c r="L1602" t="e">
        <v>#N/A</v>
      </c>
      <c r="M1602">
        <v>4.5845000000000002</v>
      </c>
      <c r="N1602" t="e">
        <v>#N/A</v>
      </c>
      <c r="O1602">
        <v>4.5518000000000001</v>
      </c>
    </row>
    <row r="1603" spans="1:15" x14ac:dyDescent="0.25">
      <c r="A1603" s="3">
        <v>38761</v>
      </c>
      <c r="B1603">
        <v>4.4400000000000004</v>
      </c>
      <c r="C1603">
        <v>4.5</v>
      </c>
      <c r="D1603" t="e">
        <v>#N/A</v>
      </c>
      <c r="E1603" t="e">
        <v>#N/A</v>
      </c>
      <c r="F1603">
        <v>4.5339999999999998</v>
      </c>
      <c r="G1603">
        <v>4.6820000000000004</v>
      </c>
      <c r="H1603" t="e">
        <v>#N/A</v>
      </c>
      <c r="I1603">
        <v>4.6691000000000003</v>
      </c>
      <c r="J1603">
        <v>4.641</v>
      </c>
      <c r="K1603">
        <v>4.5682</v>
      </c>
      <c r="L1603" t="e">
        <v>#N/A</v>
      </c>
      <c r="M1603">
        <v>4.5766</v>
      </c>
      <c r="N1603" t="e">
        <v>#N/A</v>
      </c>
      <c r="O1603">
        <v>4.5556999999999999</v>
      </c>
    </row>
    <row r="1604" spans="1:15" x14ac:dyDescent="0.25">
      <c r="A1604" s="3">
        <v>38762</v>
      </c>
      <c r="B1604">
        <v>4.45</v>
      </c>
      <c r="C1604">
        <v>4.5</v>
      </c>
      <c r="D1604" t="e">
        <v>#N/A</v>
      </c>
      <c r="E1604" t="e">
        <v>#N/A</v>
      </c>
      <c r="F1604">
        <v>4.5590000000000002</v>
      </c>
      <c r="G1604">
        <v>4.7060000000000004</v>
      </c>
      <c r="H1604" t="e">
        <v>#N/A</v>
      </c>
      <c r="I1604">
        <v>4.6779000000000002</v>
      </c>
      <c r="J1604">
        <v>4.6578999999999997</v>
      </c>
      <c r="K1604">
        <v>4.5900999999999996</v>
      </c>
      <c r="L1604" t="e">
        <v>#N/A</v>
      </c>
      <c r="M1604">
        <v>4.6101999999999999</v>
      </c>
      <c r="N1604" t="e">
        <v>#N/A</v>
      </c>
      <c r="O1604">
        <v>4.5887000000000002</v>
      </c>
    </row>
    <row r="1605" spans="1:15" x14ac:dyDescent="0.25">
      <c r="A1605" s="3">
        <v>38763</v>
      </c>
      <c r="B1605">
        <v>4.5</v>
      </c>
      <c r="C1605">
        <v>4.5</v>
      </c>
      <c r="D1605" t="e">
        <v>#N/A</v>
      </c>
      <c r="E1605" t="e">
        <v>#N/A</v>
      </c>
      <c r="F1605">
        <v>4.548</v>
      </c>
      <c r="G1605">
        <v>4.6950000000000003</v>
      </c>
      <c r="H1605" t="e">
        <v>#N/A</v>
      </c>
      <c r="I1605">
        <v>4.6867000000000001</v>
      </c>
      <c r="J1605">
        <v>4.6637000000000004</v>
      </c>
      <c r="K1605">
        <v>4.5937999999999999</v>
      </c>
      <c r="L1605" t="e">
        <v>#N/A</v>
      </c>
      <c r="M1605">
        <v>4.5964</v>
      </c>
      <c r="N1605" t="e">
        <v>#N/A</v>
      </c>
      <c r="O1605">
        <v>4.5721999999999996</v>
      </c>
    </row>
    <row r="1606" spans="1:15" x14ac:dyDescent="0.25">
      <c r="A1606" s="3">
        <v>38764</v>
      </c>
      <c r="B1606">
        <v>4.4800000000000004</v>
      </c>
      <c r="C1606">
        <v>4.5</v>
      </c>
      <c r="D1606" t="e">
        <v>#N/A</v>
      </c>
      <c r="E1606" t="e">
        <v>#N/A</v>
      </c>
      <c r="F1606">
        <v>4.5369999999999999</v>
      </c>
      <c r="G1606">
        <v>4.6840000000000002</v>
      </c>
      <c r="H1606" t="e">
        <v>#N/A</v>
      </c>
      <c r="I1606">
        <v>4.6871</v>
      </c>
      <c r="J1606">
        <v>4.6581000000000001</v>
      </c>
      <c r="K1606">
        <v>4.5758999999999999</v>
      </c>
      <c r="L1606" t="e">
        <v>#N/A</v>
      </c>
      <c r="M1606">
        <v>4.5824999999999996</v>
      </c>
      <c r="N1606" t="e">
        <v>#N/A</v>
      </c>
      <c r="O1606">
        <v>4.5654000000000003</v>
      </c>
    </row>
    <row r="1607" spans="1:15" x14ac:dyDescent="0.25">
      <c r="A1607" s="3">
        <v>38765</v>
      </c>
      <c r="B1607">
        <v>4.4800000000000004</v>
      </c>
      <c r="C1607">
        <v>4.5</v>
      </c>
      <c r="D1607" t="e">
        <v>#N/A</v>
      </c>
      <c r="E1607" t="e">
        <v>#N/A</v>
      </c>
      <c r="F1607">
        <v>4.5339999999999998</v>
      </c>
      <c r="G1607">
        <v>4.6710000000000003</v>
      </c>
      <c r="H1607" t="e">
        <v>#N/A</v>
      </c>
      <c r="I1607">
        <v>4.6714000000000002</v>
      </c>
      <c r="J1607">
        <v>4.6300999999999997</v>
      </c>
      <c r="K1607">
        <v>4.5475000000000003</v>
      </c>
      <c r="L1607" t="e">
        <v>#N/A</v>
      </c>
      <c r="M1607">
        <v>4.5372000000000003</v>
      </c>
      <c r="N1607" t="e">
        <v>#N/A</v>
      </c>
      <c r="O1607">
        <v>4.5057</v>
      </c>
    </row>
    <row r="1608" spans="1:15" x14ac:dyDescent="0.25">
      <c r="A1608" s="3">
        <v>38768</v>
      </c>
      <c r="B1608" t="e">
        <v>#N/A</v>
      </c>
      <c r="C1608">
        <v>4.5</v>
      </c>
      <c r="D1608" t="e">
        <v>#N/A</v>
      </c>
      <c r="E1608" t="e">
        <v>#N/A</v>
      </c>
      <c r="F1608">
        <v>4.5339999999999998</v>
      </c>
      <c r="G1608">
        <v>4.67</v>
      </c>
      <c r="H1608" t="e">
        <v>#N/A</v>
      </c>
      <c r="I1608">
        <v>4.6718000000000002</v>
      </c>
      <c r="J1608">
        <v>4.6300999999999997</v>
      </c>
      <c r="K1608">
        <v>4.5476000000000001</v>
      </c>
      <c r="L1608" t="e">
        <v>#N/A</v>
      </c>
      <c r="M1608">
        <v>4.5372000000000003</v>
      </c>
      <c r="N1608" t="e">
        <v>#N/A</v>
      </c>
      <c r="O1608">
        <v>4.5057</v>
      </c>
    </row>
    <row r="1609" spans="1:15" x14ac:dyDescent="0.25">
      <c r="A1609" s="3">
        <v>38769</v>
      </c>
      <c r="B1609">
        <v>4.54</v>
      </c>
      <c r="C1609">
        <v>4.5</v>
      </c>
      <c r="D1609" t="e">
        <v>#N/A</v>
      </c>
      <c r="E1609" t="e">
        <v>#N/A</v>
      </c>
      <c r="F1609">
        <v>4.5540000000000003</v>
      </c>
      <c r="G1609">
        <v>4.68</v>
      </c>
      <c r="H1609" t="e">
        <v>#N/A</v>
      </c>
      <c r="I1609">
        <v>4.6978</v>
      </c>
      <c r="J1609">
        <v>4.67</v>
      </c>
      <c r="K1609">
        <v>4.5876000000000001</v>
      </c>
      <c r="L1609" t="e">
        <v>#N/A</v>
      </c>
      <c r="M1609">
        <v>4.5648</v>
      </c>
      <c r="N1609" t="e">
        <v>#N/A</v>
      </c>
      <c r="O1609">
        <v>4.5305999999999997</v>
      </c>
    </row>
    <row r="1610" spans="1:15" x14ac:dyDescent="0.25">
      <c r="A1610" s="3">
        <v>38770</v>
      </c>
      <c r="B1610">
        <v>4.49</v>
      </c>
      <c r="C1610">
        <v>4.5</v>
      </c>
      <c r="D1610" t="e">
        <v>#N/A</v>
      </c>
      <c r="E1610" t="e">
        <v>#N/A</v>
      </c>
      <c r="F1610">
        <v>4.5679999999999996</v>
      </c>
      <c r="G1610">
        <v>4.6950000000000003</v>
      </c>
      <c r="H1610" t="e">
        <v>#N/A</v>
      </c>
      <c r="I1610">
        <v>4.6635999999999997</v>
      </c>
      <c r="J1610">
        <v>4.6416000000000004</v>
      </c>
      <c r="K1610">
        <v>4.5621999999999998</v>
      </c>
      <c r="L1610" t="e">
        <v>#N/A</v>
      </c>
      <c r="M1610">
        <v>4.5214999999999996</v>
      </c>
      <c r="N1610" t="e">
        <v>#N/A</v>
      </c>
      <c r="O1610">
        <v>4.4798999999999998</v>
      </c>
    </row>
    <row r="1611" spans="1:15" x14ac:dyDescent="0.25">
      <c r="A1611" s="3">
        <v>38771</v>
      </c>
      <c r="B1611">
        <v>4.47</v>
      </c>
      <c r="C1611">
        <v>4.5</v>
      </c>
      <c r="D1611" t="e">
        <v>#N/A</v>
      </c>
      <c r="E1611" t="e">
        <v>#N/A</v>
      </c>
      <c r="F1611">
        <v>4.5880000000000001</v>
      </c>
      <c r="G1611">
        <v>4.7160000000000002</v>
      </c>
      <c r="H1611" t="e">
        <v>#N/A</v>
      </c>
      <c r="I1611">
        <v>4.7161</v>
      </c>
      <c r="J1611">
        <v>4.6872999999999996</v>
      </c>
      <c r="K1611">
        <v>4.6132999999999997</v>
      </c>
      <c r="L1611" t="e">
        <v>#N/A</v>
      </c>
      <c r="M1611">
        <v>4.5548999999999999</v>
      </c>
      <c r="N1611" t="e">
        <v>#N/A</v>
      </c>
      <c r="O1611">
        <v>4.5008999999999997</v>
      </c>
    </row>
    <row r="1612" spans="1:15" x14ac:dyDescent="0.25">
      <c r="A1612" s="3">
        <v>38772</v>
      </c>
      <c r="B1612">
        <v>4.4800000000000004</v>
      </c>
      <c r="C1612">
        <v>4.5</v>
      </c>
      <c r="D1612" t="e">
        <v>#N/A</v>
      </c>
      <c r="E1612" t="e">
        <v>#N/A</v>
      </c>
      <c r="F1612">
        <v>4.5869999999999997</v>
      </c>
      <c r="G1612">
        <v>4.7249999999999996</v>
      </c>
      <c r="H1612" t="e">
        <v>#N/A</v>
      </c>
      <c r="I1612">
        <v>4.7161</v>
      </c>
      <c r="J1612">
        <v>4.6989999999999998</v>
      </c>
      <c r="K1612">
        <v>4.6379999999999999</v>
      </c>
      <c r="L1612" t="e">
        <v>#N/A</v>
      </c>
      <c r="M1612">
        <v>4.5727000000000002</v>
      </c>
      <c r="N1612" t="e">
        <v>#N/A</v>
      </c>
      <c r="O1612">
        <v>4.5258000000000003</v>
      </c>
    </row>
    <row r="1613" spans="1:15" x14ac:dyDescent="0.25">
      <c r="A1613" s="3">
        <v>38775</v>
      </c>
      <c r="B1613">
        <v>4.5199999999999996</v>
      </c>
      <c r="C1613">
        <v>4.5</v>
      </c>
      <c r="D1613" t="e">
        <v>#N/A</v>
      </c>
      <c r="E1613" t="e">
        <v>#N/A</v>
      </c>
      <c r="F1613">
        <v>4.5970000000000004</v>
      </c>
      <c r="G1613">
        <v>4.7240000000000002</v>
      </c>
      <c r="H1613" t="e">
        <v>#N/A</v>
      </c>
      <c r="I1613">
        <v>4.7244000000000002</v>
      </c>
      <c r="J1613">
        <v>4.7106000000000003</v>
      </c>
      <c r="K1613">
        <v>4.6521999999999997</v>
      </c>
      <c r="L1613" t="e">
        <v>#N/A</v>
      </c>
      <c r="M1613">
        <v>4.5904999999999996</v>
      </c>
      <c r="N1613" t="e">
        <v>#N/A</v>
      </c>
      <c r="O1613">
        <v>4.5498000000000003</v>
      </c>
    </row>
    <row r="1614" spans="1:15" x14ac:dyDescent="0.25">
      <c r="A1614" s="3">
        <v>38776</v>
      </c>
      <c r="B1614">
        <v>4.5199999999999996</v>
      </c>
      <c r="C1614">
        <v>4.5</v>
      </c>
      <c r="D1614" t="e">
        <v>#N/A</v>
      </c>
      <c r="E1614" t="e">
        <v>#N/A</v>
      </c>
      <c r="F1614">
        <v>4.6210000000000004</v>
      </c>
      <c r="G1614">
        <v>4.7380000000000004</v>
      </c>
      <c r="H1614" t="e">
        <v>#N/A</v>
      </c>
      <c r="I1614">
        <v>4.6745999999999999</v>
      </c>
      <c r="J1614">
        <v>4.6535000000000002</v>
      </c>
      <c r="K1614">
        <v>4.5990000000000002</v>
      </c>
      <c r="L1614" t="e">
        <v>#N/A</v>
      </c>
      <c r="M1614">
        <v>4.5510000000000002</v>
      </c>
      <c r="N1614" t="e">
        <v>#N/A</v>
      </c>
      <c r="O1614">
        <v>4.5075000000000003</v>
      </c>
    </row>
    <row r="1615" spans="1:15" x14ac:dyDescent="0.25">
      <c r="A1615" s="3">
        <v>38777</v>
      </c>
      <c r="B1615">
        <v>4.5199999999999996</v>
      </c>
      <c r="C1615">
        <v>4.5</v>
      </c>
      <c r="D1615" t="e">
        <v>#N/A</v>
      </c>
      <c r="E1615" t="e">
        <v>#N/A</v>
      </c>
      <c r="F1615">
        <v>4.5990000000000002</v>
      </c>
      <c r="G1615">
        <v>4.7380000000000004</v>
      </c>
      <c r="H1615" t="e">
        <v>#N/A</v>
      </c>
      <c r="I1615">
        <v>4.6994999999999996</v>
      </c>
      <c r="J1615">
        <v>4.6707999999999998</v>
      </c>
      <c r="K1615">
        <v>4.6238000000000001</v>
      </c>
      <c r="L1615" t="e">
        <v>#N/A</v>
      </c>
      <c r="M1615">
        <v>4.5845000000000002</v>
      </c>
      <c r="N1615" t="e">
        <v>#N/A</v>
      </c>
      <c r="O1615">
        <v>4.5585000000000004</v>
      </c>
    </row>
    <row r="1616" spans="1:15" x14ac:dyDescent="0.25">
      <c r="A1616" s="3">
        <v>38778</v>
      </c>
      <c r="B1616">
        <v>4.5</v>
      </c>
      <c r="C1616">
        <v>4.5</v>
      </c>
      <c r="D1616" t="e">
        <v>#N/A</v>
      </c>
      <c r="E1616" t="e">
        <v>#N/A</v>
      </c>
      <c r="F1616">
        <v>4.5990000000000002</v>
      </c>
      <c r="G1616">
        <v>4.7480000000000002</v>
      </c>
      <c r="H1616" t="e">
        <v>#N/A</v>
      </c>
      <c r="I1616">
        <v>4.7079000000000004</v>
      </c>
      <c r="J1616">
        <v>4.6938000000000004</v>
      </c>
      <c r="K1616">
        <v>4.6593999999999998</v>
      </c>
      <c r="L1616" t="e">
        <v>#N/A</v>
      </c>
      <c r="M1616">
        <v>4.6281999999999996</v>
      </c>
      <c r="N1616" t="e">
        <v>#N/A</v>
      </c>
      <c r="O1616">
        <v>4.6111000000000004</v>
      </c>
    </row>
    <row r="1617" spans="1:15" x14ac:dyDescent="0.25">
      <c r="A1617" s="3">
        <v>38779</v>
      </c>
      <c r="B1617">
        <v>4.51</v>
      </c>
      <c r="C1617">
        <v>4.5</v>
      </c>
      <c r="D1617" t="e">
        <v>#N/A</v>
      </c>
      <c r="E1617" t="e">
        <v>#N/A</v>
      </c>
      <c r="F1617">
        <v>4.6070000000000002</v>
      </c>
      <c r="G1617">
        <v>4.7460000000000004</v>
      </c>
      <c r="H1617" t="e">
        <v>#N/A</v>
      </c>
      <c r="I1617">
        <v>4.7413999999999996</v>
      </c>
      <c r="J1617">
        <v>4.7403000000000004</v>
      </c>
      <c r="K1617">
        <v>4.7023999999999999</v>
      </c>
      <c r="L1617" t="e">
        <v>#N/A</v>
      </c>
      <c r="M1617">
        <v>4.6801000000000004</v>
      </c>
      <c r="N1617" t="e">
        <v>#N/A</v>
      </c>
      <c r="O1617">
        <v>4.6593999999999998</v>
      </c>
    </row>
    <row r="1618" spans="1:15" x14ac:dyDescent="0.25">
      <c r="A1618" s="3">
        <v>38782</v>
      </c>
      <c r="B1618">
        <v>4.51</v>
      </c>
      <c r="C1618">
        <v>4.5</v>
      </c>
      <c r="D1618" t="e">
        <v>#N/A</v>
      </c>
      <c r="E1618" t="e">
        <v>#N/A</v>
      </c>
      <c r="F1618">
        <v>4.5650000000000004</v>
      </c>
      <c r="G1618">
        <v>4.7560000000000002</v>
      </c>
      <c r="H1618" t="e">
        <v>#N/A</v>
      </c>
      <c r="I1618">
        <v>4.7666000000000004</v>
      </c>
      <c r="J1618">
        <v>4.7808999999999999</v>
      </c>
      <c r="K1618">
        <v>4.7596999999999996</v>
      </c>
      <c r="L1618" t="e">
        <v>#N/A</v>
      </c>
      <c r="M1618">
        <v>4.7504</v>
      </c>
      <c r="N1618" t="e">
        <v>#N/A</v>
      </c>
      <c r="O1618">
        <v>4.7354000000000003</v>
      </c>
    </row>
    <row r="1619" spans="1:15" x14ac:dyDescent="0.25">
      <c r="A1619" s="3">
        <v>38783</v>
      </c>
      <c r="B1619">
        <v>4.51</v>
      </c>
      <c r="C1619">
        <v>4.5</v>
      </c>
      <c r="D1619" t="e">
        <v>#N/A</v>
      </c>
      <c r="E1619" t="e">
        <v>#N/A</v>
      </c>
      <c r="F1619">
        <v>4.5999999999999996</v>
      </c>
      <c r="G1619">
        <v>4.7699999999999996</v>
      </c>
      <c r="H1619" t="e">
        <v>#N/A</v>
      </c>
      <c r="I1619">
        <v>4.7499000000000002</v>
      </c>
      <c r="J1619">
        <v>4.7694999999999999</v>
      </c>
      <c r="K1619">
        <v>4.7454999999999998</v>
      </c>
      <c r="L1619" t="e">
        <v>#N/A</v>
      </c>
      <c r="M1619">
        <v>4.7222999999999997</v>
      </c>
      <c r="N1619" t="e">
        <v>#N/A</v>
      </c>
      <c r="O1619">
        <v>4.7092999999999998</v>
      </c>
    </row>
    <row r="1620" spans="1:15" x14ac:dyDescent="0.25">
      <c r="A1620" s="3">
        <v>38784</v>
      </c>
      <c r="B1620">
        <v>4.51</v>
      </c>
      <c r="C1620">
        <v>4.5</v>
      </c>
      <c r="D1620" t="e">
        <v>#N/A</v>
      </c>
      <c r="E1620" t="e">
        <v>#N/A</v>
      </c>
      <c r="F1620">
        <v>4.5789999999999997</v>
      </c>
      <c r="G1620">
        <v>4.7590000000000003</v>
      </c>
      <c r="H1620" t="e">
        <v>#N/A</v>
      </c>
      <c r="I1620">
        <v>4.7164999999999999</v>
      </c>
      <c r="J1620">
        <v>4.7580999999999998</v>
      </c>
      <c r="K1620">
        <v>4.7384000000000004</v>
      </c>
      <c r="L1620" t="e">
        <v>#N/A</v>
      </c>
      <c r="M1620">
        <v>4.7263000000000002</v>
      </c>
      <c r="N1620" t="e">
        <v>#N/A</v>
      </c>
      <c r="O1620">
        <v>4.7153</v>
      </c>
    </row>
    <row r="1621" spans="1:15" x14ac:dyDescent="0.25">
      <c r="A1621" s="3">
        <v>38785</v>
      </c>
      <c r="B1621">
        <v>4.51</v>
      </c>
      <c r="C1621">
        <v>4.5</v>
      </c>
      <c r="D1621" t="e">
        <v>#N/A</v>
      </c>
      <c r="E1621" t="e">
        <v>#N/A</v>
      </c>
      <c r="F1621">
        <v>4.5780000000000003</v>
      </c>
      <c r="G1621">
        <v>4.7690000000000001</v>
      </c>
      <c r="H1621" t="e">
        <v>#N/A</v>
      </c>
      <c r="I1621">
        <v>4.7081</v>
      </c>
      <c r="J1621">
        <v>4.7698999999999998</v>
      </c>
      <c r="K1621">
        <v>4.7385000000000002</v>
      </c>
      <c r="L1621" t="e">
        <v>#N/A</v>
      </c>
      <c r="M1621">
        <v>4.7243000000000004</v>
      </c>
      <c r="N1621" t="e">
        <v>#N/A</v>
      </c>
      <c r="O1621">
        <v>4.7172999999999998</v>
      </c>
    </row>
    <row r="1622" spans="1:15" x14ac:dyDescent="0.25">
      <c r="A1622" s="3">
        <v>38786</v>
      </c>
      <c r="B1622">
        <v>4.51</v>
      </c>
      <c r="C1622">
        <v>4.5</v>
      </c>
      <c r="D1622" t="e">
        <v>#N/A</v>
      </c>
      <c r="E1622" t="e">
        <v>#N/A</v>
      </c>
      <c r="F1622">
        <v>4.6070000000000002</v>
      </c>
      <c r="G1622">
        <v>4.7779999999999996</v>
      </c>
      <c r="H1622" t="e">
        <v>#N/A</v>
      </c>
      <c r="I1622">
        <v>4.7335000000000003</v>
      </c>
      <c r="J1622">
        <v>4.7937000000000003</v>
      </c>
      <c r="K1622">
        <v>4.7638999999999996</v>
      </c>
      <c r="L1622" t="e">
        <v>#N/A</v>
      </c>
      <c r="M1622">
        <v>4.7567000000000004</v>
      </c>
      <c r="N1622" t="e">
        <v>#N/A</v>
      </c>
      <c r="O1622">
        <v>4.7476000000000003</v>
      </c>
    </row>
    <row r="1623" spans="1:15" x14ac:dyDescent="0.25">
      <c r="A1623" s="3">
        <v>38789</v>
      </c>
      <c r="B1623">
        <v>4.5199999999999996</v>
      </c>
      <c r="C1623">
        <v>4.5</v>
      </c>
      <c r="D1623" t="e">
        <v>#N/A</v>
      </c>
      <c r="E1623" t="e">
        <v>#N/A</v>
      </c>
      <c r="F1623">
        <v>4.5860000000000003</v>
      </c>
      <c r="G1623">
        <v>4.798</v>
      </c>
      <c r="H1623" t="e">
        <v>#N/A</v>
      </c>
      <c r="I1623">
        <v>4.7167000000000003</v>
      </c>
      <c r="J1623">
        <v>4.7938999999999998</v>
      </c>
      <c r="K1623">
        <v>4.7640000000000002</v>
      </c>
      <c r="L1623" t="e">
        <v>#N/A</v>
      </c>
      <c r="M1623">
        <v>4.7667999999999999</v>
      </c>
      <c r="N1623" t="e">
        <v>#N/A</v>
      </c>
      <c r="O1623">
        <v>4.7596999999999996</v>
      </c>
    </row>
    <row r="1624" spans="1:15" x14ac:dyDescent="0.25">
      <c r="A1624" s="3">
        <v>38790</v>
      </c>
      <c r="B1624">
        <v>4.51</v>
      </c>
      <c r="C1624">
        <v>4.5</v>
      </c>
      <c r="D1624" t="e">
        <v>#N/A</v>
      </c>
      <c r="E1624" t="e">
        <v>#N/A</v>
      </c>
      <c r="F1624">
        <v>4.59</v>
      </c>
      <c r="G1624">
        <v>4.78</v>
      </c>
      <c r="H1624" t="e">
        <v>#N/A</v>
      </c>
      <c r="I1624">
        <v>4.6323999999999996</v>
      </c>
      <c r="J1624">
        <v>4.6954000000000002</v>
      </c>
      <c r="K1624">
        <v>4.6707000000000001</v>
      </c>
      <c r="L1624" t="e">
        <v>#N/A</v>
      </c>
      <c r="M1624">
        <v>4.6924000000000001</v>
      </c>
      <c r="N1624" t="e">
        <v>#N/A</v>
      </c>
      <c r="O1624">
        <v>4.6993</v>
      </c>
    </row>
    <row r="1625" spans="1:15" x14ac:dyDescent="0.25">
      <c r="A1625" s="3">
        <v>38791</v>
      </c>
      <c r="B1625">
        <v>4.47</v>
      </c>
      <c r="C1625">
        <v>4.5</v>
      </c>
      <c r="D1625" t="e">
        <v>#N/A</v>
      </c>
      <c r="E1625" t="e">
        <v>#N/A</v>
      </c>
      <c r="F1625">
        <v>4.6100000000000003</v>
      </c>
      <c r="G1625">
        <v>4.8019999999999996</v>
      </c>
      <c r="H1625" t="e">
        <v>#N/A</v>
      </c>
      <c r="I1625">
        <v>4.6745999999999999</v>
      </c>
      <c r="J1625">
        <v>4.7129000000000003</v>
      </c>
      <c r="K1625">
        <v>4.6886999999999999</v>
      </c>
      <c r="L1625" t="e">
        <v>#N/A</v>
      </c>
      <c r="M1625">
        <v>4.7266000000000004</v>
      </c>
      <c r="N1625" t="e">
        <v>#N/A</v>
      </c>
      <c r="O1625">
        <v>4.7496</v>
      </c>
    </row>
    <row r="1626" spans="1:15" x14ac:dyDescent="0.25">
      <c r="A1626" s="3">
        <v>38792</v>
      </c>
      <c r="B1626">
        <v>4.55</v>
      </c>
      <c r="C1626">
        <v>4.5</v>
      </c>
      <c r="D1626" t="e">
        <v>#N/A</v>
      </c>
      <c r="E1626" t="e">
        <v>#N/A</v>
      </c>
      <c r="F1626">
        <v>4.5990000000000002</v>
      </c>
      <c r="G1626">
        <v>4.7690000000000001</v>
      </c>
      <c r="H1626" t="e">
        <v>#N/A</v>
      </c>
      <c r="I1626">
        <v>4.6154000000000002</v>
      </c>
      <c r="J1626">
        <v>4.6201999999999996</v>
      </c>
      <c r="K1626">
        <v>4.5885999999999996</v>
      </c>
      <c r="L1626" t="e">
        <v>#N/A</v>
      </c>
      <c r="M1626">
        <v>4.6403999999999996</v>
      </c>
      <c r="N1626" t="e">
        <v>#N/A</v>
      </c>
      <c r="O1626">
        <v>4.6923000000000004</v>
      </c>
    </row>
    <row r="1627" spans="1:15" x14ac:dyDescent="0.25">
      <c r="A1627" s="3">
        <v>38793</v>
      </c>
      <c r="B1627">
        <v>4.5999999999999996</v>
      </c>
      <c r="C1627">
        <v>4.5</v>
      </c>
      <c r="D1627" t="e">
        <v>#N/A</v>
      </c>
      <c r="E1627" t="e">
        <v>#N/A</v>
      </c>
      <c r="F1627">
        <v>4.6180000000000003</v>
      </c>
      <c r="G1627">
        <v>4.7779999999999996</v>
      </c>
      <c r="H1627" t="e">
        <v>#N/A</v>
      </c>
      <c r="I1627">
        <v>4.6321000000000003</v>
      </c>
      <c r="J1627">
        <v>4.6321000000000003</v>
      </c>
      <c r="K1627">
        <v>4.6172000000000004</v>
      </c>
      <c r="L1627" t="e">
        <v>#N/A</v>
      </c>
      <c r="M1627">
        <v>4.6704999999999997</v>
      </c>
      <c r="N1627" t="e">
        <v>#N/A</v>
      </c>
      <c r="O1627">
        <v>4.7172999999999998</v>
      </c>
    </row>
    <row r="1628" spans="1:15" x14ac:dyDescent="0.25">
      <c r="A1628" s="3">
        <v>38796</v>
      </c>
      <c r="B1628">
        <v>4.55</v>
      </c>
      <c r="C1628">
        <v>4.5</v>
      </c>
      <c r="D1628" t="e">
        <v>#N/A</v>
      </c>
      <c r="E1628" t="e">
        <v>#N/A</v>
      </c>
      <c r="F1628">
        <v>4.6379999999999999</v>
      </c>
      <c r="G1628">
        <v>4.7670000000000003</v>
      </c>
      <c r="H1628" t="e">
        <v>#N/A</v>
      </c>
      <c r="I1628">
        <v>4.6490999999999998</v>
      </c>
      <c r="J1628">
        <v>4.6262999999999996</v>
      </c>
      <c r="K1628">
        <v>4.6101000000000001</v>
      </c>
      <c r="L1628" t="e">
        <v>#N/A</v>
      </c>
      <c r="M1628">
        <v>4.6565000000000003</v>
      </c>
      <c r="N1628" t="e">
        <v>#N/A</v>
      </c>
      <c r="O1628">
        <v>4.6993</v>
      </c>
    </row>
    <row r="1629" spans="1:15" x14ac:dyDescent="0.25">
      <c r="A1629" s="3">
        <v>38797</v>
      </c>
      <c r="B1629">
        <v>4.54</v>
      </c>
      <c r="C1629">
        <v>4.5</v>
      </c>
      <c r="D1629" t="e">
        <v>#N/A</v>
      </c>
      <c r="E1629" t="e">
        <v>#N/A</v>
      </c>
      <c r="F1629">
        <v>4.6829999999999998</v>
      </c>
      <c r="G1629">
        <v>4.8019999999999996</v>
      </c>
      <c r="H1629" t="e">
        <v>#N/A</v>
      </c>
      <c r="I1629">
        <v>4.7343000000000002</v>
      </c>
      <c r="J1629">
        <v>4.7080000000000002</v>
      </c>
      <c r="K1629">
        <v>4.6890999999999998</v>
      </c>
      <c r="L1629" t="e">
        <v>#N/A</v>
      </c>
      <c r="M1629">
        <v>4.7167000000000003</v>
      </c>
      <c r="N1629" t="e">
        <v>#N/A</v>
      </c>
      <c r="O1629">
        <v>4.7446000000000002</v>
      </c>
    </row>
    <row r="1630" spans="1:15" x14ac:dyDescent="0.25">
      <c r="A1630" s="3">
        <v>38798</v>
      </c>
      <c r="B1630">
        <v>4.58</v>
      </c>
      <c r="C1630">
        <v>4.5</v>
      </c>
      <c r="D1630" t="e">
        <v>#N/A</v>
      </c>
      <c r="E1630" t="e">
        <v>#N/A</v>
      </c>
      <c r="F1630">
        <v>4.6820000000000004</v>
      </c>
      <c r="G1630">
        <v>4.8019999999999996</v>
      </c>
      <c r="H1630" t="e">
        <v>#N/A</v>
      </c>
      <c r="I1630">
        <v>4.7343000000000002</v>
      </c>
      <c r="J1630">
        <v>4.6965000000000003</v>
      </c>
      <c r="K1630">
        <v>4.6856</v>
      </c>
      <c r="L1630" t="e">
        <v>#N/A</v>
      </c>
      <c r="M1630">
        <v>4.6985999999999999</v>
      </c>
      <c r="N1630" t="e">
        <v>#N/A</v>
      </c>
      <c r="O1630">
        <v>4.7224000000000004</v>
      </c>
    </row>
    <row r="1631" spans="1:15" x14ac:dyDescent="0.25">
      <c r="A1631" s="3">
        <v>38799</v>
      </c>
      <c r="B1631">
        <v>4.6399999999999997</v>
      </c>
      <c r="C1631">
        <v>4.5</v>
      </c>
      <c r="D1631" t="e">
        <v>#N/A</v>
      </c>
      <c r="E1631" t="e">
        <v>#N/A</v>
      </c>
      <c r="F1631">
        <v>4.6609999999999996</v>
      </c>
      <c r="G1631">
        <v>4.8010000000000002</v>
      </c>
      <c r="H1631" t="e">
        <v>#N/A</v>
      </c>
      <c r="I1631">
        <v>4.7686999999999999</v>
      </c>
      <c r="J1631">
        <v>4.7375999999999996</v>
      </c>
      <c r="K1631">
        <v>4.7289000000000003</v>
      </c>
      <c r="L1631" t="e">
        <v>#N/A</v>
      </c>
      <c r="M1631">
        <v>4.7328999999999999</v>
      </c>
      <c r="N1631" t="e">
        <v>#N/A</v>
      </c>
      <c r="O1631">
        <v>4.7537000000000003</v>
      </c>
    </row>
    <row r="1632" spans="1:15" x14ac:dyDescent="0.25">
      <c r="A1632" s="3">
        <v>38800</v>
      </c>
      <c r="B1632">
        <v>4.6900000000000004</v>
      </c>
      <c r="C1632">
        <v>4.5</v>
      </c>
      <c r="D1632" t="e">
        <v>#N/A</v>
      </c>
      <c r="E1632" t="e">
        <v>#N/A</v>
      </c>
      <c r="F1632">
        <v>4.6390000000000002</v>
      </c>
      <c r="G1632">
        <v>4.7779999999999996</v>
      </c>
      <c r="H1632" t="e">
        <v>#N/A</v>
      </c>
      <c r="I1632">
        <v>4.7088999999999999</v>
      </c>
      <c r="J1632">
        <v>4.6619000000000002</v>
      </c>
      <c r="K1632">
        <v>4.657</v>
      </c>
      <c r="L1632" t="e">
        <v>#N/A</v>
      </c>
      <c r="M1632">
        <v>4.6685999999999996</v>
      </c>
      <c r="N1632" t="e">
        <v>#N/A</v>
      </c>
      <c r="O1632">
        <v>4.6893000000000002</v>
      </c>
    </row>
    <row r="1633" spans="1:15" x14ac:dyDescent="0.25">
      <c r="A1633" s="3">
        <v>38803</v>
      </c>
      <c r="B1633">
        <v>4.7699999999999996</v>
      </c>
      <c r="C1633">
        <v>4.5</v>
      </c>
      <c r="D1633" t="e">
        <v>#N/A</v>
      </c>
      <c r="E1633" t="e">
        <v>#N/A</v>
      </c>
      <c r="F1633">
        <v>4.6280000000000001</v>
      </c>
      <c r="G1633">
        <v>4.7770000000000001</v>
      </c>
      <c r="H1633" t="e">
        <v>#N/A</v>
      </c>
      <c r="I1633">
        <v>4.7347999999999999</v>
      </c>
      <c r="J1633">
        <v>4.6971999999999996</v>
      </c>
      <c r="K1633">
        <v>4.6894999999999998</v>
      </c>
      <c r="L1633" t="e">
        <v>#N/A</v>
      </c>
      <c r="M1633">
        <v>4.7027999999999999</v>
      </c>
      <c r="N1633" t="e">
        <v>#N/A</v>
      </c>
      <c r="O1633">
        <v>4.7274000000000003</v>
      </c>
    </row>
    <row r="1634" spans="1:15" x14ac:dyDescent="0.25">
      <c r="A1634" s="3">
        <v>38804</v>
      </c>
      <c r="B1634">
        <v>4.7</v>
      </c>
      <c r="C1634">
        <v>4.75</v>
      </c>
      <c r="D1634" t="e">
        <v>#N/A</v>
      </c>
      <c r="E1634" t="e">
        <v>#N/A</v>
      </c>
      <c r="F1634">
        <v>4.6420000000000003</v>
      </c>
      <c r="G1634">
        <v>4.8230000000000004</v>
      </c>
      <c r="H1634" t="e">
        <v>#N/A</v>
      </c>
      <c r="I1634">
        <v>4.7907000000000002</v>
      </c>
      <c r="J1634">
        <v>4.7855999999999996</v>
      </c>
      <c r="K1634">
        <v>4.78</v>
      </c>
      <c r="L1634" t="e">
        <v>#N/A</v>
      </c>
      <c r="M1634">
        <v>4.7797000000000001</v>
      </c>
      <c r="N1634" t="e">
        <v>#N/A</v>
      </c>
      <c r="O1634">
        <v>4.7954999999999997</v>
      </c>
    </row>
    <row r="1635" spans="1:15" x14ac:dyDescent="0.25">
      <c r="A1635" s="3">
        <v>38805</v>
      </c>
      <c r="B1635">
        <v>4.6900000000000004</v>
      </c>
      <c r="C1635">
        <v>4.75</v>
      </c>
      <c r="D1635" t="e">
        <v>#N/A</v>
      </c>
      <c r="E1635" t="e">
        <v>#N/A</v>
      </c>
      <c r="F1635">
        <v>4.62</v>
      </c>
      <c r="G1635">
        <v>4.8230000000000004</v>
      </c>
      <c r="H1635" t="e">
        <v>#N/A</v>
      </c>
      <c r="I1635">
        <v>4.7990000000000004</v>
      </c>
      <c r="J1635">
        <v>4.7976000000000001</v>
      </c>
      <c r="K1635">
        <v>4.7946999999999997</v>
      </c>
      <c r="L1635" t="e">
        <v>#N/A</v>
      </c>
      <c r="M1635">
        <v>4.8041</v>
      </c>
      <c r="N1635" t="e">
        <v>#N/A</v>
      </c>
      <c r="O1635">
        <v>4.8398000000000003</v>
      </c>
    </row>
    <row r="1636" spans="1:15" x14ac:dyDescent="0.25">
      <c r="A1636" s="3">
        <v>38806</v>
      </c>
      <c r="B1636">
        <v>4.76</v>
      </c>
      <c r="C1636">
        <v>4.75</v>
      </c>
      <c r="D1636" t="e">
        <v>#N/A</v>
      </c>
      <c r="E1636" t="e">
        <v>#N/A</v>
      </c>
      <c r="F1636">
        <v>4.609</v>
      </c>
      <c r="G1636">
        <v>4.8220000000000001</v>
      </c>
      <c r="H1636" t="e">
        <v>#N/A</v>
      </c>
      <c r="I1636">
        <v>4.8323</v>
      </c>
      <c r="J1636">
        <v>4.8391999999999999</v>
      </c>
      <c r="K1636">
        <v>4.8281999999999998</v>
      </c>
      <c r="L1636" t="e">
        <v>#N/A</v>
      </c>
      <c r="M1636">
        <v>4.8551000000000002</v>
      </c>
      <c r="N1636" t="e">
        <v>#N/A</v>
      </c>
      <c r="O1636">
        <v>4.8959999999999999</v>
      </c>
    </row>
    <row r="1637" spans="1:15" x14ac:dyDescent="0.25">
      <c r="A1637" s="3">
        <v>38807</v>
      </c>
      <c r="B1637">
        <v>5</v>
      </c>
      <c r="C1637">
        <v>4.75</v>
      </c>
      <c r="D1637" t="e">
        <v>#N/A</v>
      </c>
      <c r="E1637" t="e">
        <v>#N/A</v>
      </c>
      <c r="F1637">
        <v>4.6070000000000002</v>
      </c>
      <c r="G1637">
        <v>4.8099999999999996</v>
      </c>
      <c r="H1637" t="e">
        <v>#N/A</v>
      </c>
      <c r="I1637">
        <v>4.8160999999999996</v>
      </c>
      <c r="J1637">
        <v>4.8163</v>
      </c>
      <c r="K1637">
        <v>4.8103999999999996</v>
      </c>
      <c r="L1637" t="e">
        <v>#N/A</v>
      </c>
      <c r="M1637">
        <v>4.8472</v>
      </c>
      <c r="N1637" t="e">
        <v>#N/A</v>
      </c>
      <c r="O1637">
        <v>4.8898000000000001</v>
      </c>
    </row>
    <row r="1638" spans="1:15" x14ac:dyDescent="0.25">
      <c r="A1638" s="3">
        <v>38810</v>
      </c>
      <c r="B1638">
        <v>4.87</v>
      </c>
      <c r="C1638">
        <v>4.75</v>
      </c>
      <c r="D1638" t="e">
        <v>#N/A</v>
      </c>
      <c r="E1638" t="e">
        <v>#N/A</v>
      </c>
      <c r="F1638">
        <v>4.6379999999999999</v>
      </c>
      <c r="G1638">
        <v>4.83</v>
      </c>
      <c r="H1638" t="e">
        <v>#N/A</v>
      </c>
      <c r="I1638">
        <v>4.8414000000000001</v>
      </c>
      <c r="J1638">
        <v>4.8343999999999996</v>
      </c>
      <c r="K1638">
        <v>4.8281999999999998</v>
      </c>
      <c r="L1638" t="e">
        <v>#N/A</v>
      </c>
      <c r="M1638">
        <v>4.8615000000000004</v>
      </c>
      <c r="N1638" t="e">
        <v>#N/A</v>
      </c>
      <c r="O1638">
        <v>4.8940000000000001</v>
      </c>
    </row>
    <row r="1639" spans="1:15" x14ac:dyDescent="0.25">
      <c r="A1639" s="3">
        <v>38811</v>
      </c>
      <c r="B1639">
        <v>4.76</v>
      </c>
      <c r="C1639">
        <v>4.75</v>
      </c>
      <c r="D1639" t="e">
        <v>#N/A</v>
      </c>
      <c r="E1639" t="e">
        <v>#N/A</v>
      </c>
      <c r="F1639">
        <v>4.6619999999999999</v>
      </c>
      <c r="G1639">
        <v>4.8440000000000003</v>
      </c>
      <c r="H1639" t="e">
        <v>#N/A</v>
      </c>
      <c r="I1639">
        <v>4.8164999999999996</v>
      </c>
      <c r="J1639">
        <v>4.8169000000000004</v>
      </c>
      <c r="K1639">
        <v>4.8139000000000003</v>
      </c>
      <c r="L1639" t="e">
        <v>#N/A</v>
      </c>
      <c r="M1639">
        <v>4.8636999999999997</v>
      </c>
      <c r="N1639" t="e">
        <v>#N/A</v>
      </c>
      <c r="O1639">
        <v>4.9086999999999996</v>
      </c>
    </row>
    <row r="1640" spans="1:15" x14ac:dyDescent="0.25">
      <c r="A1640" s="3">
        <v>38812</v>
      </c>
      <c r="B1640">
        <v>4.76</v>
      </c>
      <c r="C1640">
        <v>4.75</v>
      </c>
      <c r="D1640" t="e">
        <v>#N/A</v>
      </c>
      <c r="E1640" t="e">
        <v>#N/A</v>
      </c>
      <c r="F1640">
        <v>4.6719999999999997</v>
      </c>
      <c r="G1640">
        <v>4.8230000000000004</v>
      </c>
      <c r="H1640" t="e">
        <v>#N/A</v>
      </c>
      <c r="I1640">
        <v>4.7999000000000001</v>
      </c>
      <c r="J1640">
        <v>4.7873999999999999</v>
      </c>
      <c r="K1640">
        <v>4.7889999999999997</v>
      </c>
      <c r="L1640" t="e">
        <v>#N/A</v>
      </c>
      <c r="M1640">
        <v>4.8433000000000002</v>
      </c>
      <c r="N1640" t="e">
        <v>#N/A</v>
      </c>
      <c r="O1640">
        <v>4.9024000000000001</v>
      </c>
    </row>
    <row r="1641" spans="1:15" x14ac:dyDescent="0.25">
      <c r="A1641" s="3">
        <v>38813</v>
      </c>
      <c r="B1641">
        <v>4.76</v>
      </c>
      <c r="C1641">
        <v>4.75</v>
      </c>
      <c r="D1641" t="e">
        <v>#N/A</v>
      </c>
      <c r="E1641" t="e">
        <v>#N/A</v>
      </c>
      <c r="F1641">
        <v>4.6710000000000003</v>
      </c>
      <c r="G1641">
        <v>4.843</v>
      </c>
      <c r="H1641" t="e">
        <v>#N/A</v>
      </c>
      <c r="I1641">
        <v>4.8335999999999997</v>
      </c>
      <c r="J1641">
        <v>4.8292999999999999</v>
      </c>
      <c r="K1641">
        <v>4.8353999999999999</v>
      </c>
      <c r="L1641" t="e">
        <v>#N/A</v>
      </c>
      <c r="M1641">
        <v>4.8986999999999998</v>
      </c>
      <c r="N1641" t="e">
        <v>#N/A</v>
      </c>
      <c r="O1641">
        <v>4.9733999999999998</v>
      </c>
    </row>
    <row r="1642" spans="1:15" x14ac:dyDescent="0.25">
      <c r="A1642" s="3">
        <v>38814</v>
      </c>
      <c r="B1642">
        <v>4.76</v>
      </c>
      <c r="C1642">
        <v>4.75</v>
      </c>
      <c r="D1642" t="e">
        <v>#N/A</v>
      </c>
      <c r="E1642" t="e">
        <v>#N/A</v>
      </c>
      <c r="F1642">
        <v>4.68</v>
      </c>
      <c r="G1642">
        <v>4.8630000000000004</v>
      </c>
      <c r="H1642" t="e">
        <v>#N/A</v>
      </c>
      <c r="I1642">
        <v>4.8932000000000002</v>
      </c>
      <c r="J1642">
        <v>4.9016999999999999</v>
      </c>
      <c r="K1642">
        <v>4.9107000000000003</v>
      </c>
      <c r="L1642" t="e">
        <v>#N/A</v>
      </c>
      <c r="M1642">
        <v>4.9774000000000003</v>
      </c>
      <c r="N1642" t="e">
        <v>#N/A</v>
      </c>
      <c r="O1642">
        <v>5.0552999999999999</v>
      </c>
    </row>
    <row r="1643" spans="1:15" x14ac:dyDescent="0.25">
      <c r="A1643" s="3">
        <v>38817</v>
      </c>
      <c r="B1643">
        <v>4.78</v>
      </c>
      <c r="C1643">
        <v>4.75</v>
      </c>
      <c r="D1643" t="e">
        <v>#N/A</v>
      </c>
      <c r="E1643" t="e">
        <v>#N/A</v>
      </c>
      <c r="F1643">
        <v>4.6790000000000003</v>
      </c>
      <c r="G1643">
        <v>4.8620000000000001</v>
      </c>
      <c r="H1643" t="e">
        <v>#N/A</v>
      </c>
      <c r="I1643">
        <v>4.8765999999999998</v>
      </c>
      <c r="J1643">
        <v>4.8722000000000003</v>
      </c>
      <c r="K1643">
        <v>4.8784999999999998</v>
      </c>
      <c r="L1643" t="e">
        <v>#N/A</v>
      </c>
      <c r="M1643">
        <v>4.9526000000000003</v>
      </c>
      <c r="N1643" t="e">
        <v>#N/A</v>
      </c>
      <c r="O1643">
        <v>5.0250000000000004</v>
      </c>
    </row>
    <row r="1644" spans="1:15" x14ac:dyDescent="0.25">
      <c r="A1644" s="3">
        <v>38818</v>
      </c>
      <c r="B1644">
        <v>4.74</v>
      </c>
      <c r="C1644">
        <v>4.75</v>
      </c>
      <c r="D1644" t="e">
        <v>#N/A</v>
      </c>
      <c r="E1644" t="e">
        <v>#N/A</v>
      </c>
      <c r="F1644">
        <v>4.6929999999999996</v>
      </c>
      <c r="G1644">
        <v>4.8869999999999996</v>
      </c>
      <c r="H1644" t="e">
        <v>#N/A</v>
      </c>
      <c r="I1644">
        <v>4.8600000000000003</v>
      </c>
      <c r="J1644">
        <v>4.8545999999999996</v>
      </c>
      <c r="K1644">
        <v>4.8498000000000001</v>
      </c>
      <c r="L1644" t="e">
        <v>#N/A</v>
      </c>
      <c r="M1644">
        <v>4.9196999999999997</v>
      </c>
      <c r="N1644" t="e">
        <v>#N/A</v>
      </c>
      <c r="O1644">
        <v>4.9958999999999998</v>
      </c>
    </row>
    <row r="1645" spans="1:15" x14ac:dyDescent="0.25">
      <c r="A1645" s="3">
        <v>38819</v>
      </c>
      <c r="B1645">
        <v>4.78</v>
      </c>
      <c r="C1645">
        <v>4.75</v>
      </c>
      <c r="D1645" t="e">
        <v>#N/A</v>
      </c>
      <c r="E1645" t="e">
        <v>#N/A</v>
      </c>
      <c r="F1645">
        <v>4.7030000000000003</v>
      </c>
      <c r="G1645">
        <v>4.9080000000000004</v>
      </c>
      <c r="H1645" t="e">
        <v>#N/A</v>
      </c>
      <c r="I1645">
        <v>4.9024999999999999</v>
      </c>
      <c r="J1645">
        <v>4.9028</v>
      </c>
      <c r="K1645">
        <v>4.9073000000000002</v>
      </c>
      <c r="L1645" t="e">
        <v>#N/A</v>
      </c>
      <c r="M1645">
        <v>4.9776999999999996</v>
      </c>
      <c r="N1645" t="e">
        <v>#N/A</v>
      </c>
      <c r="O1645">
        <v>5.0575000000000001</v>
      </c>
    </row>
    <row r="1646" spans="1:15" x14ac:dyDescent="0.25">
      <c r="A1646" s="3">
        <v>38820</v>
      </c>
      <c r="B1646">
        <v>4.82</v>
      </c>
      <c r="C1646">
        <v>4.75</v>
      </c>
      <c r="D1646" t="e">
        <v>#N/A</v>
      </c>
      <c r="E1646" t="e">
        <v>#N/A</v>
      </c>
      <c r="F1646">
        <v>4.6900000000000004</v>
      </c>
      <c r="G1646">
        <v>4.9260000000000002</v>
      </c>
      <c r="H1646" t="e">
        <v>#N/A</v>
      </c>
      <c r="I1646">
        <v>4.9462999999999999</v>
      </c>
      <c r="J1646">
        <v>4.9583000000000004</v>
      </c>
      <c r="K1646">
        <v>4.9653</v>
      </c>
      <c r="L1646" t="e">
        <v>#N/A</v>
      </c>
      <c r="M1646">
        <v>5.0446999999999997</v>
      </c>
      <c r="N1646" t="e">
        <v>#N/A</v>
      </c>
      <c r="O1646">
        <v>5.1124000000000001</v>
      </c>
    </row>
    <row r="1647" spans="1:15" x14ac:dyDescent="0.25">
      <c r="A1647" s="3">
        <v>38821</v>
      </c>
      <c r="B1647">
        <v>4.8</v>
      </c>
      <c r="C1647">
        <v>4.75</v>
      </c>
      <c r="D1647" t="e">
        <v>#N/A</v>
      </c>
      <c r="E1647" t="e">
        <v>#N/A</v>
      </c>
      <c r="F1647">
        <v>4.6900000000000004</v>
      </c>
      <c r="G1647">
        <v>4.9260000000000002</v>
      </c>
      <c r="H1647" t="e">
        <v>#N/A</v>
      </c>
      <c r="I1647">
        <v>4.9466999999999999</v>
      </c>
      <c r="J1647">
        <v>4.9587000000000003</v>
      </c>
      <c r="K1647">
        <v>4.9653</v>
      </c>
      <c r="L1647" t="e">
        <v>#N/A</v>
      </c>
      <c r="M1647">
        <v>5.0448000000000004</v>
      </c>
      <c r="N1647" t="e">
        <v>#N/A</v>
      </c>
      <c r="O1647">
        <v>5.1124000000000001</v>
      </c>
    </row>
    <row r="1648" spans="1:15" x14ac:dyDescent="0.25">
      <c r="A1648" s="3">
        <v>38824</v>
      </c>
      <c r="B1648">
        <v>4.78</v>
      </c>
      <c r="C1648">
        <v>4.75</v>
      </c>
      <c r="D1648" t="e">
        <v>#N/A</v>
      </c>
      <c r="E1648" t="e">
        <v>#N/A</v>
      </c>
      <c r="F1648">
        <v>4.6890000000000001</v>
      </c>
      <c r="G1648">
        <v>4.915</v>
      </c>
      <c r="H1648" t="e">
        <v>#N/A</v>
      </c>
      <c r="I1648">
        <v>4.8958000000000004</v>
      </c>
      <c r="J1648">
        <v>4.9048999999999996</v>
      </c>
      <c r="K1648">
        <v>4.9184000000000001</v>
      </c>
      <c r="L1648" t="e">
        <v>#N/A</v>
      </c>
      <c r="M1648">
        <v>5.0031999999999996</v>
      </c>
      <c r="N1648" t="e">
        <v>#N/A</v>
      </c>
      <c r="O1648">
        <v>5.0795000000000003</v>
      </c>
    </row>
    <row r="1649" spans="1:15" x14ac:dyDescent="0.25">
      <c r="A1649" s="3">
        <v>38825</v>
      </c>
      <c r="B1649">
        <v>4.72</v>
      </c>
      <c r="C1649">
        <v>4.75</v>
      </c>
      <c r="D1649" t="e">
        <v>#N/A</v>
      </c>
      <c r="E1649" t="e">
        <v>#N/A</v>
      </c>
      <c r="F1649">
        <v>4.7140000000000004</v>
      </c>
      <c r="G1649">
        <v>4.8970000000000002</v>
      </c>
      <c r="H1649" t="e">
        <v>#N/A</v>
      </c>
      <c r="I1649">
        <v>4.8276000000000003</v>
      </c>
      <c r="J1649">
        <v>4.8387000000000002</v>
      </c>
      <c r="K1649">
        <v>4.8643000000000001</v>
      </c>
      <c r="L1649" t="e">
        <v>#N/A</v>
      </c>
      <c r="M1649">
        <v>4.9824000000000002</v>
      </c>
      <c r="N1649" t="e">
        <v>#N/A</v>
      </c>
      <c r="O1649">
        <v>5.0762</v>
      </c>
    </row>
    <row r="1650" spans="1:15" x14ac:dyDescent="0.25">
      <c r="A1650" s="3">
        <v>38826</v>
      </c>
      <c r="B1650">
        <v>4.7</v>
      </c>
      <c r="C1650">
        <v>4.75</v>
      </c>
      <c r="D1650" t="e">
        <v>#N/A</v>
      </c>
      <c r="E1650" t="e">
        <v>#N/A</v>
      </c>
      <c r="F1650">
        <v>4.7140000000000004</v>
      </c>
      <c r="G1650">
        <v>4.8970000000000002</v>
      </c>
      <c r="H1650" t="e">
        <v>#N/A</v>
      </c>
      <c r="I1650">
        <v>4.8449</v>
      </c>
      <c r="J1650">
        <v>4.8570000000000002</v>
      </c>
      <c r="K1650">
        <v>4.8932000000000002</v>
      </c>
      <c r="L1650" t="e">
        <v>#N/A</v>
      </c>
      <c r="M1650">
        <v>5.0221</v>
      </c>
      <c r="N1650" t="e">
        <v>#N/A</v>
      </c>
      <c r="O1650">
        <v>5.1201999999999996</v>
      </c>
    </row>
    <row r="1651" spans="1:15" x14ac:dyDescent="0.25">
      <c r="A1651" s="3">
        <v>38827</v>
      </c>
      <c r="B1651">
        <v>4.7300000000000004</v>
      </c>
      <c r="C1651">
        <v>4.75</v>
      </c>
      <c r="D1651" t="e">
        <v>#N/A</v>
      </c>
      <c r="E1651" t="e">
        <v>#N/A</v>
      </c>
      <c r="F1651">
        <v>4.7229999999999999</v>
      </c>
      <c r="G1651">
        <v>4.8970000000000002</v>
      </c>
      <c r="H1651" t="e">
        <v>#N/A</v>
      </c>
      <c r="I1651">
        <v>4.8792999999999997</v>
      </c>
      <c r="J1651">
        <v>4.8935000000000004</v>
      </c>
      <c r="K1651">
        <v>4.9221000000000004</v>
      </c>
      <c r="L1651" t="e">
        <v>#N/A</v>
      </c>
      <c r="M1651">
        <v>5.0388999999999999</v>
      </c>
      <c r="N1651" t="e">
        <v>#N/A</v>
      </c>
      <c r="O1651">
        <v>5.1379000000000001</v>
      </c>
    </row>
    <row r="1652" spans="1:15" x14ac:dyDescent="0.25">
      <c r="A1652" s="3">
        <v>38828</v>
      </c>
      <c r="B1652">
        <v>4.74</v>
      </c>
      <c r="C1652">
        <v>4.75</v>
      </c>
      <c r="D1652" t="e">
        <v>#N/A</v>
      </c>
      <c r="E1652" t="e">
        <v>#N/A</v>
      </c>
      <c r="F1652">
        <v>4.742</v>
      </c>
      <c r="G1652">
        <v>4.9050000000000002</v>
      </c>
      <c r="H1652" t="e">
        <v>#N/A</v>
      </c>
      <c r="I1652">
        <v>4.8973000000000004</v>
      </c>
      <c r="J1652">
        <v>4.8944999999999999</v>
      </c>
      <c r="K1652">
        <v>4.9077999999999999</v>
      </c>
      <c r="L1652" t="e">
        <v>#N/A</v>
      </c>
      <c r="M1652">
        <v>5.0079000000000002</v>
      </c>
      <c r="N1652" t="e">
        <v>#N/A</v>
      </c>
      <c r="O1652">
        <v>5.0928000000000004</v>
      </c>
    </row>
    <row r="1653" spans="1:15" x14ac:dyDescent="0.25">
      <c r="A1653" s="3">
        <v>38831</v>
      </c>
      <c r="B1653">
        <v>4.7699999999999996</v>
      </c>
      <c r="C1653">
        <v>4.75</v>
      </c>
      <c r="D1653" t="e">
        <v>#N/A</v>
      </c>
      <c r="E1653" t="e">
        <v>#N/A</v>
      </c>
      <c r="F1653">
        <v>4.742</v>
      </c>
      <c r="G1653">
        <v>4.9050000000000002</v>
      </c>
      <c r="H1653" t="e">
        <v>#N/A</v>
      </c>
      <c r="I1653">
        <v>4.8718000000000004</v>
      </c>
      <c r="J1653">
        <v>4.8646000000000003</v>
      </c>
      <c r="K1653">
        <v>4.8898000000000001</v>
      </c>
      <c r="L1653" t="e">
        <v>#N/A</v>
      </c>
      <c r="M1653">
        <v>4.9767999999999999</v>
      </c>
      <c r="N1653" t="e">
        <v>#N/A</v>
      </c>
      <c r="O1653">
        <v>5.0578000000000003</v>
      </c>
    </row>
    <row r="1654" spans="1:15" x14ac:dyDescent="0.25">
      <c r="A1654" s="3">
        <v>38832</v>
      </c>
      <c r="B1654">
        <v>4.74</v>
      </c>
      <c r="C1654">
        <v>4.75</v>
      </c>
      <c r="D1654" t="e">
        <v>#N/A</v>
      </c>
      <c r="E1654" t="e">
        <v>#N/A</v>
      </c>
      <c r="F1654">
        <v>4.7759999999999998</v>
      </c>
      <c r="G1654">
        <v>4.95</v>
      </c>
      <c r="H1654" t="e">
        <v>#N/A</v>
      </c>
      <c r="I1654">
        <v>4.9324000000000003</v>
      </c>
      <c r="J1654">
        <v>4.9316000000000004</v>
      </c>
      <c r="K1654">
        <v>4.9695999999999998</v>
      </c>
      <c r="L1654" t="e">
        <v>#N/A</v>
      </c>
      <c r="M1654">
        <v>5.0667</v>
      </c>
      <c r="N1654" t="e">
        <v>#N/A</v>
      </c>
      <c r="O1654">
        <v>5.1547000000000001</v>
      </c>
    </row>
    <row r="1655" spans="1:15" x14ac:dyDescent="0.25">
      <c r="A1655" s="3">
        <v>38833</v>
      </c>
      <c r="B1655">
        <v>4.7300000000000004</v>
      </c>
      <c r="C1655">
        <v>4.75</v>
      </c>
      <c r="D1655" t="e">
        <v>#N/A</v>
      </c>
      <c r="E1655" t="e">
        <v>#N/A</v>
      </c>
      <c r="F1655">
        <v>4.7759999999999998</v>
      </c>
      <c r="G1655">
        <v>4.9610000000000003</v>
      </c>
      <c r="H1655" t="e">
        <v>#N/A</v>
      </c>
      <c r="I1655">
        <v>4.9846000000000004</v>
      </c>
      <c r="J1655">
        <v>4.9805999999999999</v>
      </c>
      <c r="K1655">
        <v>5.0133000000000001</v>
      </c>
      <c r="L1655" t="e">
        <v>#N/A</v>
      </c>
      <c r="M1655">
        <v>5.1045999999999996</v>
      </c>
      <c r="N1655" t="e">
        <v>#N/A</v>
      </c>
      <c r="O1655">
        <v>5.1826999999999996</v>
      </c>
    </row>
    <row r="1656" spans="1:15" x14ac:dyDescent="0.25">
      <c r="A1656" s="3">
        <v>38834</v>
      </c>
      <c r="B1656">
        <v>4.79</v>
      </c>
      <c r="C1656">
        <v>4.75</v>
      </c>
      <c r="D1656" t="e">
        <v>#N/A</v>
      </c>
      <c r="E1656" t="e">
        <v>#N/A</v>
      </c>
      <c r="F1656">
        <v>4.7750000000000004</v>
      </c>
      <c r="G1656">
        <v>4.9279999999999999</v>
      </c>
      <c r="H1656" t="e">
        <v>#N/A</v>
      </c>
      <c r="I1656">
        <v>4.8914999999999997</v>
      </c>
      <c r="J1656">
        <v>4.9020000000000001</v>
      </c>
      <c r="K1656">
        <v>4.9443000000000001</v>
      </c>
      <c r="L1656" t="e">
        <v>#N/A</v>
      </c>
      <c r="M1656">
        <v>5.0669000000000004</v>
      </c>
      <c r="N1656" t="e">
        <v>#N/A</v>
      </c>
      <c r="O1656">
        <v>5.1703999999999999</v>
      </c>
    </row>
    <row r="1657" spans="1:15" x14ac:dyDescent="0.25">
      <c r="A1657" s="3">
        <v>38835</v>
      </c>
      <c r="B1657">
        <v>4.8600000000000003</v>
      </c>
      <c r="C1657">
        <v>4.75</v>
      </c>
      <c r="D1657" t="e">
        <v>#N/A</v>
      </c>
      <c r="E1657" t="e">
        <v>#N/A</v>
      </c>
      <c r="F1657">
        <v>4.7629999999999999</v>
      </c>
      <c r="G1657">
        <v>4.9050000000000002</v>
      </c>
      <c r="H1657" t="e">
        <v>#N/A</v>
      </c>
      <c r="I1657">
        <v>4.8582999999999998</v>
      </c>
      <c r="J1657">
        <v>4.8666</v>
      </c>
      <c r="K1657">
        <v>4.9105999999999996</v>
      </c>
      <c r="L1657" t="e">
        <v>#N/A</v>
      </c>
      <c r="M1657">
        <v>5.0505000000000004</v>
      </c>
      <c r="N1657" t="e">
        <v>#N/A</v>
      </c>
      <c r="O1657">
        <v>5.1615000000000002</v>
      </c>
    </row>
    <row r="1658" spans="1:15" x14ac:dyDescent="0.25">
      <c r="A1658" s="3">
        <v>38838</v>
      </c>
      <c r="B1658">
        <v>4.84</v>
      </c>
      <c r="C1658">
        <v>4.75</v>
      </c>
      <c r="D1658" t="e">
        <v>#N/A</v>
      </c>
      <c r="E1658" t="e">
        <v>#N/A</v>
      </c>
      <c r="F1658">
        <v>4.7729999999999997</v>
      </c>
      <c r="G1658">
        <v>4.9470000000000001</v>
      </c>
      <c r="H1658" t="e">
        <v>#N/A</v>
      </c>
      <c r="I1658">
        <v>4.9497</v>
      </c>
      <c r="J1658">
        <v>4.9584000000000001</v>
      </c>
      <c r="K1658">
        <v>5.0035999999999996</v>
      </c>
      <c r="L1658" t="e">
        <v>#N/A</v>
      </c>
      <c r="M1658">
        <v>5.1368999999999998</v>
      </c>
      <c r="N1658" t="e">
        <v>#N/A</v>
      </c>
      <c r="O1658">
        <v>5.2267999999999999</v>
      </c>
    </row>
    <row r="1659" spans="1:15" x14ac:dyDescent="0.25">
      <c r="A1659" s="3">
        <v>38839</v>
      </c>
      <c r="B1659">
        <v>4.79</v>
      </c>
      <c r="C1659">
        <v>4.75</v>
      </c>
      <c r="D1659" t="e">
        <v>#N/A</v>
      </c>
      <c r="E1659" t="e">
        <v>#N/A</v>
      </c>
      <c r="F1659">
        <v>4.8079999999999998</v>
      </c>
      <c r="G1659">
        <v>4.9720000000000004</v>
      </c>
      <c r="H1659" t="e">
        <v>#N/A</v>
      </c>
      <c r="I1659">
        <v>4.9081000000000001</v>
      </c>
      <c r="J1659">
        <v>4.9283000000000001</v>
      </c>
      <c r="K1659">
        <v>4.9714</v>
      </c>
      <c r="L1659" t="e">
        <v>#N/A</v>
      </c>
      <c r="M1659">
        <v>5.1074999999999999</v>
      </c>
      <c r="N1659" t="e">
        <v>#N/A</v>
      </c>
      <c r="O1659">
        <v>5.2076000000000002</v>
      </c>
    </row>
    <row r="1660" spans="1:15" x14ac:dyDescent="0.25">
      <c r="A1660" s="3">
        <v>38840</v>
      </c>
      <c r="B1660">
        <v>4.8099999999999996</v>
      </c>
      <c r="C1660">
        <v>4.75</v>
      </c>
      <c r="D1660" t="e">
        <v>#N/A</v>
      </c>
      <c r="E1660" t="e">
        <v>#N/A</v>
      </c>
      <c r="F1660">
        <v>4.8170000000000002</v>
      </c>
      <c r="G1660">
        <v>4.9930000000000003</v>
      </c>
      <c r="H1660" t="e">
        <v>#N/A</v>
      </c>
      <c r="I1660">
        <v>4.9330999999999996</v>
      </c>
      <c r="J1660">
        <v>4.9592000000000001</v>
      </c>
      <c r="K1660">
        <v>5.0072000000000001</v>
      </c>
      <c r="L1660" t="e">
        <v>#N/A</v>
      </c>
      <c r="M1660">
        <v>5.1414</v>
      </c>
      <c r="N1660" t="e">
        <v>#N/A</v>
      </c>
      <c r="O1660">
        <v>5.2336</v>
      </c>
    </row>
    <row r="1661" spans="1:15" x14ac:dyDescent="0.25">
      <c r="A1661" s="3">
        <v>38841</v>
      </c>
      <c r="B1661">
        <v>4.83</v>
      </c>
      <c r="C1661">
        <v>4.75</v>
      </c>
      <c r="D1661" t="e">
        <v>#N/A</v>
      </c>
      <c r="E1661" t="e">
        <v>#N/A</v>
      </c>
      <c r="F1661">
        <v>4.7960000000000003</v>
      </c>
      <c r="G1661">
        <v>5.0030000000000001</v>
      </c>
      <c r="H1661" t="e">
        <v>#N/A</v>
      </c>
      <c r="I1661">
        <v>4.9664999999999999</v>
      </c>
      <c r="J1661">
        <v>4.9840999999999998</v>
      </c>
      <c r="K1661">
        <v>5.0288000000000004</v>
      </c>
      <c r="L1661" t="e">
        <v>#N/A</v>
      </c>
      <c r="M1661">
        <v>5.1520999999999999</v>
      </c>
      <c r="N1661" t="e">
        <v>#N/A</v>
      </c>
      <c r="O1661">
        <v>5.2382</v>
      </c>
    </row>
    <row r="1662" spans="1:15" x14ac:dyDescent="0.25">
      <c r="A1662" s="3">
        <v>38842</v>
      </c>
      <c r="B1662">
        <v>4.83</v>
      </c>
      <c r="C1662">
        <v>4.75</v>
      </c>
      <c r="D1662" t="e">
        <v>#N/A</v>
      </c>
      <c r="E1662" t="e">
        <v>#N/A</v>
      </c>
      <c r="F1662">
        <v>4.8150000000000004</v>
      </c>
      <c r="G1662">
        <v>4.99</v>
      </c>
      <c r="H1662" t="e">
        <v>#N/A</v>
      </c>
      <c r="I1662">
        <v>4.9246999999999996</v>
      </c>
      <c r="J1662">
        <v>4.9363999999999999</v>
      </c>
      <c r="K1662">
        <v>4.9786000000000001</v>
      </c>
      <c r="L1662" t="e">
        <v>#N/A</v>
      </c>
      <c r="M1662">
        <v>5.0997000000000003</v>
      </c>
      <c r="N1662" t="e">
        <v>#N/A</v>
      </c>
      <c r="O1662">
        <v>5.1875</v>
      </c>
    </row>
    <row r="1663" spans="1:15" x14ac:dyDescent="0.25">
      <c r="A1663" s="3">
        <v>38845</v>
      </c>
      <c r="B1663">
        <v>4.88</v>
      </c>
      <c r="C1663">
        <v>4.75</v>
      </c>
      <c r="D1663" t="e">
        <v>#N/A</v>
      </c>
      <c r="E1663" t="e">
        <v>#N/A</v>
      </c>
      <c r="F1663">
        <v>4.8250000000000002</v>
      </c>
      <c r="G1663">
        <v>5</v>
      </c>
      <c r="H1663" t="e">
        <v>#N/A</v>
      </c>
      <c r="I1663">
        <v>4.9499000000000004</v>
      </c>
      <c r="J1663">
        <v>4.9675000000000002</v>
      </c>
      <c r="K1663">
        <v>4.9965999999999999</v>
      </c>
      <c r="L1663" t="e">
        <v>#N/A</v>
      </c>
      <c r="M1663">
        <v>5.1104000000000003</v>
      </c>
      <c r="N1663" t="e">
        <v>#N/A</v>
      </c>
      <c r="O1663">
        <v>5.1818999999999997</v>
      </c>
    </row>
    <row r="1664" spans="1:15" x14ac:dyDescent="0.25">
      <c r="A1664" s="3">
        <v>38846</v>
      </c>
      <c r="B1664">
        <v>4.78</v>
      </c>
      <c r="C1664">
        <v>4.75</v>
      </c>
      <c r="D1664" t="e">
        <v>#N/A</v>
      </c>
      <c r="E1664" t="e">
        <v>#N/A</v>
      </c>
      <c r="F1664">
        <v>4.88</v>
      </c>
      <c r="G1664">
        <v>5.0250000000000004</v>
      </c>
      <c r="H1664" t="e">
        <v>#N/A</v>
      </c>
      <c r="I1664">
        <v>4.9583000000000004</v>
      </c>
      <c r="J1664">
        <v>4.9741</v>
      </c>
      <c r="K1664">
        <v>5.0073999999999996</v>
      </c>
      <c r="L1664" t="e">
        <v>#N/A</v>
      </c>
      <c r="M1664">
        <v>5.1211000000000002</v>
      </c>
      <c r="N1664" t="e">
        <v>#N/A</v>
      </c>
      <c r="O1664">
        <v>5.1976000000000004</v>
      </c>
    </row>
    <row r="1665" spans="1:15" x14ac:dyDescent="0.25">
      <c r="A1665" s="3">
        <v>38847</v>
      </c>
      <c r="B1665">
        <v>4.88</v>
      </c>
      <c r="C1665">
        <v>5</v>
      </c>
      <c r="D1665" t="e">
        <v>#N/A</v>
      </c>
      <c r="E1665" t="e">
        <v>#N/A</v>
      </c>
      <c r="F1665">
        <v>4.8689999999999998</v>
      </c>
      <c r="G1665">
        <v>5.0140000000000002</v>
      </c>
      <c r="H1665" t="e">
        <v>#N/A</v>
      </c>
      <c r="I1665">
        <v>4.9836</v>
      </c>
      <c r="J1665">
        <v>4.9941000000000004</v>
      </c>
      <c r="K1665">
        <v>5.0183</v>
      </c>
      <c r="L1665" t="e">
        <v>#N/A</v>
      </c>
      <c r="M1665">
        <v>5.1234000000000002</v>
      </c>
      <c r="N1665" t="e">
        <v>#N/A</v>
      </c>
      <c r="O1665">
        <v>5.1920000000000002</v>
      </c>
    </row>
    <row r="1666" spans="1:15" x14ac:dyDescent="0.25">
      <c r="A1666" s="3">
        <v>38848</v>
      </c>
      <c r="B1666">
        <v>4.99</v>
      </c>
      <c r="C1666">
        <v>5</v>
      </c>
      <c r="D1666" t="e">
        <v>#N/A</v>
      </c>
      <c r="E1666" t="e">
        <v>#N/A</v>
      </c>
      <c r="F1666">
        <v>4.8170000000000002</v>
      </c>
      <c r="G1666">
        <v>4.9820000000000002</v>
      </c>
      <c r="H1666" t="e">
        <v>#N/A</v>
      </c>
      <c r="I1666">
        <v>4.9836999999999998</v>
      </c>
      <c r="J1666">
        <v>4.9997999999999996</v>
      </c>
      <c r="K1666">
        <v>5.0327000000000002</v>
      </c>
      <c r="L1666" t="e">
        <v>#N/A</v>
      </c>
      <c r="M1666">
        <v>5.1509999999999998</v>
      </c>
      <c r="N1666" t="e">
        <v>#N/A</v>
      </c>
      <c r="O1666">
        <v>5.2304000000000004</v>
      </c>
    </row>
    <row r="1667" spans="1:15" x14ac:dyDescent="0.25">
      <c r="A1667" s="3">
        <v>38849</v>
      </c>
      <c r="B1667">
        <v>5.01</v>
      </c>
      <c r="C1667">
        <v>5</v>
      </c>
      <c r="D1667" t="e">
        <v>#N/A</v>
      </c>
      <c r="E1667" t="e">
        <v>#N/A</v>
      </c>
      <c r="F1667">
        <v>4.8150000000000004</v>
      </c>
      <c r="G1667">
        <v>5.0010000000000003</v>
      </c>
      <c r="H1667" t="e">
        <v>#N/A</v>
      </c>
      <c r="I1667">
        <v>5.0008999999999997</v>
      </c>
      <c r="J1667">
        <v>5.0339</v>
      </c>
      <c r="K1667">
        <v>5.0799000000000003</v>
      </c>
      <c r="L1667" t="e">
        <v>#N/A</v>
      </c>
      <c r="M1667">
        <v>5.1938000000000004</v>
      </c>
      <c r="N1667" t="e">
        <v>#N/A</v>
      </c>
      <c r="O1667">
        <v>5.3106</v>
      </c>
    </row>
    <row r="1668" spans="1:15" x14ac:dyDescent="0.25">
      <c r="A1668" s="3">
        <v>38852</v>
      </c>
      <c r="B1668">
        <v>5.01</v>
      </c>
      <c r="C1668">
        <v>5</v>
      </c>
      <c r="D1668" t="e">
        <v>#N/A</v>
      </c>
      <c r="E1668" t="e">
        <v>#N/A</v>
      </c>
      <c r="F1668">
        <v>4.8040000000000003</v>
      </c>
      <c r="G1668">
        <v>4.9790000000000001</v>
      </c>
      <c r="H1668" t="e">
        <v>#N/A</v>
      </c>
      <c r="I1668">
        <v>4.9755000000000003</v>
      </c>
      <c r="J1668">
        <v>4.9942000000000002</v>
      </c>
      <c r="K1668">
        <v>5.0328999999999997</v>
      </c>
      <c r="L1668" t="e">
        <v>#N/A</v>
      </c>
      <c r="M1668">
        <v>5.1532999999999998</v>
      </c>
      <c r="N1668" t="e">
        <v>#N/A</v>
      </c>
      <c r="O1668">
        <v>5.2716000000000003</v>
      </c>
    </row>
    <row r="1669" spans="1:15" x14ac:dyDescent="0.25">
      <c r="A1669" s="3">
        <v>38853</v>
      </c>
      <c r="B1669">
        <v>4.9800000000000004</v>
      </c>
      <c r="C1669">
        <v>5</v>
      </c>
      <c r="D1669" t="e">
        <v>#N/A</v>
      </c>
      <c r="E1669" t="e">
        <v>#N/A</v>
      </c>
      <c r="F1669">
        <v>4.8179999999999996</v>
      </c>
      <c r="G1669">
        <v>4.9820000000000002</v>
      </c>
      <c r="H1669" t="e">
        <v>#N/A</v>
      </c>
      <c r="I1669">
        <v>4.9416000000000002</v>
      </c>
      <c r="J1669">
        <v>4.9486999999999997</v>
      </c>
      <c r="K1669">
        <v>4.9787999999999997</v>
      </c>
      <c r="L1669" t="e">
        <v>#N/A</v>
      </c>
      <c r="M1669">
        <v>5.0946999999999996</v>
      </c>
      <c r="N1669" t="e">
        <v>#N/A</v>
      </c>
      <c r="O1669">
        <v>5.2091000000000003</v>
      </c>
    </row>
    <row r="1670" spans="1:15" x14ac:dyDescent="0.25">
      <c r="A1670" s="3">
        <v>38854</v>
      </c>
      <c r="B1670">
        <v>4.96</v>
      </c>
      <c r="C1670">
        <v>5</v>
      </c>
      <c r="D1670" t="e">
        <v>#N/A</v>
      </c>
      <c r="E1670" t="e">
        <v>#N/A</v>
      </c>
      <c r="F1670">
        <v>4.8170000000000002</v>
      </c>
      <c r="G1670">
        <v>4.9820000000000002</v>
      </c>
      <c r="H1670" t="e">
        <v>#N/A</v>
      </c>
      <c r="I1670">
        <v>4.9500999999999999</v>
      </c>
      <c r="J1670">
        <v>4.9714999999999998</v>
      </c>
      <c r="K1670">
        <v>5.0113000000000003</v>
      </c>
      <c r="L1670" t="e">
        <v>#N/A</v>
      </c>
      <c r="M1670">
        <v>5.1430999999999996</v>
      </c>
      <c r="N1670" t="e">
        <v>#N/A</v>
      </c>
      <c r="O1670">
        <v>5.2659000000000002</v>
      </c>
    </row>
    <row r="1671" spans="1:15" x14ac:dyDescent="0.25">
      <c r="A1671" s="3">
        <v>38855</v>
      </c>
      <c r="B1671">
        <v>5</v>
      </c>
      <c r="C1671">
        <v>5</v>
      </c>
      <c r="D1671" t="e">
        <v>#N/A</v>
      </c>
      <c r="E1671" t="e">
        <v>#N/A</v>
      </c>
      <c r="F1671">
        <v>4.827</v>
      </c>
      <c r="G1671">
        <v>4.96</v>
      </c>
      <c r="H1671" t="e">
        <v>#N/A</v>
      </c>
      <c r="I1671">
        <v>4.9074999999999998</v>
      </c>
      <c r="J1671">
        <v>4.9146000000000001</v>
      </c>
      <c r="K1671">
        <v>4.9427000000000003</v>
      </c>
      <c r="L1671" t="e">
        <v>#N/A</v>
      </c>
      <c r="M1671">
        <v>5.0605000000000002</v>
      </c>
      <c r="N1671" t="e">
        <v>#N/A</v>
      </c>
      <c r="O1671">
        <v>5.1654</v>
      </c>
    </row>
    <row r="1672" spans="1:15" x14ac:dyDescent="0.25">
      <c r="A1672" s="3">
        <v>38856</v>
      </c>
      <c r="B1672">
        <v>5</v>
      </c>
      <c r="C1672">
        <v>5</v>
      </c>
      <c r="D1672" t="e">
        <v>#N/A</v>
      </c>
      <c r="E1672" t="e">
        <v>#N/A</v>
      </c>
      <c r="F1672">
        <v>4.8150000000000004</v>
      </c>
      <c r="G1672">
        <v>4.99</v>
      </c>
      <c r="H1672" t="e">
        <v>#N/A</v>
      </c>
      <c r="I1672">
        <v>4.9587000000000003</v>
      </c>
      <c r="J1672">
        <v>4.9602000000000004</v>
      </c>
      <c r="K1672">
        <v>4.9607999999999999</v>
      </c>
      <c r="L1672" t="e">
        <v>#N/A</v>
      </c>
      <c r="M1672">
        <v>5.0583999999999998</v>
      </c>
      <c r="N1672" t="e">
        <v>#N/A</v>
      </c>
      <c r="O1672">
        <v>5.1375999999999999</v>
      </c>
    </row>
    <row r="1673" spans="1:15" x14ac:dyDescent="0.25">
      <c r="A1673" s="3">
        <v>38859</v>
      </c>
      <c r="B1673">
        <v>5</v>
      </c>
      <c r="C1673">
        <v>5</v>
      </c>
      <c r="D1673" t="e">
        <v>#N/A</v>
      </c>
      <c r="E1673" t="e">
        <v>#N/A</v>
      </c>
      <c r="F1673">
        <v>4.8040000000000003</v>
      </c>
      <c r="G1673">
        <v>4.9790000000000001</v>
      </c>
      <c r="H1673" t="e">
        <v>#N/A</v>
      </c>
      <c r="I1673">
        <v>4.9417</v>
      </c>
      <c r="J1673">
        <v>4.9372999999999996</v>
      </c>
      <c r="K1673">
        <v>4.9390999999999998</v>
      </c>
      <c r="L1673" t="e">
        <v>#N/A</v>
      </c>
      <c r="M1673">
        <v>5.0382999999999996</v>
      </c>
      <c r="N1673" t="e">
        <v>#N/A</v>
      </c>
      <c r="O1673">
        <v>5.1310000000000002</v>
      </c>
    </row>
    <row r="1674" spans="1:15" x14ac:dyDescent="0.25">
      <c r="A1674" s="3">
        <v>38860</v>
      </c>
      <c r="B1674">
        <v>4.9400000000000004</v>
      </c>
      <c r="C1674">
        <v>5</v>
      </c>
      <c r="D1674" t="e">
        <v>#N/A</v>
      </c>
      <c r="E1674" t="e">
        <v>#N/A</v>
      </c>
      <c r="F1674">
        <v>4.8179999999999996</v>
      </c>
      <c r="G1674">
        <v>4.9930000000000003</v>
      </c>
      <c r="H1674" t="e">
        <v>#N/A</v>
      </c>
      <c r="I1674">
        <v>4.9160000000000004</v>
      </c>
      <c r="J1674">
        <v>4.9145000000000003</v>
      </c>
      <c r="K1674">
        <v>4.9138999999999999</v>
      </c>
      <c r="L1674" t="e">
        <v>#N/A</v>
      </c>
      <c r="M1674">
        <v>5.0122999999999998</v>
      </c>
      <c r="N1674" t="e">
        <v>#N/A</v>
      </c>
      <c r="O1674">
        <v>5.1154999999999999</v>
      </c>
    </row>
    <row r="1675" spans="1:15" x14ac:dyDescent="0.25">
      <c r="A1675" s="3">
        <v>38861</v>
      </c>
      <c r="B1675">
        <v>4.9000000000000004</v>
      </c>
      <c r="C1675">
        <v>5</v>
      </c>
      <c r="D1675" t="e">
        <v>#N/A</v>
      </c>
      <c r="E1675" t="e">
        <v>#N/A</v>
      </c>
      <c r="F1675">
        <v>4.8280000000000003</v>
      </c>
      <c r="G1675">
        <v>4.9930000000000003</v>
      </c>
      <c r="H1675" t="e">
        <v>#N/A</v>
      </c>
      <c r="I1675">
        <v>4.9330999999999996</v>
      </c>
      <c r="J1675">
        <v>4.9259000000000004</v>
      </c>
      <c r="K1675">
        <v>4.9318999999999997</v>
      </c>
      <c r="L1675" t="e">
        <v>#N/A</v>
      </c>
      <c r="M1675">
        <v>5.0362999999999998</v>
      </c>
      <c r="N1675" t="e">
        <v>#N/A</v>
      </c>
      <c r="O1675">
        <v>5.1333000000000002</v>
      </c>
    </row>
    <row r="1676" spans="1:15" x14ac:dyDescent="0.25">
      <c r="A1676" s="3">
        <v>38862</v>
      </c>
      <c r="B1676">
        <v>5.01</v>
      </c>
      <c r="C1676">
        <v>5</v>
      </c>
      <c r="D1676" t="e">
        <v>#N/A</v>
      </c>
      <c r="E1676" t="e">
        <v>#N/A</v>
      </c>
      <c r="F1676">
        <v>4.8170000000000002</v>
      </c>
      <c r="G1676">
        <v>5.0039999999999996</v>
      </c>
      <c r="H1676" t="e">
        <v>#N/A</v>
      </c>
      <c r="I1676">
        <v>4.9497</v>
      </c>
      <c r="J1676">
        <v>4.9488000000000003</v>
      </c>
      <c r="K1676">
        <v>4.9645000000000001</v>
      </c>
      <c r="L1676" t="e">
        <v>#N/A</v>
      </c>
      <c r="M1676">
        <v>5.0682999999999998</v>
      </c>
      <c r="N1676" t="e">
        <v>#N/A</v>
      </c>
      <c r="O1676">
        <v>5.1688999999999998</v>
      </c>
    </row>
    <row r="1677" spans="1:15" x14ac:dyDescent="0.25">
      <c r="A1677" s="3">
        <v>38863</v>
      </c>
      <c r="B1677">
        <v>4.99</v>
      </c>
      <c r="C1677">
        <v>5</v>
      </c>
      <c r="D1677" t="e">
        <v>#N/A</v>
      </c>
      <c r="E1677" t="e">
        <v>#N/A</v>
      </c>
      <c r="F1677">
        <v>4.835</v>
      </c>
      <c r="G1677">
        <v>5.0010000000000003</v>
      </c>
      <c r="H1677" t="e">
        <v>#N/A</v>
      </c>
      <c r="I1677">
        <v>4.9413999999999998</v>
      </c>
      <c r="J1677">
        <v>4.9316000000000004</v>
      </c>
      <c r="K1677">
        <v>4.9356</v>
      </c>
      <c r="L1677" t="e">
        <v>#N/A</v>
      </c>
      <c r="M1677">
        <v>5.0480999999999998</v>
      </c>
      <c r="N1677" t="e">
        <v>#N/A</v>
      </c>
      <c r="O1677">
        <v>5.1544999999999996</v>
      </c>
    </row>
    <row r="1678" spans="1:15" x14ac:dyDescent="0.25">
      <c r="A1678" s="3">
        <v>38866</v>
      </c>
      <c r="B1678" t="e">
        <v>#N/A</v>
      </c>
      <c r="C1678">
        <v>5</v>
      </c>
      <c r="D1678" t="e">
        <v>#N/A</v>
      </c>
      <c r="E1678" t="e">
        <v>#N/A</v>
      </c>
      <c r="F1678">
        <v>4.835</v>
      </c>
      <c r="G1678">
        <v>5.0010000000000003</v>
      </c>
      <c r="H1678" t="e">
        <v>#N/A</v>
      </c>
      <c r="I1678">
        <v>4.9413999999999998</v>
      </c>
      <c r="J1678">
        <v>4.9316000000000004</v>
      </c>
      <c r="K1678">
        <v>4.9356</v>
      </c>
      <c r="L1678" t="e">
        <v>#N/A</v>
      </c>
      <c r="M1678">
        <v>5.0480999999999998</v>
      </c>
      <c r="N1678" t="e">
        <v>#N/A</v>
      </c>
      <c r="O1678">
        <v>5.1544999999999996</v>
      </c>
    </row>
    <row r="1679" spans="1:15" x14ac:dyDescent="0.25">
      <c r="A1679" s="3">
        <v>38867</v>
      </c>
      <c r="B1679">
        <v>5.0199999999999996</v>
      </c>
      <c r="C1679">
        <v>5</v>
      </c>
      <c r="D1679" t="e">
        <v>#N/A</v>
      </c>
      <c r="E1679" t="e">
        <v>#N/A</v>
      </c>
      <c r="F1679">
        <v>4.8129999999999997</v>
      </c>
      <c r="G1679">
        <v>5.0209999999999999</v>
      </c>
      <c r="H1679" t="e">
        <v>#N/A</v>
      </c>
      <c r="I1679">
        <v>4.9664000000000001</v>
      </c>
      <c r="J1679">
        <v>4.9661</v>
      </c>
      <c r="K1679">
        <v>4.9748999999999999</v>
      </c>
      <c r="L1679" t="e">
        <v>#N/A</v>
      </c>
      <c r="M1679">
        <v>5.0762</v>
      </c>
      <c r="N1679" t="e">
        <v>#N/A</v>
      </c>
      <c r="O1679">
        <v>5.1837</v>
      </c>
    </row>
    <row r="1680" spans="1:15" x14ac:dyDescent="0.25">
      <c r="A1680" s="3">
        <v>38868</v>
      </c>
      <c r="B1680">
        <v>5.05</v>
      </c>
      <c r="C1680">
        <v>5</v>
      </c>
      <c r="D1680" t="e">
        <v>#N/A</v>
      </c>
      <c r="E1680" t="e">
        <v>#N/A</v>
      </c>
      <c r="F1680">
        <v>4.8380000000000001</v>
      </c>
      <c r="G1680">
        <v>5.0679999999999996</v>
      </c>
      <c r="H1680" t="e">
        <v>#N/A</v>
      </c>
      <c r="I1680">
        <v>5.0330000000000004</v>
      </c>
      <c r="J1680">
        <v>5.0294999999999996</v>
      </c>
      <c r="K1680">
        <v>5.0323000000000002</v>
      </c>
      <c r="L1680" t="e">
        <v>#N/A</v>
      </c>
      <c r="M1680">
        <v>5.1185999999999998</v>
      </c>
      <c r="N1680" t="e">
        <v>#N/A</v>
      </c>
      <c r="O1680">
        <v>5.2276999999999996</v>
      </c>
    </row>
    <row r="1681" spans="1:15" x14ac:dyDescent="0.25">
      <c r="A1681" s="3">
        <v>38869</v>
      </c>
      <c r="B1681">
        <v>5.0199999999999996</v>
      </c>
      <c r="C1681">
        <v>5</v>
      </c>
      <c r="D1681" t="e">
        <v>#N/A</v>
      </c>
      <c r="E1681" t="e">
        <v>#N/A</v>
      </c>
      <c r="F1681">
        <v>4.827</v>
      </c>
      <c r="G1681">
        <v>5.0460000000000003</v>
      </c>
      <c r="H1681" t="e">
        <v>#N/A</v>
      </c>
      <c r="I1681">
        <v>5.0164</v>
      </c>
      <c r="J1681">
        <v>5.0122999999999998</v>
      </c>
      <c r="K1681">
        <v>5.0179999999999998</v>
      </c>
      <c r="L1681" t="e">
        <v>#N/A</v>
      </c>
      <c r="M1681">
        <v>5.0983999999999998</v>
      </c>
      <c r="N1681" t="e">
        <v>#N/A</v>
      </c>
      <c r="O1681">
        <v>5.1927000000000003</v>
      </c>
    </row>
    <row r="1682" spans="1:15" x14ac:dyDescent="0.25">
      <c r="A1682" s="3">
        <v>38870</v>
      </c>
      <c r="B1682">
        <v>4.97</v>
      </c>
      <c r="C1682">
        <v>5</v>
      </c>
      <c r="D1682" t="e">
        <v>#N/A</v>
      </c>
      <c r="E1682" t="e">
        <v>#N/A</v>
      </c>
      <c r="F1682">
        <v>4.8040000000000003</v>
      </c>
      <c r="G1682">
        <v>5.0010000000000003</v>
      </c>
      <c r="H1682" t="e">
        <v>#N/A</v>
      </c>
      <c r="I1682">
        <v>4.9080000000000004</v>
      </c>
      <c r="J1682">
        <v>4.8912000000000004</v>
      </c>
      <c r="K1682">
        <v>4.8962000000000003</v>
      </c>
      <c r="L1682" t="e">
        <v>#N/A</v>
      </c>
      <c r="M1682">
        <v>4.9897999999999998</v>
      </c>
      <c r="N1682" t="e">
        <v>#N/A</v>
      </c>
      <c r="O1682">
        <v>5.0949</v>
      </c>
    </row>
    <row r="1683" spans="1:15" x14ac:dyDescent="0.25">
      <c r="A1683" s="3">
        <v>38873</v>
      </c>
      <c r="B1683">
        <v>5.01</v>
      </c>
      <c r="C1683">
        <v>5</v>
      </c>
      <c r="D1683" t="e">
        <v>#N/A</v>
      </c>
      <c r="E1683" t="e">
        <v>#N/A</v>
      </c>
      <c r="F1683">
        <v>4.8140000000000001</v>
      </c>
      <c r="G1683">
        <v>5.0220000000000002</v>
      </c>
      <c r="H1683" t="e">
        <v>#N/A</v>
      </c>
      <c r="I1683">
        <v>4.9748999999999999</v>
      </c>
      <c r="J1683">
        <v>4.9489000000000001</v>
      </c>
      <c r="K1683">
        <v>4.9462999999999999</v>
      </c>
      <c r="L1683" t="e">
        <v>#N/A</v>
      </c>
      <c r="M1683">
        <v>5.0176999999999996</v>
      </c>
      <c r="N1683" t="e">
        <v>#N/A</v>
      </c>
      <c r="O1683">
        <v>5.1059999999999999</v>
      </c>
    </row>
    <row r="1684" spans="1:15" x14ac:dyDescent="0.25">
      <c r="A1684" s="3">
        <v>38874</v>
      </c>
      <c r="B1684">
        <v>4.99</v>
      </c>
      <c r="C1684">
        <v>5</v>
      </c>
      <c r="D1684" t="e">
        <v>#N/A</v>
      </c>
      <c r="E1684" t="e">
        <v>#N/A</v>
      </c>
      <c r="F1684">
        <v>4.8600000000000003</v>
      </c>
      <c r="G1684">
        <v>5.0359999999999996</v>
      </c>
      <c r="H1684" t="e">
        <v>#N/A</v>
      </c>
      <c r="I1684">
        <v>4.9917999999999996</v>
      </c>
      <c r="J1684">
        <v>4.9604999999999997</v>
      </c>
      <c r="K1684">
        <v>4.9427000000000003</v>
      </c>
      <c r="L1684" t="e">
        <v>#N/A</v>
      </c>
      <c r="M1684">
        <v>4.9996999999999998</v>
      </c>
      <c r="N1684" t="e">
        <v>#N/A</v>
      </c>
      <c r="O1684">
        <v>5.0762999999999998</v>
      </c>
    </row>
    <row r="1685" spans="1:15" x14ac:dyDescent="0.25">
      <c r="A1685" s="3">
        <v>38875</v>
      </c>
      <c r="B1685">
        <v>4.99</v>
      </c>
      <c r="C1685">
        <v>5</v>
      </c>
      <c r="D1685" t="e">
        <v>#N/A</v>
      </c>
      <c r="E1685" t="e">
        <v>#N/A</v>
      </c>
      <c r="F1685">
        <v>4.8490000000000002</v>
      </c>
      <c r="G1685">
        <v>5.0460000000000003</v>
      </c>
      <c r="H1685" t="e">
        <v>#N/A</v>
      </c>
      <c r="I1685">
        <v>5.0002000000000004</v>
      </c>
      <c r="J1685">
        <v>4.9779</v>
      </c>
      <c r="K1685">
        <v>4.9607000000000001</v>
      </c>
      <c r="L1685" t="e">
        <v>#N/A</v>
      </c>
      <c r="M1685">
        <v>5.0176999999999996</v>
      </c>
      <c r="N1685" t="e">
        <v>#N/A</v>
      </c>
      <c r="O1685">
        <v>5.0872999999999999</v>
      </c>
    </row>
    <row r="1686" spans="1:15" x14ac:dyDescent="0.25">
      <c r="A1686" s="3">
        <v>38876</v>
      </c>
      <c r="B1686">
        <v>5.0199999999999996</v>
      </c>
      <c r="C1686">
        <v>5</v>
      </c>
      <c r="D1686" t="e">
        <v>#N/A</v>
      </c>
      <c r="E1686" t="e">
        <v>#N/A</v>
      </c>
      <c r="F1686">
        <v>4.8579999999999997</v>
      </c>
      <c r="G1686">
        <v>5.0460000000000003</v>
      </c>
      <c r="H1686" t="e">
        <v>#N/A</v>
      </c>
      <c r="I1686">
        <v>5.0003000000000002</v>
      </c>
      <c r="J1686">
        <v>4.9606000000000003</v>
      </c>
      <c r="K1686">
        <v>4.9427000000000003</v>
      </c>
      <c r="L1686" t="e">
        <v>#N/A</v>
      </c>
      <c r="M1686">
        <v>4.9935999999999998</v>
      </c>
      <c r="N1686" t="e">
        <v>#N/A</v>
      </c>
      <c r="O1686">
        <v>5.0632000000000001</v>
      </c>
    </row>
    <row r="1687" spans="1:15" x14ac:dyDescent="0.25">
      <c r="A1687" s="3">
        <v>38877</v>
      </c>
      <c r="B1687">
        <v>5</v>
      </c>
      <c r="C1687">
        <v>5</v>
      </c>
      <c r="D1687" t="e">
        <v>#N/A</v>
      </c>
      <c r="E1687" t="e">
        <v>#N/A</v>
      </c>
      <c r="F1687">
        <v>4.8769999999999998</v>
      </c>
      <c r="G1687">
        <v>5.0650000000000004</v>
      </c>
      <c r="H1687" t="e">
        <v>#N/A</v>
      </c>
      <c r="I1687">
        <v>4.9920999999999998</v>
      </c>
      <c r="J1687">
        <v>4.9489999999999998</v>
      </c>
      <c r="K1687">
        <v>4.9355000000000002</v>
      </c>
      <c r="L1687" t="e">
        <v>#N/A</v>
      </c>
      <c r="M1687">
        <v>4.9714</v>
      </c>
      <c r="N1687" t="e">
        <v>#N/A</v>
      </c>
      <c r="O1687">
        <v>5.0198999999999998</v>
      </c>
    </row>
    <row r="1688" spans="1:15" x14ac:dyDescent="0.25">
      <c r="A1688" s="3">
        <v>38880</v>
      </c>
      <c r="B1688">
        <v>5.01</v>
      </c>
      <c r="C1688">
        <v>5</v>
      </c>
      <c r="D1688" t="e">
        <v>#N/A</v>
      </c>
      <c r="E1688" t="e">
        <v>#N/A</v>
      </c>
      <c r="F1688">
        <v>4.8970000000000002</v>
      </c>
      <c r="G1688">
        <v>5.0960000000000001</v>
      </c>
      <c r="H1688" t="e">
        <v>#N/A</v>
      </c>
      <c r="I1688">
        <v>5.0091000000000001</v>
      </c>
      <c r="J1688">
        <v>4.9664999999999999</v>
      </c>
      <c r="K1688">
        <v>4.9427000000000003</v>
      </c>
      <c r="L1688" t="e">
        <v>#N/A</v>
      </c>
      <c r="M1688">
        <v>4.9774000000000003</v>
      </c>
      <c r="N1688" t="e">
        <v>#N/A</v>
      </c>
      <c r="O1688">
        <v>5.0231000000000003</v>
      </c>
    </row>
    <row r="1689" spans="1:15" x14ac:dyDescent="0.25">
      <c r="A1689" s="3">
        <v>38881</v>
      </c>
      <c r="B1689">
        <v>5</v>
      </c>
      <c r="C1689">
        <v>5</v>
      </c>
      <c r="D1689" t="e">
        <v>#N/A</v>
      </c>
      <c r="E1689" t="e">
        <v>#N/A</v>
      </c>
      <c r="F1689">
        <v>4.891</v>
      </c>
      <c r="G1689">
        <v>5.1210000000000004</v>
      </c>
      <c r="H1689" t="e">
        <v>#N/A</v>
      </c>
      <c r="I1689">
        <v>5.0007999999999999</v>
      </c>
      <c r="J1689">
        <v>4.9549000000000003</v>
      </c>
      <c r="K1689">
        <v>4.9248000000000003</v>
      </c>
      <c r="L1689" t="e">
        <v>#N/A</v>
      </c>
      <c r="M1689">
        <v>4.9612999999999996</v>
      </c>
      <c r="N1689" t="e">
        <v>#N/A</v>
      </c>
      <c r="O1689">
        <v>5.0145</v>
      </c>
    </row>
    <row r="1690" spans="1:15" x14ac:dyDescent="0.25">
      <c r="A1690" s="3">
        <v>38882</v>
      </c>
      <c r="B1690">
        <v>5</v>
      </c>
      <c r="C1690">
        <v>5</v>
      </c>
      <c r="D1690" t="e">
        <v>#N/A</v>
      </c>
      <c r="E1690" t="e">
        <v>#N/A</v>
      </c>
      <c r="F1690">
        <v>4.8899999999999997</v>
      </c>
      <c r="G1690">
        <v>5.1639999999999997</v>
      </c>
      <c r="H1690" t="e">
        <v>#N/A</v>
      </c>
      <c r="I1690">
        <v>5.1113</v>
      </c>
      <c r="J1690">
        <v>5.0659000000000001</v>
      </c>
      <c r="K1690">
        <v>5.0400999999999998</v>
      </c>
      <c r="L1690" t="e">
        <v>#N/A</v>
      </c>
      <c r="M1690">
        <v>5.0617000000000001</v>
      </c>
      <c r="N1690" t="e">
        <v>#N/A</v>
      </c>
      <c r="O1690">
        <v>5.0918999999999999</v>
      </c>
    </row>
    <row r="1691" spans="1:15" x14ac:dyDescent="0.25">
      <c r="A1691" s="3">
        <v>38883</v>
      </c>
      <c r="B1691">
        <v>5.0199999999999996</v>
      </c>
      <c r="C1691">
        <v>5</v>
      </c>
      <c r="D1691" t="e">
        <v>#N/A</v>
      </c>
      <c r="E1691" t="e">
        <v>#N/A</v>
      </c>
      <c r="F1691">
        <v>4.827</v>
      </c>
      <c r="G1691">
        <v>5.1520000000000001</v>
      </c>
      <c r="H1691" t="e">
        <v>#N/A</v>
      </c>
      <c r="I1691">
        <v>5.1285999999999996</v>
      </c>
      <c r="J1691">
        <v>5.0952999999999999</v>
      </c>
      <c r="K1691">
        <v>5.0690999999999997</v>
      </c>
      <c r="L1691" t="e">
        <v>#N/A</v>
      </c>
      <c r="M1691">
        <v>5.0940000000000003</v>
      </c>
      <c r="N1691" t="e">
        <v>#N/A</v>
      </c>
      <c r="O1691">
        <v>5.1360999999999999</v>
      </c>
    </row>
    <row r="1692" spans="1:15" x14ac:dyDescent="0.25">
      <c r="A1692" s="3">
        <v>38884</v>
      </c>
      <c r="B1692">
        <v>4.9400000000000004</v>
      </c>
      <c r="C1692">
        <v>5</v>
      </c>
      <c r="D1692" t="e">
        <v>#N/A</v>
      </c>
      <c r="E1692" t="e">
        <v>#N/A</v>
      </c>
      <c r="F1692">
        <v>4.867</v>
      </c>
      <c r="G1692">
        <v>5.1820000000000004</v>
      </c>
      <c r="H1692" t="e">
        <v>#N/A</v>
      </c>
      <c r="I1692">
        <v>5.1550000000000002</v>
      </c>
      <c r="J1692">
        <v>5.1250999999999998</v>
      </c>
      <c r="K1692">
        <v>5.0983000000000001</v>
      </c>
      <c r="L1692" t="e">
        <v>#N/A</v>
      </c>
      <c r="M1692">
        <v>5.1264000000000003</v>
      </c>
      <c r="N1692" t="e">
        <v>#N/A</v>
      </c>
      <c r="O1692">
        <v>5.1685999999999996</v>
      </c>
    </row>
    <row r="1693" spans="1:15" x14ac:dyDescent="0.25">
      <c r="A1693" s="3">
        <v>38887</v>
      </c>
      <c r="B1693">
        <v>4.95</v>
      </c>
      <c r="C1693">
        <v>5</v>
      </c>
      <c r="D1693" t="e">
        <v>#N/A</v>
      </c>
      <c r="E1693" t="e">
        <v>#N/A</v>
      </c>
      <c r="F1693">
        <v>4.8760000000000003</v>
      </c>
      <c r="G1693">
        <v>5.2130000000000001</v>
      </c>
      <c r="H1693" t="e">
        <v>#N/A</v>
      </c>
      <c r="I1693">
        <v>5.1725000000000003</v>
      </c>
      <c r="J1693">
        <v>5.1429</v>
      </c>
      <c r="K1693">
        <v>5.1130000000000004</v>
      </c>
      <c r="L1693" t="e">
        <v>#N/A</v>
      </c>
      <c r="M1693">
        <v>5.1345000000000001</v>
      </c>
      <c r="N1693" t="e">
        <v>#N/A</v>
      </c>
      <c r="O1693">
        <v>5.1741999999999999</v>
      </c>
    </row>
    <row r="1694" spans="1:15" x14ac:dyDescent="0.25">
      <c r="A1694" s="3">
        <v>38888</v>
      </c>
      <c r="B1694">
        <v>4.92</v>
      </c>
      <c r="C1694">
        <v>5</v>
      </c>
      <c r="D1694" t="e">
        <v>#N/A</v>
      </c>
      <c r="E1694" t="e">
        <v>#N/A</v>
      </c>
      <c r="F1694">
        <v>4.9219999999999997</v>
      </c>
      <c r="G1694">
        <v>5.2380000000000004</v>
      </c>
      <c r="H1694" t="e">
        <v>#N/A</v>
      </c>
      <c r="I1694">
        <v>5.19</v>
      </c>
      <c r="J1694">
        <v>5.1608000000000001</v>
      </c>
      <c r="K1694">
        <v>5.1276000000000002</v>
      </c>
      <c r="L1694" t="e">
        <v>#N/A</v>
      </c>
      <c r="M1694">
        <v>5.1486999999999998</v>
      </c>
      <c r="N1694" t="e">
        <v>#N/A</v>
      </c>
      <c r="O1694">
        <v>5.1910999999999996</v>
      </c>
    </row>
    <row r="1695" spans="1:15" x14ac:dyDescent="0.25">
      <c r="A1695" s="3">
        <v>38889</v>
      </c>
      <c r="B1695">
        <v>4.91</v>
      </c>
      <c r="C1695">
        <v>5</v>
      </c>
      <c r="D1695" t="e">
        <v>#N/A</v>
      </c>
      <c r="E1695" t="e">
        <v>#N/A</v>
      </c>
      <c r="F1695">
        <v>4.9109999999999996</v>
      </c>
      <c r="G1695">
        <v>5.2169999999999996</v>
      </c>
      <c r="H1695" t="e">
        <v>#N/A</v>
      </c>
      <c r="I1695">
        <v>5.1902999999999997</v>
      </c>
      <c r="J1695">
        <v>5.1669</v>
      </c>
      <c r="K1695">
        <v>5.1349999999999998</v>
      </c>
      <c r="L1695" t="e">
        <v>#N/A</v>
      </c>
      <c r="M1695">
        <v>5.1528</v>
      </c>
      <c r="N1695" t="e">
        <v>#N/A</v>
      </c>
      <c r="O1695">
        <v>5.1921999999999997</v>
      </c>
    </row>
    <row r="1696" spans="1:15" x14ac:dyDescent="0.25">
      <c r="A1696" s="3">
        <v>38890</v>
      </c>
      <c r="B1696">
        <v>4.9800000000000004</v>
      </c>
      <c r="C1696">
        <v>5</v>
      </c>
      <c r="D1696" t="e">
        <v>#N/A</v>
      </c>
      <c r="E1696" t="e">
        <v>#N/A</v>
      </c>
      <c r="F1696">
        <v>4.9000000000000004</v>
      </c>
      <c r="G1696">
        <v>5.2380000000000004</v>
      </c>
      <c r="H1696" t="e">
        <v>#N/A</v>
      </c>
      <c r="I1696">
        <v>5.2336999999999998</v>
      </c>
      <c r="J1696">
        <v>5.2084999999999999</v>
      </c>
      <c r="K1696">
        <v>5.1862000000000004</v>
      </c>
      <c r="L1696" t="e">
        <v>#N/A</v>
      </c>
      <c r="M1696">
        <v>5.2080000000000002</v>
      </c>
      <c r="N1696" t="e">
        <v>#N/A</v>
      </c>
      <c r="O1696">
        <v>5.2431999999999999</v>
      </c>
    </row>
    <row r="1697" spans="1:15" x14ac:dyDescent="0.25">
      <c r="A1697" s="3">
        <v>38891</v>
      </c>
      <c r="B1697">
        <v>4.9800000000000004</v>
      </c>
      <c r="C1697">
        <v>5</v>
      </c>
      <c r="D1697" t="e">
        <v>#N/A</v>
      </c>
      <c r="E1697" t="e">
        <v>#N/A</v>
      </c>
      <c r="F1697">
        <v>4.96</v>
      </c>
      <c r="G1697">
        <v>5.2670000000000003</v>
      </c>
      <c r="H1697" t="e">
        <v>#N/A</v>
      </c>
      <c r="I1697">
        <v>5.2610000000000001</v>
      </c>
      <c r="J1697">
        <v>5.2329999999999997</v>
      </c>
      <c r="K1697">
        <v>5.2049000000000003</v>
      </c>
      <c r="L1697" t="e">
        <v>#N/A</v>
      </c>
      <c r="M1697">
        <v>5.2222999999999997</v>
      </c>
      <c r="N1697" t="e">
        <v>#N/A</v>
      </c>
      <c r="O1697">
        <v>5.2535999999999996</v>
      </c>
    </row>
    <row r="1698" spans="1:15" x14ac:dyDescent="0.25">
      <c r="A1698" s="3">
        <v>38894</v>
      </c>
      <c r="B1698">
        <v>5.03</v>
      </c>
      <c r="C1698">
        <v>5</v>
      </c>
      <c r="D1698" t="e">
        <v>#N/A</v>
      </c>
      <c r="E1698" t="e">
        <v>#N/A</v>
      </c>
      <c r="F1698">
        <v>4.9800000000000004</v>
      </c>
      <c r="G1698">
        <v>5.2770000000000001</v>
      </c>
      <c r="H1698" t="e">
        <v>#N/A</v>
      </c>
      <c r="I1698">
        <v>5.2441000000000004</v>
      </c>
      <c r="J1698">
        <v>5.2332999999999998</v>
      </c>
      <c r="K1698">
        <v>5.2087000000000003</v>
      </c>
      <c r="L1698" t="e">
        <v>#N/A</v>
      </c>
      <c r="M1698">
        <v>5.2325999999999997</v>
      </c>
      <c r="N1698" t="e">
        <v>#N/A</v>
      </c>
      <c r="O1698">
        <v>5.2718999999999996</v>
      </c>
    </row>
    <row r="1699" spans="1:15" x14ac:dyDescent="0.25">
      <c r="A1699" s="3">
        <v>38895</v>
      </c>
      <c r="B1699">
        <v>5.0199999999999996</v>
      </c>
      <c r="C1699">
        <v>5</v>
      </c>
      <c r="D1699" t="e">
        <v>#N/A</v>
      </c>
      <c r="E1699" t="e">
        <v>#N/A</v>
      </c>
      <c r="F1699">
        <v>5.0359999999999996</v>
      </c>
      <c r="G1699">
        <v>5.3019999999999996</v>
      </c>
      <c r="H1699" t="e">
        <v>#N/A</v>
      </c>
      <c r="I1699">
        <v>5.2358000000000002</v>
      </c>
      <c r="J1699">
        <v>5.2098000000000004</v>
      </c>
      <c r="K1699">
        <v>5.1867999999999999</v>
      </c>
      <c r="L1699" t="e">
        <v>#N/A</v>
      </c>
      <c r="M1699">
        <v>5.1997999999999998</v>
      </c>
      <c r="N1699" t="e">
        <v>#N/A</v>
      </c>
      <c r="O1699">
        <v>5.2320000000000002</v>
      </c>
    </row>
    <row r="1700" spans="1:15" x14ac:dyDescent="0.25">
      <c r="A1700" s="3">
        <v>38896</v>
      </c>
      <c r="B1700">
        <v>5.0599999999999996</v>
      </c>
      <c r="C1700">
        <v>5</v>
      </c>
      <c r="D1700" t="e">
        <v>#N/A</v>
      </c>
      <c r="E1700" t="e">
        <v>#N/A</v>
      </c>
      <c r="F1700">
        <v>4.9939999999999998</v>
      </c>
      <c r="G1700">
        <v>5.3019999999999996</v>
      </c>
      <c r="H1700" t="e">
        <v>#N/A</v>
      </c>
      <c r="I1700">
        <v>5.2750000000000004</v>
      </c>
      <c r="J1700">
        <v>5.2516999999999996</v>
      </c>
      <c r="K1700">
        <v>5.2309999999999999</v>
      </c>
      <c r="L1700" t="e">
        <v>#N/A</v>
      </c>
      <c r="M1700">
        <v>5.2428999999999997</v>
      </c>
      <c r="N1700" t="e">
        <v>#N/A</v>
      </c>
      <c r="O1700">
        <v>5.2812000000000001</v>
      </c>
    </row>
    <row r="1701" spans="1:15" x14ac:dyDescent="0.25">
      <c r="A1701" s="3">
        <v>38897</v>
      </c>
      <c r="B1701">
        <v>5.08</v>
      </c>
      <c r="C1701">
        <v>5.25</v>
      </c>
      <c r="D1701" t="e">
        <v>#N/A</v>
      </c>
      <c r="E1701" t="e">
        <v>#N/A</v>
      </c>
      <c r="F1701">
        <v>4.9930000000000003</v>
      </c>
      <c r="G1701">
        <v>5.2480000000000002</v>
      </c>
      <c r="H1701" t="e">
        <v>#N/A</v>
      </c>
      <c r="I1701">
        <v>5.1833</v>
      </c>
      <c r="J1701">
        <v>5.1687000000000003</v>
      </c>
      <c r="K1701">
        <v>5.1501000000000001</v>
      </c>
      <c r="L1701" t="e">
        <v>#N/A</v>
      </c>
      <c r="M1701">
        <v>5.1936</v>
      </c>
      <c r="N1701" t="e">
        <v>#N/A</v>
      </c>
      <c r="O1701">
        <v>5.2469000000000001</v>
      </c>
    </row>
    <row r="1702" spans="1:15" x14ac:dyDescent="0.25">
      <c r="A1702" s="3">
        <v>38898</v>
      </c>
      <c r="B1702">
        <v>5.05</v>
      </c>
      <c r="C1702">
        <v>5.25</v>
      </c>
      <c r="D1702" t="e">
        <v>#N/A</v>
      </c>
      <c r="E1702" t="e">
        <v>#N/A</v>
      </c>
      <c r="F1702">
        <v>4.9809999999999999</v>
      </c>
      <c r="G1702">
        <v>5.2350000000000003</v>
      </c>
      <c r="H1702" t="e">
        <v>#N/A</v>
      </c>
      <c r="I1702">
        <v>5.1497999999999999</v>
      </c>
      <c r="J1702">
        <v>5.1218000000000004</v>
      </c>
      <c r="K1702">
        <v>5.0926</v>
      </c>
      <c r="L1702" t="e">
        <v>#N/A</v>
      </c>
      <c r="M1702">
        <v>5.1364000000000001</v>
      </c>
      <c r="N1702" t="e">
        <v>#N/A</v>
      </c>
      <c r="O1702">
        <v>5.1859000000000002</v>
      </c>
    </row>
    <row r="1703" spans="1:15" x14ac:dyDescent="0.25">
      <c r="A1703" s="3">
        <v>38901</v>
      </c>
      <c r="B1703">
        <v>5.25</v>
      </c>
      <c r="C1703">
        <v>5.25</v>
      </c>
      <c r="D1703" t="e">
        <v>#N/A</v>
      </c>
      <c r="E1703" t="e">
        <v>#N/A</v>
      </c>
      <c r="F1703">
        <v>5.0110000000000001</v>
      </c>
      <c r="G1703">
        <v>5.266</v>
      </c>
      <c r="H1703" t="e">
        <v>#N/A</v>
      </c>
      <c r="I1703">
        <v>5.1664000000000003</v>
      </c>
      <c r="J1703">
        <v>5.1341000000000001</v>
      </c>
      <c r="K1703">
        <v>5.1069000000000004</v>
      </c>
      <c r="L1703" t="e">
        <v>#N/A</v>
      </c>
      <c r="M1703">
        <v>5.1486000000000001</v>
      </c>
      <c r="N1703" t="e">
        <v>#N/A</v>
      </c>
      <c r="O1703">
        <v>5.1994999999999996</v>
      </c>
    </row>
    <row r="1704" spans="1:15" x14ac:dyDescent="0.25">
      <c r="A1704" s="3">
        <v>38902</v>
      </c>
      <c r="B1704" t="e">
        <v>#N/A</v>
      </c>
      <c r="C1704" t="e">
        <v>#N/A</v>
      </c>
      <c r="D1704" t="e">
        <v>#N/A</v>
      </c>
      <c r="E1704" t="e">
        <v>#N/A</v>
      </c>
      <c r="F1704">
        <v>5.0670000000000002</v>
      </c>
      <c r="G1704">
        <v>5.2949999999999999</v>
      </c>
      <c r="H1704" t="e">
        <v>#N/A</v>
      </c>
      <c r="I1704">
        <v>5.1664000000000003</v>
      </c>
      <c r="J1704">
        <v>5.1342999999999996</v>
      </c>
      <c r="K1704">
        <v>5.1067999999999998</v>
      </c>
      <c r="L1704" t="e">
        <v>#N/A</v>
      </c>
      <c r="M1704">
        <v>5.1486000000000001</v>
      </c>
      <c r="N1704" t="e">
        <v>#N/A</v>
      </c>
      <c r="O1704">
        <v>5.1994999999999996</v>
      </c>
    </row>
    <row r="1705" spans="1:15" x14ac:dyDescent="0.25">
      <c r="A1705" s="3">
        <v>38903</v>
      </c>
      <c r="B1705">
        <v>5.25</v>
      </c>
      <c r="C1705">
        <v>5.25</v>
      </c>
      <c r="D1705" t="e">
        <v>#N/A</v>
      </c>
      <c r="E1705" t="e">
        <v>#N/A</v>
      </c>
      <c r="F1705">
        <v>5.0140000000000002</v>
      </c>
      <c r="G1705">
        <v>5.3019999999999996</v>
      </c>
      <c r="H1705" t="e">
        <v>#N/A</v>
      </c>
      <c r="I1705">
        <v>5.2336</v>
      </c>
      <c r="J1705">
        <v>5.2001999999999997</v>
      </c>
      <c r="K1705">
        <v>5.1822999999999997</v>
      </c>
      <c r="L1705" t="e">
        <v>#N/A</v>
      </c>
      <c r="M1705">
        <v>5.2203999999999997</v>
      </c>
      <c r="N1705" t="e">
        <v>#N/A</v>
      </c>
      <c r="O1705">
        <v>5.2666000000000004</v>
      </c>
    </row>
    <row r="1706" spans="1:15" x14ac:dyDescent="0.25">
      <c r="A1706" s="3">
        <v>38904</v>
      </c>
      <c r="B1706">
        <v>5.24</v>
      </c>
      <c r="C1706">
        <v>5.25</v>
      </c>
      <c r="D1706" t="e">
        <v>#N/A</v>
      </c>
      <c r="E1706" t="e">
        <v>#N/A</v>
      </c>
      <c r="F1706">
        <v>4.9930000000000003</v>
      </c>
      <c r="G1706">
        <v>5.3019999999999996</v>
      </c>
      <c r="H1706" t="e">
        <v>#N/A</v>
      </c>
      <c r="I1706">
        <v>5.2084000000000001</v>
      </c>
      <c r="J1706">
        <v>5.1703000000000001</v>
      </c>
      <c r="K1706">
        <v>5.1426999999999996</v>
      </c>
      <c r="L1706" t="e">
        <v>#N/A</v>
      </c>
      <c r="M1706">
        <v>5.1792999999999996</v>
      </c>
      <c r="N1706" t="e">
        <v>#N/A</v>
      </c>
      <c r="O1706">
        <v>5.2222</v>
      </c>
    </row>
    <row r="1707" spans="1:15" x14ac:dyDescent="0.25">
      <c r="A1707" s="3">
        <v>38905</v>
      </c>
      <c r="B1707">
        <v>5.22</v>
      </c>
      <c r="C1707">
        <v>5.25</v>
      </c>
      <c r="D1707" t="e">
        <v>#N/A</v>
      </c>
      <c r="E1707" t="e">
        <v>#N/A</v>
      </c>
      <c r="F1707">
        <v>5.0019999999999998</v>
      </c>
      <c r="G1707">
        <v>5.2779999999999996</v>
      </c>
      <c r="H1707" t="e">
        <v>#N/A</v>
      </c>
      <c r="I1707">
        <v>5.1662999999999997</v>
      </c>
      <c r="J1707">
        <v>5.1291000000000002</v>
      </c>
      <c r="K1707">
        <v>5.0957999999999997</v>
      </c>
      <c r="L1707" t="e">
        <v>#N/A</v>
      </c>
      <c r="M1707">
        <v>5.1261000000000001</v>
      </c>
      <c r="N1707" t="e">
        <v>#N/A</v>
      </c>
      <c r="O1707">
        <v>5.1738</v>
      </c>
    </row>
    <row r="1708" spans="1:15" x14ac:dyDescent="0.25">
      <c r="A1708" s="3">
        <v>38908</v>
      </c>
      <c r="B1708">
        <v>5.24</v>
      </c>
      <c r="C1708">
        <v>5.25</v>
      </c>
      <c r="D1708" t="e">
        <v>#N/A</v>
      </c>
      <c r="E1708" t="e">
        <v>#N/A</v>
      </c>
      <c r="F1708">
        <v>5.0010000000000003</v>
      </c>
      <c r="G1708">
        <v>5.2770000000000001</v>
      </c>
      <c r="H1708" t="e">
        <v>#N/A</v>
      </c>
      <c r="I1708">
        <v>5.1661999999999999</v>
      </c>
      <c r="J1708">
        <v>5.1292999999999997</v>
      </c>
      <c r="K1708">
        <v>5.0922000000000001</v>
      </c>
      <c r="L1708" t="e">
        <v>#N/A</v>
      </c>
      <c r="M1708">
        <v>5.1241000000000003</v>
      </c>
      <c r="N1708" t="e">
        <v>#N/A</v>
      </c>
      <c r="O1708">
        <v>5.1704999999999997</v>
      </c>
    </row>
    <row r="1709" spans="1:15" x14ac:dyDescent="0.25">
      <c r="A1709" s="3">
        <v>38909</v>
      </c>
      <c r="B1709">
        <v>5.25</v>
      </c>
      <c r="C1709">
        <v>5.25</v>
      </c>
      <c r="D1709" t="e">
        <v>#N/A</v>
      </c>
      <c r="E1709" t="e">
        <v>#N/A</v>
      </c>
      <c r="F1709">
        <v>5.0570000000000004</v>
      </c>
      <c r="G1709">
        <v>5.2919999999999998</v>
      </c>
      <c r="H1709" t="e">
        <v>#N/A</v>
      </c>
      <c r="I1709">
        <v>5.1493000000000002</v>
      </c>
      <c r="J1709">
        <v>5.1115000000000004</v>
      </c>
      <c r="K1709">
        <v>5.0705999999999998</v>
      </c>
      <c r="L1709" t="e">
        <v>#N/A</v>
      </c>
      <c r="M1709">
        <v>5.0995999999999997</v>
      </c>
      <c r="N1709" t="e">
        <v>#N/A</v>
      </c>
      <c r="O1709">
        <v>5.1459000000000001</v>
      </c>
    </row>
    <row r="1710" spans="1:15" x14ac:dyDescent="0.25">
      <c r="A1710" s="3">
        <v>38910</v>
      </c>
      <c r="B1710">
        <v>5.27</v>
      </c>
      <c r="C1710">
        <v>5.25</v>
      </c>
      <c r="D1710" t="e">
        <v>#N/A</v>
      </c>
      <c r="E1710" t="e">
        <v>#N/A</v>
      </c>
      <c r="F1710">
        <v>5.0670000000000002</v>
      </c>
      <c r="G1710">
        <v>5.2919999999999998</v>
      </c>
      <c r="H1710" t="e">
        <v>#N/A</v>
      </c>
      <c r="I1710">
        <v>5.1661999999999999</v>
      </c>
      <c r="J1710">
        <v>5.1177000000000001</v>
      </c>
      <c r="K1710">
        <v>5.0777000000000001</v>
      </c>
      <c r="L1710" t="e">
        <v>#N/A</v>
      </c>
      <c r="M1710">
        <v>5.0975999999999999</v>
      </c>
      <c r="N1710" t="e">
        <v>#N/A</v>
      </c>
      <c r="O1710">
        <v>5.1369999999999996</v>
      </c>
    </row>
    <row r="1711" spans="1:15" x14ac:dyDescent="0.25">
      <c r="A1711" s="3">
        <v>38911</v>
      </c>
      <c r="B1711">
        <v>5.26</v>
      </c>
      <c r="C1711">
        <v>5.25</v>
      </c>
      <c r="D1711" t="e">
        <v>#N/A</v>
      </c>
      <c r="E1711" t="e">
        <v>#N/A</v>
      </c>
      <c r="F1711">
        <v>5.0449999999999999</v>
      </c>
      <c r="G1711">
        <v>5.27</v>
      </c>
      <c r="H1711" t="e">
        <v>#N/A</v>
      </c>
      <c r="I1711">
        <v>5.1067999999999998</v>
      </c>
      <c r="J1711">
        <v>5.0698999999999996</v>
      </c>
      <c r="K1711">
        <v>5.0309999999999997</v>
      </c>
      <c r="L1711" t="e">
        <v>#N/A</v>
      </c>
      <c r="M1711">
        <v>5.0629999999999997</v>
      </c>
      <c r="N1711" t="e">
        <v>#N/A</v>
      </c>
      <c r="O1711">
        <v>5.1127000000000002</v>
      </c>
    </row>
    <row r="1712" spans="1:15" x14ac:dyDescent="0.25">
      <c r="A1712" s="3">
        <v>38912</v>
      </c>
      <c r="B1712">
        <v>5.26</v>
      </c>
      <c r="C1712">
        <v>5.25</v>
      </c>
      <c r="D1712" t="e">
        <v>#N/A</v>
      </c>
      <c r="E1712" t="e">
        <v>#N/A</v>
      </c>
      <c r="F1712">
        <v>5.0540000000000003</v>
      </c>
      <c r="G1712">
        <v>5.2569999999999997</v>
      </c>
      <c r="H1712" t="e">
        <v>#N/A</v>
      </c>
      <c r="I1712">
        <v>5.0895000000000001</v>
      </c>
      <c r="J1712">
        <v>5.0522999999999998</v>
      </c>
      <c r="K1712">
        <v>5.0235000000000003</v>
      </c>
      <c r="L1712" t="e">
        <v>#N/A</v>
      </c>
      <c r="M1712">
        <v>5.0629</v>
      </c>
      <c r="N1712" t="e">
        <v>#N/A</v>
      </c>
      <c r="O1712">
        <v>5.1150000000000002</v>
      </c>
    </row>
    <row r="1713" spans="1:15" x14ac:dyDescent="0.25">
      <c r="A1713" s="3">
        <v>38915</v>
      </c>
      <c r="B1713">
        <v>5.28</v>
      </c>
      <c r="C1713">
        <v>5.25</v>
      </c>
      <c r="D1713" t="e">
        <v>#N/A</v>
      </c>
      <c r="E1713" t="e">
        <v>#N/A</v>
      </c>
      <c r="F1713">
        <v>5.0739999999999998</v>
      </c>
      <c r="G1713">
        <v>5.2670000000000003</v>
      </c>
      <c r="H1713" t="e">
        <v>#N/A</v>
      </c>
      <c r="I1713">
        <v>5.1063999999999998</v>
      </c>
      <c r="J1713">
        <v>5.0644999999999998</v>
      </c>
      <c r="K1713">
        <v>5.0305999999999997</v>
      </c>
      <c r="L1713" t="e">
        <v>#N/A</v>
      </c>
      <c r="M1713">
        <v>5.0629</v>
      </c>
      <c r="N1713" t="e">
        <v>#N/A</v>
      </c>
      <c r="O1713">
        <v>5.0983999999999998</v>
      </c>
    </row>
    <row r="1714" spans="1:15" x14ac:dyDescent="0.25">
      <c r="A1714" s="3">
        <v>38916</v>
      </c>
      <c r="B1714">
        <v>5.22</v>
      </c>
      <c r="C1714">
        <v>5.25</v>
      </c>
      <c r="D1714" t="e">
        <v>#N/A</v>
      </c>
      <c r="E1714" t="e">
        <v>#N/A</v>
      </c>
      <c r="F1714">
        <v>5.13</v>
      </c>
      <c r="G1714">
        <v>5.3239999999999998</v>
      </c>
      <c r="H1714" t="e">
        <v>#N/A</v>
      </c>
      <c r="I1714">
        <v>5.1830999999999996</v>
      </c>
      <c r="J1714">
        <v>5.1369999999999996</v>
      </c>
      <c r="K1714">
        <v>5.1062000000000003</v>
      </c>
      <c r="L1714" t="e">
        <v>#N/A</v>
      </c>
      <c r="M1714">
        <v>5.1302000000000003</v>
      </c>
      <c r="N1714" t="e">
        <v>#N/A</v>
      </c>
      <c r="O1714">
        <v>5.1650999999999998</v>
      </c>
    </row>
    <row r="1715" spans="1:15" x14ac:dyDescent="0.25">
      <c r="A1715" s="3">
        <v>38917</v>
      </c>
      <c r="B1715">
        <v>5.23</v>
      </c>
      <c r="C1715">
        <v>5.25</v>
      </c>
      <c r="D1715" t="e">
        <v>#N/A</v>
      </c>
      <c r="E1715" t="e">
        <v>#N/A</v>
      </c>
      <c r="F1715">
        <v>5.1079999999999997</v>
      </c>
      <c r="G1715">
        <v>5.27</v>
      </c>
      <c r="H1715" t="e">
        <v>#N/A</v>
      </c>
      <c r="I1715">
        <v>5.0976999999999997</v>
      </c>
      <c r="J1715">
        <v>5.0526999999999997</v>
      </c>
      <c r="K1715">
        <v>5.0160999999999998</v>
      </c>
      <c r="L1715" t="e">
        <v>#N/A</v>
      </c>
      <c r="M1715">
        <v>5.0487000000000002</v>
      </c>
      <c r="N1715" t="e">
        <v>#N/A</v>
      </c>
      <c r="O1715">
        <v>5.0984999999999996</v>
      </c>
    </row>
    <row r="1716" spans="1:15" x14ac:dyDescent="0.25">
      <c r="A1716" s="3">
        <v>38918</v>
      </c>
      <c r="B1716">
        <v>5.24</v>
      </c>
      <c r="C1716">
        <v>5.25</v>
      </c>
      <c r="D1716" t="e">
        <v>#N/A</v>
      </c>
      <c r="E1716" t="e">
        <v>#N/A</v>
      </c>
      <c r="F1716">
        <v>5.0869999999999997</v>
      </c>
      <c r="G1716">
        <v>5.2380000000000004</v>
      </c>
      <c r="H1716" t="e">
        <v>#N/A</v>
      </c>
      <c r="I1716">
        <v>5.0548999999999999</v>
      </c>
      <c r="J1716">
        <v>5.0106999999999999</v>
      </c>
      <c r="K1716">
        <v>4.9764999999999997</v>
      </c>
      <c r="L1716" t="e">
        <v>#N/A</v>
      </c>
      <c r="M1716">
        <v>5.0263</v>
      </c>
      <c r="N1716" t="e">
        <v>#N/A</v>
      </c>
      <c r="O1716">
        <v>5.0819999999999999</v>
      </c>
    </row>
    <row r="1717" spans="1:15" x14ac:dyDescent="0.25">
      <c r="A1717" s="3">
        <v>38919</v>
      </c>
      <c r="B1717">
        <v>5.23</v>
      </c>
      <c r="C1717">
        <v>5.25</v>
      </c>
      <c r="D1717" t="e">
        <v>#N/A</v>
      </c>
      <c r="E1717" t="e">
        <v>#N/A</v>
      </c>
      <c r="F1717">
        <v>5.0739999999999998</v>
      </c>
      <c r="G1717">
        <v>5.2350000000000003</v>
      </c>
      <c r="H1717" t="e">
        <v>#N/A</v>
      </c>
      <c r="I1717">
        <v>5.0715000000000003</v>
      </c>
      <c r="J1717">
        <v>5.0170000000000003</v>
      </c>
      <c r="K1717">
        <v>4.9870000000000001</v>
      </c>
      <c r="L1717" t="e">
        <v>#N/A</v>
      </c>
      <c r="M1717">
        <v>5.0404</v>
      </c>
      <c r="N1717" t="e">
        <v>#N/A</v>
      </c>
      <c r="O1717">
        <v>5.0930999999999997</v>
      </c>
    </row>
    <row r="1718" spans="1:15" x14ac:dyDescent="0.25">
      <c r="A1718" s="3">
        <v>38922</v>
      </c>
      <c r="B1718">
        <v>5.24</v>
      </c>
      <c r="C1718">
        <v>5.25</v>
      </c>
      <c r="D1718" t="e">
        <v>#N/A</v>
      </c>
      <c r="E1718" t="e">
        <v>#N/A</v>
      </c>
      <c r="F1718">
        <v>5.0839999999999996</v>
      </c>
      <c r="G1718">
        <v>5.2350000000000003</v>
      </c>
      <c r="H1718" t="e">
        <v>#N/A</v>
      </c>
      <c r="I1718">
        <v>5.08</v>
      </c>
      <c r="J1718">
        <v>5.0292000000000003</v>
      </c>
      <c r="K1718">
        <v>4.9904999999999999</v>
      </c>
      <c r="L1718" t="e">
        <v>#N/A</v>
      </c>
      <c r="M1718">
        <v>5.0423999999999998</v>
      </c>
      <c r="N1718" t="e">
        <v>#N/A</v>
      </c>
      <c r="O1718">
        <v>5.1020000000000003</v>
      </c>
    </row>
    <row r="1719" spans="1:15" x14ac:dyDescent="0.25">
      <c r="A1719" s="3">
        <v>38923</v>
      </c>
      <c r="B1719">
        <v>5.24</v>
      </c>
      <c r="C1719">
        <v>5.25</v>
      </c>
      <c r="D1719" t="e">
        <v>#N/A</v>
      </c>
      <c r="E1719" t="e">
        <v>#N/A</v>
      </c>
      <c r="F1719">
        <v>5.13</v>
      </c>
      <c r="G1719">
        <v>5.2489999999999997</v>
      </c>
      <c r="H1719" t="e">
        <v>#N/A</v>
      </c>
      <c r="I1719">
        <v>5.1142000000000003</v>
      </c>
      <c r="J1719">
        <v>5.0536000000000003</v>
      </c>
      <c r="K1719">
        <v>5.0156000000000001</v>
      </c>
      <c r="L1719" t="e">
        <v>#N/A</v>
      </c>
      <c r="M1719">
        <v>5.0628000000000002</v>
      </c>
      <c r="N1719" t="e">
        <v>#N/A</v>
      </c>
      <c r="O1719">
        <v>5.1219000000000001</v>
      </c>
    </row>
    <row r="1720" spans="1:15" x14ac:dyDescent="0.25">
      <c r="A1720" s="3">
        <v>38924</v>
      </c>
      <c r="B1720">
        <v>5.24</v>
      </c>
      <c r="C1720">
        <v>5.25</v>
      </c>
      <c r="D1720" t="e">
        <v>#N/A</v>
      </c>
      <c r="E1720" t="e">
        <v>#N/A</v>
      </c>
      <c r="F1720">
        <v>5.0979999999999999</v>
      </c>
      <c r="G1720">
        <v>5.2060000000000004</v>
      </c>
      <c r="H1720" t="e">
        <v>#N/A</v>
      </c>
      <c r="I1720">
        <v>5.0625</v>
      </c>
      <c r="J1720">
        <v>5.0052000000000003</v>
      </c>
      <c r="K1720">
        <v>4.9759000000000002</v>
      </c>
      <c r="L1720" t="e">
        <v>#N/A</v>
      </c>
      <c r="M1720">
        <v>5.0301999999999998</v>
      </c>
      <c r="N1720" t="e">
        <v>#N/A</v>
      </c>
      <c r="O1720">
        <v>5.0942999999999996</v>
      </c>
    </row>
    <row r="1721" spans="1:15" x14ac:dyDescent="0.25">
      <c r="A1721" s="3">
        <v>38925</v>
      </c>
      <c r="B1721">
        <v>5.27</v>
      </c>
      <c r="C1721">
        <v>5.25</v>
      </c>
      <c r="D1721" t="e">
        <v>#N/A</v>
      </c>
      <c r="E1721" t="e">
        <v>#N/A</v>
      </c>
      <c r="F1721">
        <v>5.0970000000000004</v>
      </c>
      <c r="G1721">
        <v>5.1840000000000002</v>
      </c>
      <c r="H1721" t="e">
        <v>#N/A</v>
      </c>
      <c r="I1721">
        <v>5.0415999999999999</v>
      </c>
      <c r="J1721">
        <v>5.0053000000000001</v>
      </c>
      <c r="K1721">
        <v>4.9757999999999996</v>
      </c>
      <c r="L1721" t="e">
        <v>#N/A</v>
      </c>
      <c r="M1721">
        <v>5.0343</v>
      </c>
      <c r="N1721" t="e">
        <v>#N/A</v>
      </c>
      <c r="O1721">
        <v>5.1043000000000003</v>
      </c>
    </row>
    <row r="1722" spans="1:15" x14ac:dyDescent="0.25">
      <c r="A1722" s="3">
        <v>38926</v>
      </c>
      <c r="B1722">
        <v>5.26</v>
      </c>
      <c r="C1722">
        <v>5.25</v>
      </c>
      <c r="D1722" t="e">
        <v>#N/A</v>
      </c>
      <c r="E1722" t="e">
        <v>#N/A</v>
      </c>
      <c r="F1722">
        <v>5.0540000000000003</v>
      </c>
      <c r="G1722">
        <v>5.1390000000000002</v>
      </c>
      <c r="H1722" t="e">
        <v>#N/A</v>
      </c>
      <c r="I1722">
        <v>4.9751000000000003</v>
      </c>
      <c r="J1722">
        <v>4.9328000000000003</v>
      </c>
      <c r="K1722">
        <v>4.9105999999999996</v>
      </c>
      <c r="L1722" t="e">
        <v>#N/A</v>
      </c>
      <c r="M1722">
        <v>4.9896000000000003</v>
      </c>
      <c r="N1722" t="e">
        <v>#N/A</v>
      </c>
      <c r="O1722">
        <v>5.0702999999999996</v>
      </c>
    </row>
    <row r="1723" spans="1:15" x14ac:dyDescent="0.25">
      <c r="A1723" s="3">
        <v>38929</v>
      </c>
      <c r="B1723">
        <v>5.31</v>
      </c>
      <c r="C1723">
        <v>5.25</v>
      </c>
      <c r="D1723" t="e">
        <v>#N/A</v>
      </c>
      <c r="E1723" t="e">
        <v>#N/A</v>
      </c>
      <c r="F1723">
        <v>5.0739999999999998</v>
      </c>
      <c r="G1723">
        <v>5.149</v>
      </c>
      <c r="H1723" t="e">
        <v>#N/A</v>
      </c>
      <c r="I1723">
        <v>4.95</v>
      </c>
      <c r="J1723">
        <v>4.9146999999999998</v>
      </c>
      <c r="K1723">
        <v>4.8963000000000001</v>
      </c>
      <c r="L1723" t="e">
        <v>#N/A</v>
      </c>
      <c r="M1723">
        <v>4.9794</v>
      </c>
      <c r="N1723" t="e">
        <v>#N/A</v>
      </c>
      <c r="O1723">
        <v>5.0648999999999997</v>
      </c>
    </row>
    <row r="1724" spans="1:15" x14ac:dyDescent="0.25">
      <c r="A1724" s="3">
        <v>38930</v>
      </c>
      <c r="B1724">
        <v>5.27</v>
      </c>
      <c r="C1724">
        <v>5.25</v>
      </c>
      <c r="D1724" t="e">
        <v>#N/A</v>
      </c>
      <c r="E1724" t="e">
        <v>#N/A</v>
      </c>
      <c r="F1724">
        <v>5.109</v>
      </c>
      <c r="G1724">
        <v>5.1740000000000004</v>
      </c>
      <c r="H1724" t="e">
        <v>#N/A</v>
      </c>
      <c r="I1724">
        <v>4.9499000000000004</v>
      </c>
      <c r="J1724">
        <v>4.9024999999999999</v>
      </c>
      <c r="K1724">
        <v>4.8926999999999996</v>
      </c>
      <c r="L1724" t="e">
        <v>#N/A</v>
      </c>
      <c r="M1724">
        <v>4.9752999999999998</v>
      </c>
      <c r="N1724" t="e">
        <v>#N/A</v>
      </c>
      <c r="O1724">
        <v>5.0605000000000002</v>
      </c>
    </row>
    <row r="1725" spans="1:15" x14ac:dyDescent="0.25">
      <c r="A1725" s="3">
        <v>38931</v>
      </c>
      <c r="B1725">
        <v>5.25</v>
      </c>
      <c r="C1725">
        <v>5.25</v>
      </c>
      <c r="D1725" t="e">
        <v>#N/A</v>
      </c>
      <c r="E1725" t="e">
        <v>#N/A</v>
      </c>
      <c r="F1725">
        <v>5.1079999999999997</v>
      </c>
      <c r="G1725">
        <v>5.1740000000000004</v>
      </c>
      <c r="H1725" t="e">
        <v>#N/A</v>
      </c>
      <c r="I1725">
        <v>4.9497</v>
      </c>
      <c r="J1725">
        <v>4.9025999999999996</v>
      </c>
      <c r="K1725">
        <v>4.8819999999999997</v>
      </c>
      <c r="L1725" t="e">
        <v>#N/A</v>
      </c>
      <c r="M1725">
        <v>4.9631999999999996</v>
      </c>
      <c r="N1725" t="e">
        <v>#N/A</v>
      </c>
      <c r="O1725">
        <v>5.0529000000000002</v>
      </c>
    </row>
    <row r="1726" spans="1:15" x14ac:dyDescent="0.25">
      <c r="A1726" s="3">
        <v>38932</v>
      </c>
      <c r="B1726">
        <v>5.27</v>
      </c>
      <c r="C1726">
        <v>5.25</v>
      </c>
      <c r="D1726" t="e">
        <v>#N/A</v>
      </c>
      <c r="E1726" t="e">
        <v>#N/A</v>
      </c>
      <c r="F1726">
        <v>5.1079999999999997</v>
      </c>
      <c r="G1726">
        <v>5.1950000000000003</v>
      </c>
      <c r="H1726" t="e">
        <v>#N/A</v>
      </c>
      <c r="I1726">
        <v>4.9829999999999997</v>
      </c>
      <c r="J1726">
        <v>4.9268999999999998</v>
      </c>
      <c r="K1726">
        <v>4.8997999999999999</v>
      </c>
      <c r="L1726" t="e">
        <v>#N/A</v>
      </c>
      <c r="M1726">
        <v>4.9591000000000003</v>
      </c>
      <c r="N1726" t="e">
        <v>#N/A</v>
      </c>
      <c r="O1726">
        <v>5.0442</v>
      </c>
    </row>
    <row r="1727" spans="1:15" x14ac:dyDescent="0.25">
      <c r="A1727" s="3">
        <v>38933</v>
      </c>
      <c r="B1727">
        <v>5.25</v>
      </c>
      <c r="C1727">
        <v>5.25</v>
      </c>
      <c r="D1727" t="e">
        <v>#N/A</v>
      </c>
      <c r="E1727" t="e">
        <v>#N/A</v>
      </c>
      <c r="F1727">
        <v>5.0739999999999998</v>
      </c>
      <c r="G1727">
        <v>5.1390000000000002</v>
      </c>
      <c r="H1727" t="e">
        <v>#N/A</v>
      </c>
      <c r="I1727">
        <v>4.8989000000000003</v>
      </c>
      <c r="J1727">
        <v>4.8539000000000003</v>
      </c>
      <c r="K1727">
        <v>4.8284000000000002</v>
      </c>
      <c r="L1727" t="e">
        <v>#N/A</v>
      </c>
      <c r="M1727">
        <v>4.8925000000000001</v>
      </c>
      <c r="N1727" t="e">
        <v>#N/A</v>
      </c>
      <c r="O1727">
        <v>4.9880000000000004</v>
      </c>
    </row>
    <row r="1728" spans="1:15" x14ac:dyDescent="0.25">
      <c r="A1728" s="3">
        <v>38936</v>
      </c>
      <c r="B1728">
        <v>5.24</v>
      </c>
      <c r="C1728">
        <v>5.25</v>
      </c>
      <c r="D1728" t="e">
        <v>#N/A</v>
      </c>
      <c r="E1728" t="e">
        <v>#N/A</v>
      </c>
      <c r="F1728">
        <v>5.1050000000000004</v>
      </c>
      <c r="G1728">
        <v>5.181</v>
      </c>
      <c r="H1728" t="e">
        <v>#N/A</v>
      </c>
      <c r="I1728">
        <v>4.9405999999999999</v>
      </c>
      <c r="J1728">
        <v>4.8905000000000003</v>
      </c>
      <c r="K1728">
        <v>4.8604000000000003</v>
      </c>
      <c r="L1728" t="e">
        <v>#N/A</v>
      </c>
      <c r="M1728">
        <v>4.9185999999999996</v>
      </c>
      <c r="N1728" t="e">
        <v>#N/A</v>
      </c>
      <c r="O1728">
        <v>5.0010000000000003</v>
      </c>
    </row>
    <row r="1729" spans="1:15" x14ac:dyDescent="0.25">
      <c r="A1729" s="3">
        <v>38937</v>
      </c>
      <c r="B1729">
        <v>5.26</v>
      </c>
      <c r="C1729">
        <v>5.25</v>
      </c>
      <c r="D1729" t="e">
        <v>#N/A</v>
      </c>
      <c r="E1729" t="e">
        <v>#N/A</v>
      </c>
      <c r="F1729">
        <v>5.0990000000000002</v>
      </c>
      <c r="G1729">
        <v>5.1529999999999996</v>
      </c>
      <c r="H1729" t="e">
        <v>#N/A</v>
      </c>
      <c r="I1729">
        <v>4.8985000000000003</v>
      </c>
      <c r="J1729">
        <v>4.8524000000000003</v>
      </c>
      <c r="K1729">
        <v>4.8390000000000004</v>
      </c>
      <c r="L1729" t="e">
        <v>#N/A</v>
      </c>
      <c r="M1729">
        <v>4.9165000000000001</v>
      </c>
      <c r="N1729" t="e">
        <v>#N/A</v>
      </c>
      <c r="O1729">
        <v>5.0194000000000001</v>
      </c>
    </row>
    <row r="1730" spans="1:15" x14ac:dyDescent="0.25">
      <c r="A1730" s="3">
        <v>38938</v>
      </c>
      <c r="B1730">
        <v>5.25</v>
      </c>
      <c r="C1730">
        <v>5.25</v>
      </c>
      <c r="D1730" t="e">
        <v>#N/A</v>
      </c>
      <c r="E1730" t="e">
        <v>#N/A</v>
      </c>
      <c r="F1730">
        <v>5.0670000000000002</v>
      </c>
      <c r="G1730">
        <v>5.1420000000000003</v>
      </c>
      <c r="H1730" t="e">
        <v>#N/A</v>
      </c>
      <c r="I1730">
        <v>4.9066999999999998</v>
      </c>
      <c r="J1730">
        <v>4.8636999999999997</v>
      </c>
      <c r="K1730">
        <v>4.8532000000000002</v>
      </c>
      <c r="L1730" t="e">
        <v>#N/A</v>
      </c>
      <c r="M1730">
        <v>4.9367000000000001</v>
      </c>
      <c r="N1730" t="e">
        <v>#N/A</v>
      </c>
      <c r="O1730">
        <v>5.0488</v>
      </c>
    </row>
    <row r="1731" spans="1:15" x14ac:dyDescent="0.25">
      <c r="A1731" s="3">
        <v>38939</v>
      </c>
      <c r="B1731">
        <v>5.24</v>
      </c>
      <c r="C1731">
        <v>5.25</v>
      </c>
      <c r="D1731" t="e">
        <v>#N/A</v>
      </c>
      <c r="E1731" t="e">
        <v>#N/A</v>
      </c>
      <c r="F1731">
        <v>5.0449999999999999</v>
      </c>
      <c r="G1731">
        <v>5.1520000000000001</v>
      </c>
      <c r="H1731" t="e">
        <v>#N/A</v>
      </c>
      <c r="I1731">
        <v>4.9233000000000002</v>
      </c>
      <c r="J1731">
        <v>4.8807</v>
      </c>
      <c r="K1731">
        <v>4.8639000000000001</v>
      </c>
      <c r="L1731" t="e">
        <v>#N/A</v>
      </c>
      <c r="M1731">
        <v>4.9309000000000003</v>
      </c>
      <c r="N1731" t="e">
        <v>#N/A</v>
      </c>
      <c r="O1731">
        <v>5.0728999999999997</v>
      </c>
    </row>
    <row r="1732" spans="1:15" x14ac:dyDescent="0.25">
      <c r="A1732" s="3">
        <v>38940</v>
      </c>
      <c r="B1732">
        <v>5.24</v>
      </c>
      <c r="C1732">
        <v>5.25</v>
      </c>
      <c r="D1732" t="e">
        <v>#N/A</v>
      </c>
      <c r="E1732" t="e">
        <v>#N/A</v>
      </c>
      <c r="F1732">
        <v>5.0640000000000001</v>
      </c>
      <c r="G1732">
        <v>5.1929999999999996</v>
      </c>
      <c r="H1732" t="e">
        <v>#N/A</v>
      </c>
      <c r="I1732">
        <v>4.9649999999999999</v>
      </c>
      <c r="J1732">
        <v>4.9260000000000002</v>
      </c>
      <c r="K1732">
        <v>4.9067999999999996</v>
      </c>
      <c r="L1732" t="e">
        <v>#N/A</v>
      </c>
      <c r="M1732">
        <v>4.9691000000000001</v>
      </c>
      <c r="N1732" t="e">
        <v>#N/A</v>
      </c>
      <c r="O1732">
        <v>5.0938999999999997</v>
      </c>
    </row>
    <row r="1733" spans="1:15" x14ac:dyDescent="0.25">
      <c r="A1733" s="3">
        <v>38943</v>
      </c>
      <c r="B1733">
        <v>5.26</v>
      </c>
      <c r="C1733">
        <v>5.25</v>
      </c>
      <c r="D1733" t="e">
        <v>#N/A</v>
      </c>
      <c r="E1733" t="e">
        <v>#N/A</v>
      </c>
      <c r="F1733">
        <v>5.0839999999999996</v>
      </c>
      <c r="G1733">
        <v>5.2240000000000002</v>
      </c>
      <c r="H1733" t="e">
        <v>#N/A</v>
      </c>
      <c r="I1733">
        <v>5.0072000000000001</v>
      </c>
      <c r="J1733">
        <v>4.9714</v>
      </c>
      <c r="K1733">
        <v>4.9427000000000003</v>
      </c>
      <c r="L1733" t="e">
        <v>#N/A</v>
      </c>
      <c r="M1733">
        <v>4.9951999999999996</v>
      </c>
      <c r="N1733" t="e">
        <v>#N/A</v>
      </c>
      <c r="O1733">
        <v>5.1127000000000002</v>
      </c>
    </row>
    <row r="1734" spans="1:15" x14ac:dyDescent="0.25">
      <c r="A1734" s="3">
        <v>38944</v>
      </c>
      <c r="B1734">
        <v>5.24</v>
      </c>
      <c r="C1734">
        <v>5.25</v>
      </c>
      <c r="D1734" t="e">
        <v>#N/A</v>
      </c>
      <c r="E1734" t="e">
        <v>#N/A</v>
      </c>
      <c r="F1734">
        <v>5.0880000000000001</v>
      </c>
      <c r="G1734">
        <v>5.1849999999999996</v>
      </c>
      <c r="H1734" t="e">
        <v>#N/A</v>
      </c>
      <c r="I1734">
        <v>4.9394</v>
      </c>
      <c r="J1734">
        <v>4.8975999999999997</v>
      </c>
      <c r="K1734">
        <v>4.8708999999999998</v>
      </c>
      <c r="L1734" t="e">
        <v>#N/A</v>
      </c>
      <c r="M1734">
        <v>4.9288999999999996</v>
      </c>
      <c r="N1734" t="e">
        <v>#N/A</v>
      </c>
      <c r="O1734">
        <v>5.0479000000000003</v>
      </c>
    </row>
    <row r="1735" spans="1:15" x14ac:dyDescent="0.25">
      <c r="A1735" s="3">
        <v>38945</v>
      </c>
      <c r="B1735">
        <v>5.17</v>
      </c>
      <c r="C1735">
        <v>5.25</v>
      </c>
      <c r="D1735" t="e">
        <v>#N/A</v>
      </c>
      <c r="E1735" t="e">
        <v>#N/A</v>
      </c>
      <c r="F1735">
        <v>5.0670000000000002</v>
      </c>
      <c r="G1735">
        <v>5.1420000000000003</v>
      </c>
      <c r="H1735" t="e">
        <v>#N/A</v>
      </c>
      <c r="I1735">
        <v>4.8714000000000004</v>
      </c>
      <c r="J1735">
        <v>4.8182</v>
      </c>
      <c r="K1735">
        <v>4.7957000000000001</v>
      </c>
      <c r="L1735" t="e">
        <v>#N/A</v>
      </c>
      <c r="M1735">
        <v>4.859</v>
      </c>
      <c r="N1735" t="e">
        <v>#N/A</v>
      </c>
      <c r="O1735">
        <v>4.9915000000000003</v>
      </c>
    </row>
    <row r="1736" spans="1:15" x14ac:dyDescent="0.25">
      <c r="A1736" s="3">
        <v>38946</v>
      </c>
      <c r="B1736">
        <v>5.2</v>
      </c>
      <c r="C1736">
        <v>5.25</v>
      </c>
      <c r="D1736" t="e">
        <v>#N/A</v>
      </c>
      <c r="E1736" t="e">
        <v>#N/A</v>
      </c>
      <c r="F1736">
        <v>5.0869999999999997</v>
      </c>
      <c r="G1736">
        <v>5.1740000000000004</v>
      </c>
      <c r="H1736" t="e">
        <v>#N/A</v>
      </c>
      <c r="I1736">
        <v>4.8966000000000003</v>
      </c>
      <c r="J1736">
        <v>4.8350999999999997</v>
      </c>
      <c r="K1736">
        <v>4.8098999999999998</v>
      </c>
      <c r="L1736" t="e">
        <v>#N/A</v>
      </c>
      <c r="M1736">
        <v>4.8630000000000004</v>
      </c>
      <c r="N1736" t="e">
        <v>#N/A</v>
      </c>
      <c r="O1736">
        <v>4.9980000000000002</v>
      </c>
    </row>
    <row r="1737" spans="1:15" x14ac:dyDescent="0.25">
      <c r="A1737" s="3">
        <v>38947</v>
      </c>
      <c r="B1737">
        <v>5.25</v>
      </c>
      <c r="C1737">
        <v>5.25</v>
      </c>
      <c r="D1737" t="e">
        <v>#N/A</v>
      </c>
      <c r="E1737" t="e">
        <v>#N/A</v>
      </c>
      <c r="F1737">
        <v>5.0949999999999998</v>
      </c>
      <c r="G1737">
        <v>5.1820000000000004</v>
      </c>
      <c r="H1737" t="e">
        <v>#N/A</v>
      </c>
      <c r="I1737">
        <v>4.8704999999999998</v>
      </c>
      <c r="J1737">
        <v>4.8064999999999998</v>
      </c>
      <c r="K1737">
        <v>4.7811000000000003</v>
      </c>
      <c r="L1737" t="e">
        <v>#N/A</v>
      </c>
      <c r="M1737">
        <v>4.8410000000000002</v>
      </c>
      <c r="N1737" t="e">
        <v>#N/A</v>
      </c>
      <c r="O1737">
        <v>4.9786000000000001</v>
      </c>
    </row>
    <row r="1738" spans="1:15" x14ac:dyDescent="0.25">
      <c r="A1738" s="3">
        <v>38950</v>
      </c>
      <c r="B1738">
        <v>5.24</v>
      </c>
      <c r="C1738">
        <v>5.25</v>
      </c>
      <c r="D1738" t="e">
        <v>#N/A</v>
      </c>
      <c r="E1738" t="e">
        <v>#N/A</v>
      </c>
      <c r="F1738">
        <v>5.0839999999999996</v>
      </c>
      <c r="G1738">
        <v>5.16</v>
      </c>
      <c r="H1738" t="e">
        <v>#N/A</v>
      </c>
      <c r="I1738">
        <v>4.8532000000000002</v>
      </c>
      <c r="J1738">
        <v>4.7835999999999999</v>
      </c>
      <c r="K1738">
        <v>4.7595000000000001</v>
      </c>
      <c r="L1738" t="e">
        <v>#N/A</v>
      </c>
      <c r="M1738">
        <v>4.8112000000000004</v>
      </c>
      <c r="N1738" t="e">
        <v>#N/A</v>
      </c>
      <c r="O1738">
        <v>4.9572000000000003</v>
      </c>
    </row>
    <row r="1739" spans="1:15" x14ac:dyDescent="0.25">
      <c r="A1739" s="3">
        <v>38951</v>
      </c>
      <c r="B1739">
        <v>5.24</v>
      </c>
      <c r="C1739">
        <v>5.25</v>
      </c>
      <c r="D1739" t="e">
        <v>#N/A</v>
      </c>
      <c r="E1739" t="e">
        <v>#N/A</v>
      </c>
      <c r="F1739">
        <v>5.0990000000000002</v>
      </c>
      <c r="G1739">
        <v>5.1639999999999997</v>
      </c>
      <c r="H1739" t="e">
        <v>#N/A</v>
      </c>
      <c r="I1739">
        <v>4.8613999999999997</v>
      </c>
      <c r="J1739">
        <v>4.7892000000000001</v>
      </c>
      <c r="K1739">
        <v>4.7595000000000001</v>
      </c>
      <c r="L1739" t="e">
        <v>#N/A</v>
      </c>
      <c r="M1739">
        <v>4.8091999999999997</v>
      </c>
      <c r="N1739" t="e">
        <v>#N/A</v>
      </c>
      <c r="O1739">
        <v>4.9432999999999998</v>
      </c>
    </row>
    <row r="1740" spans="1:15" x14ac:dyDescent="0.25">
      <c r="A1740" s="3">
        <v>38952</v>
      </c>
      <c r="B1740">
        <v>5.25</v>
      </c>
      <c r="C1740">
        <v>5.25</v>
      </c>
      <c r="D1740" t="e">
        <v>#N/A</v>
      </c>
      <c r="E1740" t="e">
        <v>#N/A</v>
      </c>
      <c r="F1740">
        <v>5.0880000000000001</v>
      </c>
      <c r="G1740">
        <v>5.1639999999999997</v>
      </c>
      <c r="H1740" t="e">
        <v>#N/A</v>
      </c>
      <c r="I1740">
        <v>4.8612000000000002</v>
      </c>
      <c r="J1740">
        <v>4.7891000000000004</v>
      </c>
      <c r="K1740">
        <v>4.7664999999999997</v>
      </c>
      <c r="L1740" t="e">
        <v>#N/A</v>
      </c>
      <c r="M1740">
        <v>4.8071999999999999</v>
      </c>
      <c r="N1740" t="e">
        <v>#N/A</v>
      </c>
      <c r="O1740">
        <v>4.9455</v>
      </c>
    </row>
    <row r="1741" spans="1:15" x14ac:dyDescent="0.25">
      <c r="A1741" s="3">
        <v>38953</v>
      </c>
      <c r="B1741">
        <v>5.25</v>
      </c>
      <c r="C1741">
        <v>5.25</v>
      </c>
      <c r="D1741" t="e">
        <v>#N/A</v>
      </c>
      <c r="E1741" t="e">
        <v>#N/A</v>
      </c>
      <c r="F1741">
        <v>5.0880000000000001</v>
      </c>
      <c r="G1741">
        <v>5.1630000000000003</v>
      </c>
      <c r="H1741" t="e">
        <v>#N/A</v>
      </c>
      <c r="I1741">
        <v>4.8695000000000004</v>
      </c>
      <c r="J1741">
        <v>4.8003</v>
      </c>
      <c r="K1741">
        <v>4.7664999999999997</v>
      </c>
      <c r="L1741" t="e">
        <v>#N/A</v>
      </c>
      <c r="M1741">
        <v>4.7991999999999999</v>
      </c>
      <c r="N1741" t="e">
        <v>#N/A</v>
      </c>
      <c r="O1741">
        <v>4.9379999999999997</v>
      </c>
    </row>
    <row r="1742" spans="1:15" x14ac:dyDescent="0.25">
      <c r="A1742" s="3">
        <v>38954</v>
      </c>
      <c r="B1742">
        <v>5.25</v>
      </c>
      <c r="C1742">
        <v>5.25</v>
      </c>
      <c r="D1742" t="e">
        <v>#N/A</v>
      </c>
      <c r="E1742" t="e">
        <v>#N/A</v>
      </c>
      <c r="F1742">
        <v>5.1059999999999999</v>
      </c>
      <c r="G1742">
        <v>5.15</v>
      </c>
      <c r="H1742" t="e">
        <v>#N/A</v>
      </c>
      <c r="I1742">
        <v>4.8516000000000004</v>
      </c>
      <c r="J1742">
        <v>4.7771999999999997</v>
      </c>
      <c r="K1742">
        <v>4.7446999999999999</v>
      </c>
      <c r="L1742" t="e">
        <v>#N/A</v>
      </c>
      <c r="M1742">
        <v>4.7793000000000001</v>
      </c>
      <c r="N1742" t="e">
        <v>#N/A</v>
      </c>
      <c r="O1742">
        <v>4.9242999999999997</v>
      </c>
    </row>
    <row r="1743" spans="1:15" x14ac:dyDescent="0.25">
      <c r="A1743" s="3">
        <v>38957</v>
      </c>
      <c r="B1743">
        <v>5.25</v>
      </c>
      <c r="C1743">
        <v>5.25</v>
      </c>
      <c r="D1743" t="e">
        <v>#N/A</v>
      </c>
      <c r="E1743" t="e">
        <v>#N/A</v>
      </c>
      <c r="F1743">
        <v>5.085</v>
      </c>
      <c r="G1743">
        <v>5.16</v>
      </c>
      <c r="H1743" t="e">
        <v>#N/A</v>
      </c>
      <c r="I1743">
        <v>4.8685</v>
      </c>
      <c r="J1743">
        <v>4.7942</v>
      </c>
      <c r="K1743">
        <v>4.7660999999999998</v>
      </c>
      <c r="L1743" t="e">
        <v>#N/A</v>
      </c>
      <c r="M1743">
        <v>4.7911000000000001</v>
      </c>
      <c r="N1743" t="e">
        <v>#N/A</v>
      </c>
      <c r="O1743">
        <v>4.9295999999999998</v>
      </c>
    </row>
    <row r="1744" spans="1:15" x14ac:dyDescent="0.25">
      <c r="A1744" s="3">
        <v>38958</v>
      </c>
      <c r="B1744">
        <v>5.23</v>
      </c>
      <c r="C1744">
        <v>5.25</v>
      </c>
      <c r="D1744" t="e">
        <v>#N/A</v>
      </c>
      <c r="E1744" t="e">
        <v>#N/A</v>
      </c>
      <c r="F1744">
        <v>5.0670000000000002</v>
      </c>
      <c r="G1744">
        <v>5.1529999999999996</v>
      </c>
      <c r="H1744" t="e">
        <v>#N/A</v>
      </c>
      <c r="I1744">
        <v>4.8510999999999997</v>
      </c>
      <c r="J1744">
        <v>4.7769000000000004</v>
      </c>
      <c r="K1744">
        <v>4.7553000000000001</v>
      </c>
      <c r="L1744" t="e">
        <v>#N/A</v>
      </c>
      <c r="M1744">
        <v>4.7771999999999997</v>
      </c>
      <c r="N1744" t="e">
        <v>#N/A</v>
      </c>
      <c r="O1744">
        <v>4.9231999999999996</v>
      </c>
    </row>
    <row r="1745" spans="1:15" x14ac:dyDescent="0.25">
      <c r="A1745" s="3">
        <v>38959</v>
      </c>
      <c r="B1745">
        <v>5.25</v>
      </c>
      <c r="C1745">
        <v>5.25</v>
      </c>
      <c r="D1745" t="e">
        <v>#N/A</v>
      </c>
      <c r="E1745" t="e">
        <v>#N/A</v>
      </c>
      <c r="F1745">
        <v>5.0460000000000003</v>
      </c>
      <c r="G1745">
        <v>5.1319999999999997</v>
      </c>
      <c r="H1745" t="e">
        <v>#N/A</v>
      </c>
      <c r="I1745">
        <v>4.8087</v>
      </c>
      <c r="J1745">
        <v>4.7367999999999997</v>
      </c>
      <c r="K1745">
        <v>4.7229000000000001</v>
      </c>
      <c r="L1745" t="e">
        <v>#N/A</v>
      </c>
      <c r="M1745">
        <v>4.7515000000000001</v>
      </c>
      <c r="N1745" t="e">
        <v>#N/A</v>
      </c>
      <c r="O1745">
        <v>4.9042000000000003</v>
      </c>
    </row>
    <row r="1746" spans="1:15" x14ac:dyDescent="0.25">
      <c r="A1746" s="3">
        <v>38960</v>
      </c>
      <c r="B1746">
        <v>5.31</v>
      </c>
      <c r="C1746">
        <v>5.25</v>
      </c>
      <c r="D1746" t="e">
        <v>#N/A</v>
      </c>
      <c r="E1746" t="e">
        <v>#N/A</v>
      </c>
      <c r="F1746">
        <v>5.0350000000000001</v>
      </c>
      <c r="G1746">
        <v>5.1100000000000003</v>
      </c>
      <c r="H1746" t="e">
        <v>#N/A</v>
      </c>
      <c r="I1746">
        <v>4.7754000000000003</v>
      </c>
      <c r="J1746">
        <v>4.7023000000000001</v>
      </c>
      <c r="K1746">
        <v>4.6887999999999996</v>
      </c>
      <c r="L1746" t="e">
        <v>#N/A</v>
      </c>
      <c r="M1746">
        <v>4.7257999999999996</v>
      </c>
      <c r="N1746" t="e">
        <v>#N/A</v>
      </c>
      <c r="O1746">
        <v>4.8768000000000002</v>
      </c>
    </row>
    <row r="1747" spans="1:15" x14ac:dyDescent="0.25">
      <c r="A1747" s="3">
        <v>38961</v>
      </c>
      <c r="B1747">
        <v>5.25</v>
      </c>
      <c r="C1747">
        <v>5.25</v>
      </c>
      <c r="D1747" t="e">
        <v>#N/A</v>
      </c>
      <c r="E1747" t="e">
        <v>#N/A</v>
      </c>
      <c r="F1747">
        <v>5.0110000000000001</v>
      </c>
      <c r="G1747">
        <v>5.0960000000000001</v>
      </c>
      <c r="H1747" t="e">
        <v>#N/A</v>
      </c>
      <c r="I1747">
        <v>4.7579000000000002</v>
      </c>
      <c r="J1747">
        <v>4.6844000000000001</v>
      </c>
      <c r="K1747">
        <v>4.6780999999999997</v>
      </c>
      <c r="L1747" t="e">
        <v>#N/A</v>
      </c>
      <c r="M1747">
        <v>4.7236000000000002</v>
      </c>
      <c r="N1747" t="e">
        <v>#N/A</v>
      </c>
      <c r="O1747">
        <v>4.8715999999999999</v>
      </c>
    </row>
    <row r="1748" spans="1:15" x14ac:dyDescent="0.25">
      <c r="A1748" s="3">
        <v>38964</v>
      </c>
      <c r="B1748" t="e">
        <v>#N/A</v>
      </c>
      <c r="C1748" t="e">
        <v>#N/A</v>
      </c>
      <c r="D1748" t="e">
        <v>#N/A</v>
      </c>
      <c r="E1748" t="e">
        <v>#N/A</v>
      </c>
      <c r="F1748">
        <v>5.0110000000000001</v>
      </c>
      <c r="G1748">
        <v>5.0949999999999998</v>
      </c>
      <c r="H1748" t="e">
        <v>#N/A</v>
      </c>
      <c r="I1748">
        <v>4.7576000000000001</v>
      </c>
      <c r="J1748">
        <v>4.6840999999999999</v>
      </c>
      <c r="K1748">
        <v>4.6780999999999997</v>
      </c>
      <c r="L1748" t="e">
        <v>#N/A</v>
      </c>
      <c r="M1748">
        <v>4.7234999999999996</v>
      </c>
      <c r="N1748" t="e">
        <v>#N/A</v>
      </c>
      <c r="O1748">
        <v>4.8715999999999999</v>
      </c>
    </row>
    <row r="1749" spans="1:15" x14ac:dyDescent="0.25">
      <c r="A1749" s="3">
        <v>38965</v>
      </c>
      <c r="B1749">
        <v>5.26</v>
      </c>
      <c r="C1749">
        <v>5.25</v>
      </c>
      <c r="D1749" t="e">
        <v>#N/A</v>
      </c>
      <c r="E1749" t="e">
        <v>#N/A</v>
      </c>
      <c r="F1749">
        <v>4.9790000000000001</v>
      </c>
      <c r="G1749">
        <v>5.1050000000000004</v>
      </c>
      <c r="H1749" t="e">
        <v>#N/A</v>
      </c>
      <c r="I1749">
        <v>4.7907999999999999</v>
      </c>
      <c r="J1749">
        <v>4.7298999999999998</v>
      </c>
      <c r="K1749">
        <v>4.7279</v>
      </c>
      <c r="L1749" t="e">
        <v>#N/A</v>
      </c>
      <c r="M1749">
        <v>4.7789000000000001</v>
      </c>
      <c r="N1749" t="e">
        <v>#N/A</v>
      </c>
      <c r="O1749">
        <v>4.9297000000000004</v>
      </c>
    </row>
    <row r="1750" spans="1:15" x14ac:dyDescent="0.25">
      <c r="A1750" s="3">
        <v>38966</v>
      </c>
      <c r="B1750">
        <v>5.21</v>
      </c>
      <c r="C1750">
        <v>5.25</v>
      </c>
      <c r="D1750" t="e">
        <v>#N/A</v>
      </c>
      <c r="E1750" t="e">
        <v>#N/A</v>
      </c>
      <c r="F1750">
        <v>4.9630000000000001</v>
      </c>
      <c r="G1750">
        <v>5.1100000000000003</v>
      </c>
      <c r="H1750" t="e">
        <v>#N/A</v>
      </c>
      <c r="I1750">
        <v>4.8075000000000001</v>
      </c>
      <c r="J1750">
        <v>4.7413999999999996</v>
      </c>
      <c r="K1750">
        <v>4.7386999999999997</v>
      </c>
      <c r="L1750" t="e">
        <v>#N/A</v>
      </c>
      <c r="M1750">
        <v>4.7948000000000004</v>
      </c>
      <c r="N1750" t="e">
        <v>#N/A</v>
      </c>
      <c r="O1750">
        <v>4.9488000000000003</v>
      </c>
    </row>
    <row r="1751" spans="1:15" x14ac:dyDescent="0.25">
      <c r="A1751" s="3">
        <v>38967</v>
      </c>
      <c r="B1751">
        <v>5.23</v>
      </c>
      <c r="C1751">
        <v>5.25</v>
      </c>
      <c r="D1751" t="e">
        <v>#N/A</v>
      </c>
      <c r="E1751" t="e">
        <v>#N/A</v>
      </c>
      <c r="F1751">
        <v>4.9619999999999997</v>
      </c>
      <c r="G1751">
        <v>5.1100000000000003</v>
      </c>
      <c r="H1751" t="e">
        <v>#N/A</v>
      </c>
      <c r="I1751">
        <v>4.8072999999999997</v>
      </c>
      <c r="J1751">
        <v>4.7469000000000001</v>
      </c>
      <c r="K1751">
        <v>4.7279999999999998</v>
      </c>
      <c r="L1751" t="e">
        <v>#N/A</v>
      </c>
      <c r="M1751">
        <v>4.7847999999999997</v>
      </c>
      <c r="N1751" t="e">
        <v>#N/A</v>
      </c>
      <c r="O1751">
        <v>4.9339000000000004</v>
      </c>
    </row>
    <row r="1752" spans="1:15" x14ac:dyDescent="0.25">
      <c r="A1752" s="3">
        <v>38968</v>
      </c>
      <c r="B1752">
        <v>5.23</v>
      </c>
      <c r="C1752">
        <v>5.25</v>
      </c>
      <c r="D1752" t="e">
        <v>#N/A</v>
      </c>
      <c r="E1752" t="e">
        <v>#N/A</v>
      </c>
      <c r="F1752">
        <v>4.9290000000000003</v>
      </c>
      <c r="G1752">
        <v>5.1070000000000002</v>
      </c>
      <c r="H1752" t="e">
        <v>#N/A</v>
      </c>
      <c r="I1752">
        <v>4.8068</v>
      </c>
      <c r="J1752">
        <v>4.7350000000000003</v>
      </c>
      <c r="K1752">
        <v>4.7102000000000004</v>
      </c>
      <c r="L1752" t="e">
        <v>#N/A</v>
      </c>
      <c r="M1752">
        <v>4.7708000000000004</v>
      </c>
      <c r="N1752" t="e">
        <v>#N/A</v>
      </c>
      <c r="O1752">
        <v>4.9180000000000001</v>
      </c>
    </row>
    <row r="1753" spans="1:15" x14ac:dyDescent="0.25">
      <c r="A1753" s="3">
        <v>38971</v>
      </c>
      <c r="B1753">
        <v>5.24</v>
      </c>
      <c r="C1753">
        <v>5.25</v>
      </c>
      <c r="D1753" t="e">
        <v>#N/A</v>
      </c>
      <c r="E1753" t="e">
        <v>#N/A</v>
      </c>
      <c r="F1753">
        <v>4.9279999999999999</v>
      </c>
      <c r="G1753">
        <v>5.117</v>
      </c>
      <c r="H1753" t="e">
        <v>#N/A</v>
      </c>
      <c r="I1753">
        <v>4.8235000000000001</v>
      </c>
      <c r="J1753">
        <v>4.7521000000000004</v>
      </c>
      <c r="K1753">
        <v>4.7316000000000003</v>
      </c>
      <c r="L1753" t="e">
        <v>#N/A</v>
      </c>
      <c r="M1753">
        <v>4.8006000000000002</v>
      </c>
      <c r="N1753" t="e">
        <v>#N/A</v>
      </c>
      <c r="O1753">
        <v>4.9404000000000003</v>
      </c>
    </row>
    <row r="1754" spans="1:15" x14ac:dyDescent="0.25">
      <c r="A1754" s="3">
        <v>38972</v>
      </c>
      <c r="B1754">
        <v>5.21</v>
      </c>
      <c r="C1754">
        <v>5.25</v>
      </c>
      <c r="D1754" t="e">
        <v>#N/A</v>
      </c>
      <c r="E1754" t="e">
        <v>#N/A</v>
      </c>
      <c r="F1754">
        <v>4.9009999999999998</v>
      </c>
      <c r="G1754">
        <v>5.0999999999999996</v>
      </c>
      <c r="H1754" t="e">
        <v>#N/A</v>
      </c>
      <c r="I1754">
        <v>4.8148999999999997</v>
      </c>
      <c r="J1754">
        <v>4.7404000000000002</v>
      </c>
      <c r="K1754">
        <v>4.7030000000000003</v>
      </c>
      <c r="L1754" t="e">
        <v>#N/A</v>
      </c>
      <c r="M1754">
        <v>4.7687999999999997</v>
      </c>
      <c r="N1754" t="e">
        <v>#N/A</v>
      </c>
      <c r="O1754">
        <v>4.9032</v>
      </c>
    </row>
    <row r="1755" spans="1:15" x14ac:dyDescent="0.25">
      <c r="A1755" s="3">
        <v>38973</v>
      </c>
      <c r="B1755">
        <v>5.26</v>
      </c>
      <c r="C1755">
        <v>5.25</v>
      </c>
      <c r="D1755" t="e">
        <v>#N/A</v>
      </c>
      <c r="E1755" t="e">
        <v>#N/A</v>
      </c>
      <c r="F1755">
        <v>4.9000000000000004</v>
      </c>
      <c r="G1755">
        <v>5.0780000000000003</v>
      </c>
      <c r="H1755" t="e">
        <v>#N/A</v>
      </c>
      <c r="I1755">
        <v>4.7895000000000003</v>
      </c>
      <c r="J1755">
        <v>4.7171000000000003</v>
      </c>
      <c r="K1755">
        <v>4.6994999999999996</v>
      </c>
      <c r="L1755" t="e">
        <v>#N/A</v>
      </c>
      <c r="M1755">
        <v>4.7587999999999999</v>
      </c>
      <c r="N1755" t="e">
        <v>#N/A</v>
      </c>
      <c r="O1755">
        <v>4.8926999999999996</v>
      </c>
    </row>
    <row r="1756" spans="1:15" x14ac:dyDescent="0.25">
      <c r="A1756" s="3">
        <v>38974</v>
      </c>
      <c r="B1756">
        <v>5.26</v>
      </c>
      <c r="C1756">
        <v>5.25</v>
      </c>
      <c r="D1756" t="e">
        <v>#N/A</v>
      </c>
      <c r="E1756" t="e">
        <v>#N/A</v>
      </c>
      <c r="F1756">
        <v>4.931</v>
      </c>
      <c r="G1756">
        <v>5.0990000000000002</v>
      </c>
      <c r="H1756" t="e">
        <v>#N/A</v>
      </c>
      <c r="I1756">
        <v>4.8315000000000001</v>
      </c>
      <c r="J1756">
        <v>4.7575000000000003</v>
      </c>
      <c r="K1756">
        <v>4.7389000000000001</v>
      </c>
      <c r="L1756" t="e">
        <v>#N/A</v>
      </c>
      <c r="M1756">
        <v>4.7885999999999997</v>
      </c>
      <c r="N1756" t="e">
        <v>#N/A</v>
      </c>
      <c r="O1756">
        <v>4.9160000000000004</v>
      </c>
    </row>
    <row r="1757" spans="1:15" x14ac:dyDescent="0.25">
      <c r="A1757" s="3">
        <v>38975</v>
      </c>
      <c r="B1757">
        <v>5.25</v>
      </c>
      <c r="C1757">
        <v>5.25</v>
      </c>
      <c r="D1757" t="e">
        <v>#N/A</v>
      </c>
      <c r="E1757" t="e">
        <v>#N/A</v>
      </c>
      <c r="F1757">
        <v>4.9390000000000001</v>
      </c>
      <c r="G1757">
        <v>5.0970000000000004</v>
      </c>
      <c r="H1757" t="e">
        <v>#N/A</v>
      </c>
      <c r="I1757">
        <v>4.8566000000000003</v>
      </c>
      <c r="J1757">
        <v>4.7744999999999997</v>
      </c>
      <c r="K1757">
        <v>4.7496999999999998</v>
      </c>
      <c r="L1757" t="e">
        <v>#N/A</v>
      </c>
      <c r="M1757">
        <v>4.7885</v>
      </c>
      <c r="N1757" t="e">
        <v>#N/A</v>
      </c>
      <c r="O1757">
        <v>4.9096000000000002</v>
      </c>
    </row>
    <row r="1758" spans="1:15" x14ac:dyDescent="0.25">
      <c r="A1758" s="3">
        <v>38978</v>
      </c>
      <c r="B1758">
        <v>5.23</v>
      </c>
      <c r="C1758">
        <v>5.25</v>
      </c>
      <c r="D1758" t="e">
        <v>#N/A</v>
      </c>
      <c r="E1758" t="e">
        <v>#N/A</v>
      </c>
      <c r="F1758">
        <v>4.9390000000000001</v>
      </c>
      <c r="G1758">
        <v>5.0960000000000001</v>
      </c>
      <c r="H1758" t="e">
        <v>#N/A</v>
      </c>
      <c r="I1758">
        <v>4.8734999999999999</v>
      </c>
      <c r="J1758">
        <v>4.7918000000000003</v>
      </c>
      <c r="K1758">
        <v>4.7713000000000001</v>
      </c>
      <c r="L1758" t="e">
        <v>#N/A</v>
      </c>
      <c r="M1758">
        <v>4.8044000000000002</v>
      </c>
      <c r="N1758" t="e">
        <v>#N/A</v>
      </c>
      <c r="O1758">
        <v>4.9234</v>
      </c>
    </row>
    <row r="1759" spans="1:15" x14ac:dyDescent="0.25">
      <c r="A1759" s="3">
        <v>38979</v>
      </c>
      <c r="B1759">
        <v>5.21</v>
      </c>
      <c r="C1759">
        <v>5.25</v>
      </c>
      <c r="D1759" t="e">
        <v>#N/A</v>
      </c>
      <c r="E1759" t="e">
        <v>#N/A</v>
      </c>
      <c r="F1759">
        <v>4.9429999999999996</v>
      </c>
      <c r="G1759">
        <v>5.0780000000000003</v>
      </c>
      <c r="H1759" t="e">
        <v>#N/A</v>
      </c>
      <c r="I1759">
        <v>4.7968999999999999</v>
      </c>
      <c r="J1759">
        <v>4.7103000000000002</v>
      </c>
      <c r="K1759">
        <v>4.6887999999999996</v>
      </c>
      <c r="L1759" t="e">
        <v>#N/A</v>
      </c>
      <c r="M1759">
        <v>4.7328000000000001</v>
      </c>
      <c r="N1759" t="e">
        <v>#N/A</v>
      </c>
      <c r="O1759">
        <v>4.8581000000000003</v>
      </c>
    </row>
    <row r="1760" spans="1:15" x14ac:dyDescent="0.25">
      <c r="A1760" s="3">
        <v>38980</v>
      </c>
      <c r="B1760">
        <v>5.23</v>
      </c>
      <c r="C1760">
        <v>5.25</v>
      </c>
      <c r="D1760" t="e">
        <v>#N/A</v>
      </c>
      <c r="E1760" t="e">
        <v>#N/A</v>
      </c>
      <c r="F1760">
        <v>4.9210000000000003</v>
      </c>
      <c r="G1760">
        <v>5.0890000000000004</v>
      </c>
      <c r="H1760" t="e">
        <v>#N/A</v>
      </c>
      <c r="I1760">
        <v>4.8136999999999999</v>
      </c>
      <c r="J1760">
        <v>4.7217000000000002</v>
      </c>
      <c r="K1760">
        <v>4.6924000000000001</v>
      </c>
      <c r="L1760" t="e">
        <v>#N/A</v>
      </c>
      <c r="M1760">
        <v>4.7287999999999997</v>
      </c>
      <c r="N1760" t="e">
        <v>#N/A</v>
      </c>
      <c r="O1760">
        <v>4.8476999999999997</v>
      </c>
    </row>
    <row r="1761" spans="1:15" x14ac:dyDescent="0.25">
      <c r="A1761" s="3">
        <v>38981</v>
      </c>
      <c r="B1761">
        <v>5.24</v>
      </c>
      <c r="C1761">
        <v>5.25</v>
      </c>
      <c r="D1761" t="e">
        <v>#N/A</v>
      </c>
      <c r="E1761" t="e">
        <v>#N/A</v>
      </c>
      <c r="F1761">
        <v>4.91</v>
      </c>
      <c r="G1761">
        <v>5.0350000000000001</v>
      </c>
      <c r="H1761" t="e">
        <v>#N/A</v>
      </c>
      <c r="I1761">
        <v>4.6859000000000002</v>
      </c>
      <c r="J1761">
        <v>4.5995999999999997</v>
      </c>
      <c r="K1761">
        <v>4.5815000000000001</v>
      </c>
      <c r="L1761" t="e">
        <v>#N/A</v>
      </c>
      <c r="M1761">
        <v>4.6360000000000001</v>
      </c>
      <c r="N1761" t="e">
        <v>#N/A</v>
      </c>
      <c r="O1761">
        <v>4.7721</v>
      </c>
    </row>
    <row r="1762" spans="1:15" x14ac:dyDescent="0.25">
      <c r="A1762" s="3">
        <v>38982</v>
      </c>
      <c r="B1762">
        <v>5.27</v>
      </c>
      <c r="C1762">
        <v>5.25</v>
      </c>
      <c r="D1762" t="e">
        <v>#N/A</v>
      </c>
      <c r="E1762" t="e">
        <v>#N/A</v>
      </c>
      <c r="F1762">
        <v>4.9189999999999996</v>
      </c>
      <c r="G1762">
        <v>5.0119999999999996</v>
      </c>
      <c r="H1762" t="e">
        <v>#N/A</v>
      </c>
      <c r="I1762">
        <v>4.6677999999999997</v>
      </c>
      <c r="J1762">
        <v>4.5697999999999999</v>
      </c>
      <c r="K1762">
        <v>4.5420999999999996</v>
      </c>
      <c r="L1762" t="e">
        <v>#N/A</v>
      </c>
      <c r="M1762">
        <v>4.5888</v>
      </c>
      <c r="N1762" t="e">
        <v>#N/A</v>
      </c>
      <c r="O1762">
        <v>4.7343000000000002</v>
      </c>
    </row>
    <row r="1763" spans="1:15" x14ac:dyDescent="0.25">
      <c r="A1763" s="3">
        <v>38985</v>
      </c>
      <c r="B1763">
        <v>5.3</v>
      </c>
      <c r="C1763">
        <v>5.25</v>
      </c>
      <c r="D1763" t="e">
        <v>#N/A</v>
      </c>
      <c r="E1763" t="e">
        <v>#N/A</v>
      </c>
      <c r="F1763">
        <v>4.8970000000000002</v>
      </c>
      <c r="G1763">
        <v>4.99</v>
      </c>
      <c r="H1763" t="e">
        <v>#N/A</v>
      </c>
      <c r="I1763">
        <v>4.6333000000000002</v>
      </c>
      <c r="J1763">
        <v>4.5346000000000002</v>
      </c>
      <c r="K1763">
        <v>4.4992999999999999</v>
      </c>
      <c r="L1763" t="e">
        <v>#N/A</v>
      </c>
      <c r="M1763">
        <v>4.5418000000000003</v>
      </c>
      <c r="N1763" t="e">
        <v>#N/A</v>
      </c>
      <c r="O1763">
        <v>4.6878000000000002</v>
      </c>
    </row>
    <row r="1764" spans="1:15" x14ac:dyDescent="0.25">
      <c r="A1764" s="3">
        <v>38986</v>
      </c>
      <c r="B1764">
        <v>5.25</v>
      </c>
      <c r="C1764">
        <v>5.25</v>
      </c>
      <c r="D1764" t="e">
        <v>#N/A</v>
      </c>
      <c r="E1764" t="e">
        <v>#N/A</v>
      </c>
      <c r="F1764">
        <v>4.88</v>
      </c>
      <c r="G1764">
        <v>5.0140000000000002</v>
      </c>
      <c r="H1764" t="e">
        <v>#N/A</v>
      </c>
      <c r="I1764">
        <v>4.6928000000000001</v>
      </c>
      <c r="J1764">
        <v>4.5865999999999998</v>
      </c>
      <c r="K1764">
        <v>4.5526999999999997</v>
      </c>
      <c r="L1764" t="e">
        <v>#N/A</v>
      </c>
      <c r="M1764">
        <v>4.5827999999999998</v>
      </c>
      <c r="N1764" t="e">
        <v>#N/A</v>
      </c>
      <c r="O1764">
        <v>4.7141000000000002</v>
      </c>
    </row>
    <row r="1765" spans="1:15" x14ac:dyDescent="0.25">
      <c r="A1765" s="3">
        <v>38987</v>
      </c>
      <c r="B1765">
        <v>5.3</v>
      </c>
      <c r="C1765">
        <v>5.25</v>
      </c>
      <c r="D1765" t="e">
        <v>#N/A</v>
      </c>
      <c r="E1765" t="e">
        <v>#N/A</v>
      </c>
      <c r="F1765">
        <v>4.88</v>
      </c>
      <c r="G1765">
        <v>5.0039999999999996</v>
      </c>
      <c r="H1765" t="e">
        <v>#N/A</v>
      </c>
      <c r="I1765">
        <v>4.6839000000000004</v>
      </c>
      <c r="J1765">
        <v>4.5862999999999996</v>
      </c>
      <c r="K1765">
        <v>4.5561999999999996</v>
      </c>
      <c r="L1765" t="e">
        <v>#N/A</v>
      </c>
      <c r="M1765">
        <v>4.5983999999999998</v>
      </c>
      <c r="N1765" t="e">
        <v>#N/A</v>
      </c>
      <c r="O1765">
        <v>4.7374000000000001</v>
      </c>
    </row>
    <row r="1766" spans="1:15" x14ac:dyDescent="0.25">
      <c r="A1766" s="3">
        <v>38988</v>
      </c>
      <c r="B1766">
        <v>5.28</v>
      </c>
      <c r="C1766">
        <v>5.25</v>
      </c>
      <c r="D1766" t="e">
        <v>#N/A</v>
      </c>
      <c r="E1766" t="e">
        <v>#N/A</v>
      </c>
      <c r="F1766">
        <v>4.8689999999999998</v>
      </c>
      <c r="G1766">
        <v>5.0030000000000001</v>
      </c>
      <c r="H1766" t="e">
        <v>#N/A</v>
      </c>
      <c r="I1766">
        <v>4.6580000000000004</v>
      </c>
      <c r="J1766">
        <v>4.5861000000000001</v>
      </c>
      <c r="K1766">
        <v>4.5632999999999999</v>
      </c>
      <c r="L1766" t="e">
        <v>#N/A</v>
      </c>
      <c r="M1766">
        <v>4.6120000000000001</v>
      </c>
      <c r="N1766" t="e">
        <v>#N/A</v>
      </c>
      <c r="O1766">
        <v>4.7548000000000004</v>
      </c>
    </row>
    <row r="1767" spans="1:15" x14ac:dyDescent="0.25">
      <c r="A1767" s="3">
        <v>38989</v>
      </c>
      <c r="B1767">
        <v>5.34</v>
      </c>
      <c r="C1767">
        <v>5.25</v>
      </c>
      <c r="D1767" t="e">
        <v>#N/A</v>
      </c>
      <c r="E1767" t="e">
        <v>#N/A</v>
      </c>
      <c r="F1767">
        <v>4.8769999999999998</v>
      </c>
      <c r="G1767">
        <v>5.0010000000000003</v>
      </c>
      <c r="H1767" t="e">
        <v>#N/A</v>
      </c>
      <c r="I1767">
        <v>4.6829000000000001</v>
      </c>
      <c r="J1767">
        <v>4.6143999999999998</v>
      </c>
      <c r="K1767">
        <v>4.5777000000000001</v>
      </c>
      <c r="L1767" t="e">
        <v>#N/A</v>
      </c>
      <c r="M1767">
        <v>4.6276000000000002</v>
      </c>
      <c r="N1767" t="e">
        <v>#N/A</v>
      </c>
      <c r="O1767">
        <v>4.7618999999999998</v>
      </c>
    </row>
    <row r="1768" spans="1:15" x14ac:dyDescent="0.25">
      <c r="A1768" s="3">
        <v>38992</v>
      </c>
      <c r="B1768">
        <v>5.33</v>
      </c>
      <c r="C1768">
        <v>5.25</v>
      </c>
      <c r="D1768" t="e">
        <v>#N/A</v>
      </c>
      <c r="E1768" t="e">
        <v>#N/A</v>
      </c>
      <c r="F1768">
        <v>4.8869999999999996</v>
      </c>
      <c r="G1768">
        <v>5</v>
      </c>
      <c r="H1768" t="e">
        <v>#N/A</v>
      </c>
      <c r="I1768">
        <v>4.6414</v>
      </c>
      <c r="J1768">
        <v>4.5674000000000001</v>
      </c>
      <c r="K1768">
        <v>4.5423</v>
      </c>
      <c r="L1768" t="e">
        <v>#N/A</v>
      </c>
      <c r="M1768">
        <v>4.5999999999999996</v>
      </c>
      <c r="N1768" t="e">
        <v>#N/A</v>
      </c>
      <c r="O1768">
        <v>4.7476000000000003</v>
      </c>
    </row>
    <row r="1769" spans="1:15" x14ac:dyDescent="0.25">
      <c r="A1769" s="3">
        <v>38993</v>
      </c>
      <c r="B1769">
        <v>5.25</v>
      </c>
      <c r="C1769">
        <v>5.25</v>
      </c>
      <c r="D1769" t="e">
        <v>#N/A</v>
      </c>
      <c r="E1769" t="e">
        <v>#N/A</v>
      </c>
      <c r="F1769">
        <v>4.9119999999999999</v>
      </c>
      <c r="G1769">
        <v>5.0140000000000002</v>
      </c>
      <c r="H1769" t="e">
        <v>#N/A</v>
      </c>
      <c r="I1769">
        <v>4.6496000000000004</v>
      </c>
      <c r="J1769">
        <v>4.5846</v>
      </c>
      <c r="K1769">
        <v>4.5529000000000002</v>
      </c>
      <c r="L1769" t="e">
        <v>#N/A</v>
      </c>
      <c r="M1769">
        <v>4.6136999999999997</v>
      </c>
      <c r="N1769" t="e">
        <v>#N/A</v>
      </c>
      <c r="O1769">
        <v>4.7538</v>
      </c>
    </row>
    <row r="1770" spans="1:15" x14ac:dyDescent="0.25">
      <c r="A1770" s="3">
        <v>38994</v>
      </c>
      <c r="B1770">
        <v>5.23</v>
      </c>
      <c r="C1770">
        <v>5.25</v>
      </c>
      <c r="D1770" t="e">
        <v>#N/A</v>
      </c>
      <c r="E1770" t="e">
        <v>#N/A</v>
      </c>
      <c r="F1770">
        <v>4.9109999999999996</v>
      </c>
      <c r="G1770">
        <v>4.9820000000000002</v>
      </c>
      <c r="H1770" t="e">
        <v>#N/A</v>
      </c>
      <c r="I1770">
        <v>4.5830000000000002</v>
      </c>
      <c r="J1770">
        <v>4.5083000000000002</v>
      </c>
      <c r="K1770">
        <v>4.4856999999999996</v>
      </c>
      <c r="L1770" t="e">
        <v>#N/A</v>
      </c>
      <c r="M1770">
        <v>4.5587</v>
      </c>
      <c r="N1770" t="e">
        <v>#N/A</v>
      </c>
      <c r="O1770">
        <v>4.7202000000000002</v>
      </c>
    </row>
    <row r="1771" spans="1:15" x14ac:dyDescent="0.25">
      <c r="A1771" s="3">
        <v>38995</v>
      </c>
      <c r="B1771">
        <v>5.23</v>
      </c>
      <c r="C1771">
        <v>5.25</v>
      </c>
      <c r="D1771" t="e">
        <v>#N/A</v>
      </c>
      <c r="E1771" t="e">
        <v>#N/A</v>
      </c>
      <c r="F1771">
        <v>4.931</v>
      </c>
      <c r="G1771">
        <v>5.0140000000000002</v>
      </c>
      <c r="H1771" t="e">
        <v>#N/A</v>
      </c>
      <c r="I1771">
        <v>4.6496000000000004</v>
      </c>
      <c r="J1771">
        <v>4.5724</v>
      </c>
      <c r="K1771">
        <v>4.5423</v>
      </c>
      <c r="L1771" t="e">
        <v>#N/A</v>
      </c>
      <c r="M1771">
        <v>4.6036999999999999</v>
      </c>
      <c r="N1771" t="e">
        <v>#N/A</v>
      </c>
      <c r="O1771">
        <v>4.7588999999999997</v>
      </c>
    </row>
    <row r="1772" spans="1:15" x14ac:dyDescent="0.25">
      <c r="A1772" s="3">
        <v>38996</v>
      </c>
      <c r="B1772">
        <v>5.22</v>
      </c>
      <c r="C1772">
        <v>5.25</v>
      </c>
      <c r="D1772" t="e">
        <v>#N/A</v>
      </c>
      <c r="E1772" t="e">
        <v>#N/A</v>
      </c>
      <c r="F1772">
        <v>4.9390000000000001</v>
      </c>
      <c r="G1772">
        <v>5.0430000000000001</v>
      </c>
      <c r="H1772" t="e">
        <v>#N/A</v>
      </c>
      <c r="I1772">
        <v>4.7332999999999998</v>
      </c>
      <c r="J1772">
        <v>4.6712999999999996</v>
      </c>
      <c r="K1772">
        <v>4.6418999999999997</v>
      </c>
      <c r="L1772" t="e">
        <v>#N/A</v>
      </c>
      <c r="M1772">
        <v>4.6943000000000001</v>
      </c>
      <c r="N1772" t="e">
        <v>#N/A</v>
      </c>
      <c r="O1772">
        <v>4.8342999999999998</v>
      </c>
    </row>
    <row r="1773" spans="1:15" x14ac:dyDescent="0.25">
      <c r="A1773" s="3">
        <v>38999</v>
      </c>
      <c r="B1773" t="e">
        <v>#N/A</v>
      </c>
      <c r="C1773">
        <v>5.25</v>
      </c>
      <c r="D1773" t="e">
        <v>#N/A</v>
      </c>
      <c r="E1773" t="e">
        <v>#N/A</v>
      </c>
      <c r="F1773">
        <v>4.9379999999999997</v>
      </c>
      <c r="G1773">
        <v>5.0419999999999998</v>
      </c>
      <c r="H1773" t="e">
        <v>#N/A</v>
      </c>
      <c r="I1773">
        <v>4.7333999999999996</v>
      </c>
      <c r="J1773">
        <v>4.6711</v>
      </c>
      <c r="K1773">
        <v>4.6418999999999997</v>
      </c>
      <c r="L1773" t="e">
        <v>#N/A</v>
      </c>
      <c r="M1773">
        <v>4.6942000000000004</v>
      </c>
      <c r="N1773" t="e">
        <v>#N/A</v>
      </c>
      <c r="O1773">
        <v>4.8342999999999998</v>
      </c>
    </row>
    <row r="1774" spans="1:15" x14ac:dyDescent="0.25">
      <c r="A1774" s="3">
        <v>39000</v>
      </c>
      <c r="B1774">
        <v>5.28</v>
      </c>
      <c r="C1774">
        <v>5.25</v>
      </c>
      <c r="D1774" t="e">
        <v>#N/A</v>
      </c>
      <c r="E1774" t="e">
        <v>#N/A</v>
      </c>
      <c r="F1774">
        <v>4.968</v>
      </c>
      <c r="G1774">
        <v>5.0730000000000004</v>
      </c>
      <c r="H1774" t="e">
        <v>#N/A</v>
      </c>
      <c r="I1774">
        <v>4.8178000000000001</v>
      </c>
      <c r="J1774">
        <v>4.742</v>
      </c>
      <c r="K1774">
        <v>4.71</v>
      </c>
      <c r="L1774" t="e">
        <v>#N/A</v>
      </c>
      <c r="M1774">
        <v>4.7518000000000002</v>
      </c>
      <c r="N1774" t="e">
        <v>#N/A</v>
      </c>
      <c r="O1774">
        <v>4.8834999999999997</v>
      </c>
    </row>
    <row r="1775" spans="1:15" x14ac:dyDescent="0.25">
      <c r="A1775" s="3">
        <v>39001</v>
      </c>
      <c r="B1775">
        <v>5.25</v>
      </c>
      <c r="C1775">
        <v>5.25</v>
      </c>
      <c r="D1775" t="e">
        <v>#N/A</v>
      </c>
      <c r="E1775" t="e">
        <v>#N/A</v>
      </c>
      <c r="F1775">
        <v>5.0149999999999997</v>
      </c>
      <c r="G1775">
        <v>5.0999999999999996</v>
      </c>
      <c r="H1775" t="e">
        <v>#N/A</v>
      </c>
      <c r="I1775">
        <v>4.8514999999999997</v>
      </c>
      <c r="J1775">
        <v>4.7774999999999999</v>
      </c>
      <c r="K1775">
        <v>4.7422000000000004</v>
      </c>
      <c r="L1775" t="e">
        <v>#N/A</v>
      </c>
      <c r="M1775">
        <v>4.7778</v>
      </c>
      <c r="N1775" t="e">
        <v>#N/A</v>
      </c>
      <c r="O1775">
        <v>4.9057000000000004</v>
      </c>
    </row>
    <row r="1776" spans="1:15" x14ac:dyDescent="0.25">
      <c r="A1776" s="3">
        <v>39002</v>
      </c>
      <c r="B1776">
        <v>5.25</v>
      </c>
      <c r="C1776">
        <v>5.25</v>
      </c>
      <c r="D1776" t="e">
        <v>#N/A</v>
      </c>
      <c r="E1776" t="e">
        <v>#N/A</v>
      </c>
      <c r="F1776">
        <v>5.0449999999999999</v>
      </c>
      <c r="G1776">
        <v>5.1100000000000003</v>
      </c>
      <c r="H1776" t="e">
        <v>#N/A</v>
      </c>
      <c r="I1776">
        <v>4.8349000000000002</v>
      </c>
      <c r="J1776">
        <v>4.7656000000000001</v>
      </c>
      <c r="K1776">
        <v>4.7316000000000003</v>
      </c>
      <c r="L1776" t="e">
        <v>#N/A</v>
      </c>
      <c r="M1776">
        <v>4.7698</v>
      </c>
      <c r="N1776" t="e">
        <v>#N/A</v>
      </c>
      <c r="O1776">
        <v>4.9057000000000004</v>
      </c>
    </row>
    <row r="1777" spans="1:15" x14ac:dyDescent="0.25">
      <c r="A1777" s="3">
        <v>39003</v>
      </c>
      <c r="B1777">
        <v>5.21</v>
      </c>
      <c r="C1777">
        <v>5.25</v>
      </c>
      <c r="D1777" t="e">
        <v>#N/A</v>
      </c>
      <c r="E1777" t="e">
        <v>#N/A</v>
      </c>
      <c r="F1777">
        <v>5.0540000000000003</v>
      </c>
      <c r="G1777">
        <v>5.1289999999999996</v>
      </c>
      <c r="H1777" t="e">
        <v>#N/A</v>
      </c>
      <c r="I1777">
        <v>4.8609999999999998</v>
      </c>
      <c r="J1777">
        <v>4.7949999999999999</v>
      </c>
      <c r="K1777">
        <v>4.7569999999999997</v>
      </c>
      <c r="L1777" t="e">
        <v>#N/A</v>
      </c>
      <c r="M1777">
        <v>4.7976999999999999</v>
      </c>
      <c r="N1777" t="e">
        <v>#N/A</v>
      </c>
      <c r="O1777">
        <v>4.9333999999999998</v>
      </c>
    </row>
    <row r="1778" spans="1:15" x14ac:dyDescent="0.25">
      <c r="A1778" s="3">
        <v>39006</v>
      </c>
      <c r="B1778">
        <v>5.28</v>
      </c>
      <c r="C1778">
        <v>5.25</v>
      </c>
      <c r="D1778" t="e">
        <v>#N/A</v>
      </c>
      <c r="E1778" t="e">
        <v>#N/A</v>
      </c>
      <c r="F1778">
        <v>5.0529999999999999</v>
      </c>
      <c r="G1778">
        <v>5.117</v>
      </c>
      <c r="H1778" t="e">
        <v>#N/A</v>
      </c>
      <c r="I1778">
        <v>4.8441999999999998</v>
      </c>
      <c r="J1778">
        <v>4.7709999999999999</v>
      </c>
      <c r="K1778">
        <v>4.7355</v>
      </c>
      <c r="L1778" t="e">
        <v>#N/A</v>
      </c>
      <c r="M1778">
        <v>4.7756999999999996</v>
      </c>
      <c r="N1778" t="e">
        <v>#N/A</v>
      </c>
      <c r="O1778">
        <v>4.9078999999999997</v>
      </c>
    </row>
    <row r="1779" spans="1:15" x14ac:dyDescent="0.25">
      <c r="A1779" s="3">
        <v>39007</v>
      </c>
      <c r="B1779">
        <v>5.21</v>
      </c>
      <c r="C1779">
        <v>5.25</v>
      </c>
      <c r="D1779" t="e">
        <v>#N/A</v>
      </c>
      <c r="E1779" t="e">
        <v>#N/A</v>
      </c>
      <c r="F1779">
        <v>5.0880000000000001</v>
      </c>
      <c r="G1779">
        <v>5.1319999999999997</v>
      </c>
      <c r="H1779" t="e">
        <v>#N/A</v>
      </c>
      <c r="I1779">
        <v>4.8358999999999996</v>
      </c>
      <c r="J1779">
        <v>4.7649999999999997</v>
      </c>
      <c r="K1779">
        <v>4.7283999999999997</v>
      </c>
      <c r="L1779" t="e">
        <v>#N/A</v>
      </c>
      <c r="M1779">
        <v>4.7656000000000001</v>
      </c>
      <c r="N1779" t="e">
        <v>#N/A</v>
      </c>
      <c r="O1779">
        <v>4.8983999999999996</v>
      </c>
    </row>
    <row r="1780" spans="1:15" x14ac:dyDescent="0.25">
      <c r="A1780" s="3">
        <v>39008</v>
      </c>
      <c r="B1780">
        <v>5.23</v>
      </c>
      <c r="C1780">
        <v>5.25</v>
      </c>
      <c r="D1780" t="e">
        <v>#N/A</v>
      </c>
      <c r="E1780" t="e">
        <v>#N/A</v>
      </c>
      <c r="F1780">
        <v>5.0880000000000001</v>
      </c>
      <c r="G1780">
        <v>5.1319999999999997</v>
      </c>
      <c r="H1780" t="e">
        <v>#N/A</v>
      </c>
      <c r="I1780">
        <v>4.8361999999999998</v>
      </c>
      <c r="J1780">
        <v>4.7648000000000001</v>
      </c>
      <c r="K1780">
        <v>4.7213000000000003</v>
      </c>
      <c r="L1780" t="e">
        <v>#N/A</v>
      </c>
      <c r="M1780">
        <v>4.7535999999999996</v>
      </c>
      <c r="N1780" t="e">
        <v>#N/A</v>
      </c>
      <c r="O1780">
        <v>4.8836000000000004</v>
      </c>
    </row>
    <row r="1781" spans="1:15" x14ac:dyDescent="0.25">
      <c r="A1781" s="3">
        <v>39009</v>
      </c>
      <c r="B1781">
        <v>5.22</v>
      </c>
      <c r="C1781">
        <v>5.25</v>
      </c>
      <c r="D1781" t="e">
        <v>#N/A</v>
      </c>
      <c r="E1781" t="e">
        <v>#N/A</v>
      </c>
      <c r="F1781">
        <v>5.0970000000000004</v>
      </c>
      <c r="G1781">
        <v>5.1420000000000003</v>
      </c>
      <c r="H1781" t="e">
        <v>#N/A</v>
      </c>
      <c r="I1781">
        <v>4.8620000000000001</v>
      </c>
      <c r="J1781">
        <v>4.7885999999999997</v>
      </c>
      <c r="K1781">
        <v>4.7465999999999999</v>
      </c>
      <c r="L1781" t="e">
        <v>#N/A</v>
      </c>
      <c r="M1781">
        <v>4.7816000000000001</v>
      </c>
      <c r="N1781" t="e">
        <v>#N/A</v>
      </c>
      <c r="O1781">
        <v>4.9100999999999999</v>
      </c>
    </row>
    <row r="1782" spans="1:15" x14ac:dyDescent="0.25">
      <c r="A1782" s="3">
        <v>39010</v>
      </c>
      <c r="B1782">
        <v>5.25</v>
      </c>
      <c r="C1782">
        <v>5.25</v>
      </c>
      <c r="D1782" t="e">
        <v>#N/A</v>
      </c>
      <c r="E1782" t="e">
        <v>#N/A</v>
      </c>
      <c r="F1782">
        <v>5.085</v>
      </c>
      <c r="G1782">
        <v>5.1390000000000002</v>
      </c>
      <c r="H1782" t="e">
        <v>#N/A</v>
      </c>
      <c r="I1782">
        <v>4.8712999999999997</v>
      </c>
      <c r="J1782">
        <v>4.8003</v>
      </c>
      <c r="K1782">
        <v>4.7576999999999998</v>
      </c>
      <c r="L1782" t="e">
        <v>#N/A</v>
      </c>
      <c r="M1782">
        <v>4.7854999999999999</v>
      </c>
      <c r="N1782" t="e">
        <v>#N/A</v>
      </c>
      <c r="O1782">
        <v>4.9080000000000004</v>
      </c>
    </row>
    <row r="1783" spans="1:15" x14ac:dyDescent="0.25">
      <c r="A1783" s="3">
        <v>39013</v>
      </c>
      <c r="B1783">
        <v>5.24</v>
      </c>
      <c r="C1783">
        <v>5.25</v>
      </c>
      <c r="D1783" t="e">
        <v>#N/A</v>
      </c>
      <c r="E1783" t="e">
        <v>#N/A</v>
      </c>
      <c r="F1783">
        <v>5.1050000000000004</v>
      </c>
      <c r="G1783">
        <v>5.1710000000000003</v>
      </c>
      <c r="H1783" t="e">
        <v>#N/A</v>
      </c>
      <c r="I1783">
        <v>4.9059999999999997</v>
      </c>
      <c r="J1783">
        <v>4.8422999999999998</v>
      </c>
      <c r="K1783">
        <v>4.8011999999999997</v>
      </c>
      <c r="L1783" t="e">
        <v>#N/A</v>
      </c>
      <c r="M1783">
        <v>4.8277000000000001</v>
      </c>
      <c r="N1783" t="e">
        <v>#N/A</v>
      </c>
      <c r="O1783">
        <v>4.9569999999999999</v>
      </c>
    </row>
    <row r="1784" spans="1:15" x14ac:dyDescent="0.25">
      <c r="A1784" s="3">
        <v>39014</v>
      </c>
      <c r="B1784">
        <v>5.24</v>
      </c>
      <c r="C1784">
        <v>5.25</v>
      </c>
      <c r="D1784" t="e">
        <v>#N/A</v>
      </c>
      <c r="E1784" t="e">
        <v>#N/A</v>
      </c>
      <c r="F1784">
        <v>5.1189999999999998</v>
      </c>
      <c r="G1784">
        <v>5.1849999999999996</v>
      </c>
      <c r="H1784" t="e">
        <v>#N/A</v>
      </c>
      <c r="I1784">
        <v>4.9062999999999999</v>
      </c>
      <c r="J1784">
        <v>4.8422000000000001</v>
      </c>
      <c r="K1784">
        <v>4.7976999999999999</v>
      </c>
      <c r="L1784" t="e">
        <v>#N/A</v>
      </c>
      <c r="M1784">
        <v>4.8196000000000003</v>
      </c>
      <c r="N1784" t="e">
        <v>#N/A</v>
      </c>
      <c r="O1784">
        <v>4.9409999999999998</v>
      </c>
    </row>
    <row r="1785" spans="1:15" x14ac:dyDescent="0.25">
      <c r="A1785" s="3">
        <v>39015</v>
      </c>
      <c r="B1785">
        <v>5.26</v>
      </c>
      <c r="C1785">
        <v>5.25</v>
      </c>
      <c r="D1785" t="e">
        <v>#N/A</v>
      </c>
      <c r="E1785" t="e">
        <v>#N/A</v>
      </c>
      <c r="F1785">
        <v>5.1189999999999998</v>
      </c>
      <c r="G1785">
        <v>5.1740000000000004</v>
      </c>
      <c r="H1785" t="e">
        <v>#N/A</v>
      </c>
      <c r="I1785">
        <v>4.8418000000000001</v>
      </c>
      <c r="J1785">
        <v>4.7881</v>
      </c>
      <c r="K1785">
        <v>4.7435999999999998</v>
      </c>
      <c r="L1785" t="e">
        <v>#N/A</v>
      </c>
      <c r="M1785">
        <v>4.7614000000000001</v>
      </c>
      <c r="N1785" t="e">
        <v>#N/A</v>
      </c>
      <c r="O1785">
        <v>4.8815999999999997</v>
      </c>
    </row>
    <row r="1786" spans="1:15" x14ac:dyDescent="0.25">
      <c r="A1786" s="3">
        <v>39016</v>
      </c>
      <c r="B1786">
        <v>5.23</v>
      </c>
      <c r="C1786">
        <v>5.25</v>
      </c>
      <c r="D1786" t="e">
        <v>#N/A</v>
      </c>
      <c r="E1786" t="e">
        <v>#N/A</v>
      </c>
      <c r="F1786">
        <v>5.1079999999999997</v>
      </c>
      <c r="G1786">
        <v>5.1630000000000003</v>
      </c>
      <c r="H1786" t="e">
        <v>#N/A</v>
      </c>
      <c r="I1786">
        <v>4.8003999999999998</v>
      </c>
      <c r="J1786">
        <v>4.7339000000000002</v>
      </c>
      <c r="K1786">
        <v>4.6894999999999998</v>
      </c>
      <c r="L1786" t="e">
        <v>#N/A</v>
      </c>
      <c r="M1786">
        <v>4.7173999999999996</v>
      </c>
      <c r="N1786" t="e">
        <v>#N/A</v>
      </c>
      <c r="O1786">
        <v>4.8365999999999998</v>
      </c>
    </row>
    <row r="1787" spans="1:15" x14ac:dyDescent="0.25">
      <c r="A1787" s="3">
        <v>39017</v>
      </c>
      <c r="B1787">
        <v>5.23</v>
      </c>
      <c r="C1787">
        <v>5.25</v>
      </c>
      <c r="D1787" t="e">
        <v>#N/A</v>
      </c>
      <c r="E1787" t="e">
        <v>#N/A</v>
      </c>
      <c r="F1787">
        <v>5.0949999999999998</v>
      </c>
      <c r="G1787">
        <v>5.1390000000000002</v>
      </c>
      <c r="H1787" t="e">
        <v>#N/A</v>
      </c>
      <c r="I1787">
        <v>4.7424999999999997</v>
      </c>
      <c r="J1787">
        <v>4.6792999999999996</v>
      </c>
      <c r="K1787">
        <v>4.6321000000000003</v>
      </c>
      <c r="L1787" t="e">
        <v>#N/A</v>
      </c>
      <c r="M1787">
        <v>4.6715</v>
      </c>
      <c r="N1787" t="e">
        <v>#N/A</v>
      </c>
      <c r="O1787">
        <v>4.7930000000000001</v>
      </c>
    </row>
    <row r="1788" spans="1:15" x14ac:dyDescent="0.25">
      <c r="A1788" s="3">
        <v>39020</v>
      </c>
      <c r="B1788">
        <v>5.27</v>
      </c>
      <c r="C1788">
        <v>5.25</v>
      </c>
      <c r="D1788" t="e">
        <v>#N/A</v>
      </c>
      <c r="E1788" t="e">
        <v>#N/A</v>
      </c>
      <c r="F1788">
        <v>5.0739999999999998</v>
      </c>
      <c r="G1788">
        <v>5.1390000000000002</v>
      </c>
      <c r="H1788" t="e">
        <v>#N/A</v>
      </c>
      <c r="I1788">
        <v>4.7507999999999999</v>
      </c>
      <c r="J1788">
        <v>4.6852</v>
      </c>
      <c r="K1788">
        <v>4.6321000000000003</v>
      </c>
      <c r="L1788" t="e">
        <v>#N/A</v>
      </c>
      <c r="M1788">
        <v>4.6694000000000004</v>
      </c>
      <c r="N1788" t="e">
        <v>#N/A</v>
      </c>
      <c r="O1788">
        <v>4.7827000000000002</v>
      </c>
    </row>
    <row r="1789" spans="1:15" x14ac:dyDescent="0.25">
      <c r="A1789" s="3">
        <v>39021</v>
      </c>
      <c r="B1789">
        <v>5.31</v>
      </c>
      <c r="C1789">
        <v>5.25</v>
      </c>
      <c r="D1789" t="e">
        <v>#N/A</v>
      </c>
      <c r="E1789" t="e">
        <v>#N/A</v>
      </c>
      <c r="F1789">
        <v>5.0780000000000003</v>
      </c>
      <c r="G1789">
        <v>5.1100000000000003</v>
      </c>
      <c r="H1789" t="e">
        <v>#N/A</v>
      </c>
      <c r="I1789">
        <v>4.6925999999999997</v>
      </c>
      <c r="J1789">
        <v>4.6128</v>
      </c>
      <c r="K1789">
        <v>4.5613999999999999</v>
      </c>
      <c r="L1789" t="e">
        <v>#N/A</v>
      </c>
      <c r="M1789">
        <v>4.5980999999999996</v>
      </c>
      <c r="N1789" t="e">
        <v>#N/A</v>
      </c>
      <c r="O1789">
        <v>4.7153</v>
      </c>
    </row>
    <row r="1790" spans="1:15" x14ac:dyDescent="0.25">
      <c r="A1790" s="3">
        <v>39022</v>
      </c>
      <c r="B1790">
        <v>5.23</v>
      </c>
      <c r="C1790">
        <v>5.25</v>
      </c>
      <c r="D1790" t="e">
        <v>#N/A</v>
      </c>
      <c r="E1790" t="e">
        <v>#N/A</v>
      </c>
      <c r="F1790">
        <v>5.056</v>
      </c>
      <c r="G1790">
        <v>5.0890000000000004</v>
      </c>
      <c r="H1790" t="e">
        <v>#N/A</v>
      </c>
      <c r="I1790">
        <v>4.6425999999999998</v>
      </c>
      <c r="J1790">
        <v>4.5705</v>
      </c>
      <c r="K1790">
        <v>4.5190000000000001</v>
      </c>
      <c r="L1790" t="e">
        <v>#N/A</v>
      </c>
      <c r="M1790">
        <v>4.5644999999999998</v>
      </c>
      <c r="N1790" t="e">
        <v>#N/A</v>
      </c>
      <c r="O1790">
        <v>4.6840000000000002</v>
      </c>
    </row>
    <row r="1791" spans="1:15" x14ac:dyDescent="0.25">
      <c r="A1791" s="3">
        <v>39023</v>
      </c>
      <c r="B1791">
        <v>5.22</v>
      </c>
      <c r="C1791">
        <v>5.25</v>
      </c>
      <c r="D1791" t="e">
        <v>#N/A</v>
      </c>
      <c r="E1791" t="e">
        <v>#N/A</v>
      </c>
      <c r="F1791">
        <v>5.056</v>
      </c>
      <c r="G1791">
        <v>5.12</v>
      </c>
      <c r="H1791" t="e">
        <v>#N/A</v>
      </c>
      <c r="I1791">
        <v>4.6670999999999996</v>
      </c>
      <c r="J1791">
        <v>4.6002999999999998</v>
      </c>
      <c r="K1791">
        <v>4.5472000000000001</v>
      </c>
      <c r="L1791" t="e">
        <v>#N/A</v>
      </c>
      <c r="M1791">
        <v>4.5940000000000003</v>
      </c>
      <c r="N1791" t="e">
        <v>#N/A</v>
      </c>
      <c r="O1791">
        <v>4.7153</v>
      </c>
    </row>
    <row r="1792" spans="1:15" x14ac:dyDescent="0.25">
      <c r="A1792" s="3">
        <v>39024</v>
      </c>
      <c r="B1792">
        <v>5.25</v>
      </c>
      <c r="C1792">
        <v>5.25</v>
      </c>
      <c r="D1792" t="e">
        <v>#N/A</v>
      </c>
      <c r="E1792" t="e">
        <v>#N/A</v>
      </c>
      <c r="F1792">
        <v>5.085</v>
      </c>
      <c r="G1792">
        <v>5.1710000000000003</v>
      </c>
      <c r="H1792" t="e">
        <v>#N/A</v>
      </c>
      <c r="I1792">
        <v>4.8159999999999998</v>
      </c>
      <c r="J1792">
        <v>4.7507000000000001</v>
      </c>
      <c r="K1792">
        <v>4.6886999999999999</v>
      </c>
      <c r="L1792" t="e">
        <v>#N/A</v>
      </c>
      <c r="M1792">
        <v>4.7149999999999999</v>
      </c>
      <c r="N1792" t="e">
        <v>#N/A</v>
      </c>
      <c r="O1792">
        <v>4.8086000000000002</v>
      </c>
    </row>
    <row r="1793" spans="1:15" x14ac:dyDescent="0.25">
      <c r="A1793" s="3">
        <v>39027</v>
      </c>
      <c r="B1793">
        <v>5.24</v>
      </c>
      <c r="C1793">
        <v>5.25</v>
      </c>
      <c r="D1793" t="e">
        <v>#N/A</v>
      </c>
      <c r="E1793" t="e">
        <v>#N/A</v>
      </c>
      <c r="F1793">
        <v>5.0739999999999998</v>
      </c>
      <c r="G1793">
        <v>5.1710000000000003</v>
      </c>
      <c r="H1793" t="e">
        <v>#N/A</v>
      </c>
      <c r="I1793">
        <v>4.7991999999999999</v>
      </c>
      <c r="J1793">
        <v>4.7384000000000004</v>
      </c>
      <c r="K1793">
        <v>4.6710000000000003</v>
      </c>
      <c r="L1793" t="e">
        <v>#N/A</v>
      </c>
      <c r="M1793">
        <v>4.6929999999999996</v>
      </c>
      <c r="N1793" t="e">
        <v>#N/A</v>
      </c>
      <c r="O1793">
        <v>4.7839</v>
      </c>
    </row>
    <row r="1794" spans="1:15" x14ac:dyDescent="0.25">
      <c r="A1794" s="3">
        <v>39028</v>
      </c>
      <c r="B1794">
        <v>5.22</v>
      </c>
      <c r="C1794">
        <v>5.25</v>
      </c>
      <c r="D1794" t="e">
        <v>#N/A</v>
      </c>
      <c r="E1794" t="e">
        <v>#N/A</v>
      </c>
      <c r="F1794">
        <v>5.0780000000000003</v>
      </c>
      <c r="G1794">
        <v>5.1529999999999996</v>
      </c>
      <c r="H1794" t="e">
        <v>#N/A</v>
      </c>
      <c r="I1794">
        <v>4.7655000000000003</v>
      </c>
      <c r="J1794">
        <v>4.6898</v>
      </c>
      <c r="K1794">
        <v>4.6246999999999998</v>
      </c>
      <c r="L1794" t="e">
        <v>#N/A</v>
      </c>
      <c r="M1794">
        <v>4.6570999999999998</v>
      </c>
      <c r="N1794" t="e">
        <v>#N/A</v>
      </c>
      <c r="O1794">
        <v>4.7550999999999997</v>
      </c>
    </row>
    <row r="1795" spans="1:15" x14ac:dyDescent="0.25">
      <c r="A1795" s="3">
        <v>39029</v>
      </c>
      <c r="B1795">
        <v>5.22</v>
      </c>
      <c r="C1795">
        <v>5.25</v>
      </c>
      <c r="D1795" t="e">
        <v>#N/A</v>
      </c>
      <c r="E1795" t="e">
        <v>#N/A</v>
      </c>
      <c r="F1795">
        <v>5.0979999999999999</v>
      </c>
      <c r="G1795">
        <v>5.1529999999999996</v>
      </c>
      <c r="H1795" t="e">
        <v>#N/A</v>
      </c>
      <c r="I1795">
        <v>4.7485999999999997</v>
      </c>
      <c r="J1795">
        <v>4.6714000000000002</v>
      </c>
      <c r="K1795">
        <v>4.6033999999999997</v>
      </c>
      <c r="L1795" t="e">
        <v>#N/A</v>
      </c>
      <c r="M1795">
        <v>4.6352000000000002</v>
      </c>
      <c r="N1795" t="e">
        <v>#N/A</v>
      </c>
      <c r="O1795">
        <v>4.7275999999999998</v>
      </c>
    </row>
    <row r="1796" spans="1:15" x14ac:dyDescent="0.25">
      <c r="A1796" s="3">
        <v>39030</v>
      </c>
      <c r="B1796">
        <v>5.23</v>
      </c>
      <c r="C1796">
        <v>5.25</v>
      </c>
      <c r="D1796" t="e">
        <v>#N/A</v>
      </c>
      <c r="E1796" t="e">
        <v>#N/A</v>
      </c>
      <c r="F1796">
        <v>5.0970000000000004</v>
      </c>
      <c r="G1796">
        <v>5.1520000000000001</v>
      </c>
      <c r="H1796" t="e">
        <v>#N/A</v>
      </c>
      <c r="I1796">
        <v>4.7398999999999996</v>
      </c>
      <c r="J1796">
        <v>4.6363000000000003</v>
      </c>
      <c r="K1796">
        <v>4.5926999999999998</v>
      </c>
      <c r="L1796" t="e">
        <v>#N/A</v>
      </c>
      <c r="M1796">
        <v>4.6253000000000002</v>
      </c>
      <c r="N1796" t="e">
        <v>#N/A</v>
      </c>
      <c r="O1796">
        <v>4.7295999999999996</v>
      </c>
    </row>
    <row r="1797" spans="1:15" x14ac:dyDescent="0.25">
      <c r="A1797" s="3">
        <v>39031</v>
      </c>
      <c r="B1797">
        <v>5.23</v>
      </c>
      <c r="C1797">
        <v>5.25</v>
      </c>
      <c r="D1797" t="e">
        <v>#N/A</v>
      </c>
      <c r="E1797" t="e">
        <v>#N/A</v>
      </c>
      <c r="F1797">
        <v>5.085</v>
      </c>
      <c r="G1797">
        <v>5.15</v>
      </c>
      <c r="H1797" t="e">
        <v>#N/A</v>
      </c>
      <c r="I1797">
        <v>4.7308000000000003</v>
      </c>
      <c r="J1797">
        <v>4.6193999999999997</v>
      </c>
      <c r="K1797">
        <v>4.5677000000000003</v>
      </c>
      <c r="L1797" t="e">
        <v>#N/A</v>
      </c>
      <c r="M1797">
        <v>4.5876999999999999</v>
      </c>
      <c r="N1797" t="e">
        <v>#N/A</v>
      </c>
      <c r="O1797">
        <v>4.6971999999999996</v>
      </c>
    </row>
    <row r="1798" spans="1:15" x14ac:dyDescent="0.25">
      <c r="A1798" s="3">
        <v>39034</v>
      </c>
      <c r="B1798">
        <v>5.27</v>
      </c>
      <c r="C1798">
        <v>5.25</v>
      </c>
      <c r="D1798" t="e">
        <v>#N/A</v>
      </c>
      <c r="E1798" t="e">
        <v>#N/A</v>
      </c>
      <c r="F1798">
        <v>5.0739999999999998</v>
      </c>
      <c r="G1798">
        <v>5.149</v>
      </c>
      <c r="H1798" t="e">
        <v>#N/A</v>
      </c>
      <c r="I1798">
        <v>4.7641999999999998</v>
      </c>
      <c r="J1798">
        <v>4.6532</v>
      </c>
      <c r="K1798">
        <v>4.5960999999999999</v>
      </c>
      <c r="L1798" t="e">
        <v>#N/A</v>
      </c>
      <c r="M1798">
        <v>4.6093000000000002</v>
      </c>
      <c r="N1798" t="e">
        <v>#N/A</v>
      </c>
      <c r="O1798">
        <v>4.7053000000000003</v>
      </c>
    </row>
    <row r="1799" spans="1:15" x14ac:dyDescent="0.25">
      <c r="A1799" s="3">
        <v>39035</v>
      </c>
      <c r="B1799">
        <v>5.25</v>
      </c>
      <c r="C1799">
        <v>5.25</v>
      </c>
      <c r="D1799" t="e">
        <v>#N/A</v>
      </c>
      <c r="E1799" t="e">
        <v>#N/A</v>
      </c>
      <c r="F1799">
        <v>5.0880000000000001</v>
      </c>
      <c r="G1799">
        <v>5.1319999999999997</v>
      </c>
      <c r="H1799" t="e">
        <v>#N/A</v>
      </c>
      <c r="I1799">
        <v>4.7386999999999997</v>
      </c>
      <c r="J1799">
        <v>4.6193999999999997</v>
      </c>
      <c r="K1799">
        <v>4.5570000000000004</v>
      </c>
      <c r="L1799" t="e">
        <v>#N/A</v>
      </c>
      <c r="M1799">
        <v>4.5621999999999998</v>
      </c>
      <c r="N1799" t="e">
        <v>#N/A</v>
      </c>
      <c r="O1799">
        <v>4.6559999999999997</v>
      </c>
    </row>
    <row r="1800" spans="1:15" x14ac:dyDescent="0.25">
      <c r="A1800" s="3">
        <v>39036</v>
      </c>
      <c r="B1800">
        <v>5.29</v>
      </c>
      <c r="C1800">
        <v>5.25</v>
      </c>
      <c r="D1800" t="e">
        <v>#N/A</v>
      </c>
      <c r="E1800" t="e">
        <v>#N/A</v>
      </c>
      <c r="F1800">
        <v>5.0880000000000001</v>
      </c>
      <c r="G1800">
        <v>5.1529999999999996</v>
      </c>
      <c r="H1800" t="e">
        <v>#N/A</v>
      </c>
      <c r="I1800">
        <v>4.806</v>
      </c>
      <c r="J1800">
        <v>4.6984000000000004</v>
      </c>
      <c r="K1800">
        <v>4.6280999999999999</v>
      </c>
      <c r="L1800" t="e">
        <v>#N/A</v>
      </c>
      <c r="M1800">
        <v>4.6170999999999998</v>
      </c>
      <c r="N1800" t="e">
        <v>#N/A</v>
      </c>
      <c r="O1800">
        <v>4.7001999999999997</v>
      </c>
    </row>
    <row r="1801" spans="1:15" x14ac:dyDescent="0.25">
      <c r="A1801" s="3">
        <v>39037</v>
      </c>
      <c r="B1801">
        <v>5.25</v>
      </c>
      <c r="C1801">
        <v>5.25</v>
      </c>
      <c r="D1801" t="e">
        <v>#N/A</v>
      </c>
      <c r="E1801" t="e">
        <v>#N/A</v>
      </c>
      <c r="F1801">
        <v>5.0970000000000004</v>
      </c>
      <c r="G1801">
        <v>5.1520000000000001</v>
      </c>
      <c r="H1801" t="e">
        <v>#N/A</v>
      </c>
      <c r="I1801">
        <v>4.8482000000000003</v>
      </c>
      <c r="J1801">
        <v>4.7436999999999996</v>
      </c>
      <c r="K1801">
        <v>4.6779999999999999</v>
      </c>
      <c r="L1801" t="e">
        <v>#N/A</v>
      </c>
      <c r="M1801">
        <v>4.6643999999999997</v>
      </c>
      <c r="N1801" t="e">
        <v>#N/A</v>
      </c>
      <c r="O1801">
        <v>4.7419000000000002</v>
      </c>
    </row>
    <row r="1802" spans="1:15" x14ac:dyDescent="0.25">
      <c r="A1802" s="3">
        <v>39038</v>
      </c>
      <c r="B1802">
        <v>5.2</v>
      </c>
      <c r="C1802">
        <v>5.25</v>
      </c>
      <c r="D1802" t="e">
        <v>#N/A</v>
      </c>
      <c r="E1802" t="e">
        <v>#N/A</v>
      </c>
      <c r="F1802">
        <v>5.085</v>
      </c>
      <c r="G1802">
        <v>5.1390000000000002</v>
      </c>
      <c r="H1802" t="e">
        <v>#N/A</v>
      </c>
      <c r="I1802">
        <v>4.7629000000000001</v>
      </c>
      <c r="J1802">
        <v>4.6586999999999996</v>
      </c>
      <c r="K1802">
        <v>4.5959000000000003</v>
      </c>
      <c r="L1802" t="e">
        <v>#N/A</v>
      </c>
      <c r="M1802">
        <v>4.5993000000000004</v>
      </c>
      <c r="N1802" t="e">
        <v>#N/A</v>
      </c>
      <c r="O1802">
        <v>4.6881000000000004</v>
      </c>
    </row>
    <row r="1803" spans="1:15" x14ac:dyDescent="0.25">
      <c r="A1803" s="3">
        <v>39041</v>
      </c>
      <c r="B1803">
        <v>5.25</v>
      </c>
      <c r="C1803">
        <v>5.25</v>
      </c>
      <c r="D1803" t="e">
        <v>#N/A</v>
      </c>
      <c r="E1803" t="e">
        <v>#N/A</v>
      </c>
      <c r="F1803">
        <v>5.0529999999999999</v>
      </c>
      <c r="G1803">
        <v>5.1390000000000002</v>
      </c>
      <c r="H1803" t="e">
        <v>#N/A</v>
      </c>
      <c r="I1803">
        <v>4.7712000000000003</v>
      </c>
      <c r="J1803">
        <v>4.6643999999999997</v>
      </c>
      <c r="K1803">
        <v>4.5957999999999997</v>
      </c>
      <c r="L1803" t="e">
        <v>#N/A</v>
      </c>
      <c r="M1803">
        <v>4.5972999999999997</v>
      </c>
      <c r="N1803" t="e">
        <v>#N/A</v>
      </c>
      <c r="O1803">
        <v>4.6791</v>
      </c>
    </row>
    <row r="1804" spans="1:15" x14ac:dyDescent="0.25">
      <c r="A1804" s="3">
        <v>39042</v>
      </c>
      <c r="B1804">
        <v>5.29</v>
      </c>
      <c r="C1804">
        <v>5.25</v>
      </c>
      <c r="D1804" t="e">
        <v>#N/A</v>
      </c>
      <c r="E1804" t="e">
        <v>#N/A</v>
      </c>
      <c r="F1804">
        <v>5.0570000000000004</v>
      </c>
      <c r="G1804">
        <v>5.1310000000000002</v>
      </c>
      <c r="H1804" t="e">
        <v>#N/A</v>
      </c>
      <c r="I1804">
        <v>4.7538999999999998</v>
      </c>
      <c r="J1804">
        <v>4.6417000000000002</v>
      </c>
      <c r="K1804">
        <v>4.5708000000000002</v>
      </c>
      <c r="L1804" t="e">
        <v>#N/A</v>
      </c>
      <c r="M1804">
        <v>4.5697999999999999</v>
      </c>
      <c r="N1804" t="e">
        <v>#N/A</v>
      </c>
      <c r="O1804">
        <v>4.657</v>
      </c>
    </row>
    <row r="1805" spans="1:15" x14ac:dyDescent="0.25">
      <c r="A1805" s="3">
        <v>39043</v>
      </c>
      <c r="B1805">
        <v>5.26</v>
      </c>
      <c r="C1805">
        <v>5.25</v>
      </c>
      <c r="D1805" t="e">
        <v>#N/A</v>
      </c>
      <c r="E1805" t="e">
        <v>#N/A</v>
      </c>
      <c r="F1805">
        <v>5.056</v>
      </c>
      <c r="G1805">
        <v>5.1420000000000003</v>
      </c>
      <c r="H1805" t="e">
        <v>#N/A</v>
      </c>
      <c r="I1805">
        <v>4.7363999999999997</v>
      </c>
      <c r="J1805">
        <v>4.6245000000000003</v>
      </c>
      <c r="K1805">
        <v>4.5599999999999996</v>
      </c>
      <c r="L1805" t="e">
        <v>#N/A</v>
      </c>
      <c r="M1805">
        <v>4.5579999999999998</v>
      </c>
      <c r="N1805" t="e">
        <v>#N/A</v>
      </c>
      <c r="O1805">
        <v>4.6459999999999999</v>
      </c>
    </row>
    <row r="1806" spans="1:15" x14ac:dyDescent="0.25">
      <c r="A1806" s="3">
        <v>39044</v>
      </c>
      <c r="B1806" t="e">
        <v>#N/A</v>
      </c>
      <c r="C1806" t="e">
        <v>#N/A</v>
      </c>
      <c r="D1806" t="e">
        <v>#N/A</v>
      </c>
      <c r="E1806" t="e">
        <v>#N/A</v>
      </c>
      <c r="F1806">
        <v>5.0540000000000003</v>
      </c>
      <c r="G1806">
        <v>5.1390000000000002</v>
      </c>
      <c r="H1806" t="e">
        <v>#N/A</v>
      </c>
      <c r="I1806">
        <v>4.7355999999999998</v>
      </c>
      <c r="J1806">
        <v>4.6243999999999996</v>
      </c>
      <c r="K1806">
        <v>4.5598000000000001</v>
      </c>
      <c r="L1806" t="e">
        <v>#N/A</v>
      </c>
      <c r="M1806">
        <v>4.5579000000000001</v>
      </c>
      <c r="N1806" t="e">
        <v>#N/A</v>
      </c>
      <c r="O1806">
        <v>4.6459999999999999</v>
      </c>
    </row>
    <row r="1807" spans="1:15" x14ac:dyDescent="0.25">
      <c r="A1807" s="3">
        <v>39045</v>
      </c>
      <c r="B1807">
        <v>5.24</v>
      </c>
      <c r="C1807">
        <v>5.25</v>
      </c>
      <c r="D1807" t="e">
        <v>#N/A</v>
      </c>
      <c r="E1807" t="e">
        <v>#N/A</v>
      </c>
      <c r="F1807">
        <v>5.032</v>
      </c>
      <c r="G1807">
        <v>5.1280000000000001</v>
      </c>
      <c r="H1807" t="e">
        <v>#N/A</v>
      </c>
      <c r="I1807">
        <v>4.7267999999999999</v>
      </c>
      <c r="J1807">
        <v>4.6130000000000004</v>
      </c>
      <c r="K1807">
        <v>4.5491000000000001</v>
      </c>
      <c r="L1807" t="e">
        <v>#N/A</v>
      </c>
      <c r="M1807">
        <v>4.548</v>
      </c>
      <c r="N1807" t="e">
        <v>#N/A</v>
      </c>
      <c r="O1807">
        <v>4.6311</v>
      </c>
    </row>
    <row r="1808" spans="1:15" x14ac:dyDescent="0.25">
      <c r="A1808" s="3">
        <v>39048</v>
      </c>
      <c r="B1808">
        <v>5.32</v>
      </c>
      <c r="C1808">
        <v>5.25</v>
      </c>
      <c r="D1808" t="e">
        <v>#N/A</v>
      </c>
      <c r="E1808" t="e">
        <v>#N/A</v>
      </c>
      <c r="F1808">
        <v>5.032</v>
      </c>
      <c r="G1808">
        <v>5.1280000000000001</v>
      </c>
      <c r="H1808" t="e">
        <v>#N/A</v>
      </c>
      <c r="I1808">
        <v>4.7182000000000004</v>
      </c>
      <c r="J1808">
        <v>4.5902000000000003</v>
      </c>
      <c r="K1808">
        <v>4.5277000000000003</v>
      </c>
      <c r="L1808" t="e">
        <v>#N/A</v>
      </c>
      <c r="M1808">
        <v>4.5285000000000002</v>
      </c>
      <c r="N1808" t="e">
        <v>#N/A</v>
      </c>
      <c r="O1808">
        <v>4.6112000000000002</v>
      </c>
    </row>
    <row r="1809" spans="1:15" x14ac:dyDescent="0.25">
      <c r="A1809" s="3">
        <v>39049</v>
      </c>
      <c r="B1809">
        <v>5.24</v>
      </c>
      <c r="C1809">
        <v>5.25</v>
      </c>
      <c r="D1809" t="e">
        <v>#N/A</v>
      </c>
      <c r="E1809" t="e">
        <v>#N/A</v>
      </c>
      <c r="F1809">
        <v>5.0419999999999998</v>
      </c>
      <c r="G1809">
        <v>5.1269999999999998</v>
      </c>
      <c r="H1809" t="e">
        <v>#N/A</v>
      </c>
      <c r="I1809">
        <v>4.6749999999999998</v>
      </c>
      <c r="J1809">
        <v>4.5559000000000003</v>
      </c>
      <c r="K1809">
        <v>4.4954999999999998</v>
      </c>
      <c r="L1809" t="e">
        <v>#N/A</v>
      </c>
      <c r="M1809">
        <v>4.5011000000000001</v>
      </c>
      <c r="N1809" t="e">
        <v>#N/A</v>
      </c>
      <c r="O1809">
        <v>4.5914000000000001</v>
      </c>
    </row>
    <row r="1810" spans="1:15" x14ac:dyDescent="0.25">
      <c r="A1810" s="3">
        <v>39050</v>
      </c>
      <c r="B1810">
        <v>5.26</v>
      </c>
      <c r="C1810">
        <v>5.25</v>
      </c>
      <c r="D1810" t="e">
        <v>#N/A</v>
      </c>
      <c r="E1810" t="e">
        <v>#N/A</v>
      </c>
      <c r="F1810">
        <v>5.0359999999999996</v>
      </c>
      <c r="G1810">
        <v>5.1210000000000004</v>
      </c>
      <c r="H1810" t="e">
        <v>#N/A</v>
      </c>
      <c r="I1810">
        <v>4.6829000000000001</v>
      </c>
      <c r="J1810">
        <v>4.5728999999999997</v>
      </c>
      <c r="K1810">
        <v>4.5167999999999999</v>
      </c>
      <c r="L1810" t="e">
        <v>#N/A</v>
      </c>
      <c r="M1810">
        <v>4.5206</v>
      </c>
      <c r="N1810" t="e">
        <v>#N/A</v>
      </c>
      <c r="O1810">
        <v>4.6142000000000003</v>
      </c>
    </row>
    <row r="1811" spans="1:15" x14ac:dyDescent="0.25">
      <c r="A1811" s="3">
        <v>39051</v>
      </c>
      <c r="B1811">
        <v>5.31</v>
      </c>
      <c r="C1811">
        <v>5.25</v>
      </c>
      <c r="D1811" t="e">
        <v>#N/A</v>
      </c>
      <c r="E1811" t="e">
        <v>#N/A</v>
      </c>
      <c r="F1811">
        <v>5.024</v>
      </c>
      <c r="G1811">
        <v>5.0880000000000001</v>
      </c>
      <c r="H1811" t="e">
        <v>#N/A</v>
      </c>
      <c r="I1811">
        <v>4.6083999999999996</v>
      </c>
      <c r="J1811">
        <v>4.5044000000000004</v>
      </c>
      <c r="K1811">
        <v>4.4436</v>
      </c>
      <c r="L1811" t="e">
        <v>#N/A</v>
      </c>
      <c r="M1811">
        <v>4.4581</v>
      </c>
      <c r="N1811" t="e">
        <v>#N/A</v>
      </c>
      <c r="O1811">
        <v>4.5618999999999996</v>
      </c>
    </row>
    <row r="1812" spans="1:15" x14ac:dyDescent="0.25">
      <c r="A1812" s="3">
        <v>39052</v>
      </c>
      <c r="B1812">
        <v>5.27</v>
      </c>
      <c r="C1812">
        <v>5.25</v>
      </c>
      <c r="D1812" t="e">
        <v>#N/A</v>
      </c>
      <c r="E1812" t="e">
        <v>#N/A</v>
      </c>
      <c r="F1812">
        <v>5.0220000000000002</v>
      </c>
      <c r="G1812">
        <v>5.0439999999999996</v>
      </c>
      <c r="H1812" t="e">
        <v>#N/A</v>
      </c>
      <c r="I1812">
        <v>4.5167999999999999</v>
      </c>
      <c r="J1812">
        <v>4.4241999999999999</v>
      </c>
      <c r="K1812">
        <v>4.3837000000000002</v>
      </c>
      <c r="L1812" t="e">
        <v>#N/A</v>
      </c>
      <c r="M1812">
        <v>4.4326999999999996</v>
      </c>
      <c r="N1812" t="e">
        <v>#N/A</v>
      </c>
      <c r="O1812">
        <v>4.5462999999999996</v>
      </c>
    </row>
    <row r="1813" spans="1:15" x14ac:dyDescent="0.25">
      <c r="A1813" s="3">
        <v>39055</v>
      </c>
      <c r="B1813">
        <v>5.22</v>
      </c>
      <c r="C1813">
        <v>5.25</v>
      </c>
      <c r="D1813" t="e">
        <v>#N/A</v>
      </c>
      <c r="E1813" t="e">
        <v>#N/A</v>
      </c>
      <c r="F1813">
        <v>5.0010000000000003</v>
      </c>
      <c r="G1813">
        <v>5.032</v>
      </c>
      <c r="H1813" t="e">
        <v>#N/A</v>
      </c>
      <c r="I1813">
        <v>4.5083000000000002</v>
      </c>
      <c r="J1813">
        <v>4.4126000000000003</v>
      </c>
      <c r="K1813">
        <v>4.3765999999999998</v>
      </c>
      <c r="L1813" t="e">
        <v>#N/A</v>
      </c>
      <c r="M1813">
        <v>4.4229000000000003</v>
      </c>
      <c r="N1813" t="e">
        <v>#N/A</v>
      </c>
      <c r="O1813">
        <v>4.5404</v>
      </c>
    </row>
    <row r="1814" spans="1:15" x14ac:dyDescent="0.25">
      <c r="A1814" s="3">
        <v>39056</v>
      </c>
      <c r="B1814">
        <v>5.21</v>
      </c>
      <c r="C1814">
        <v>5.25</v>
      </c>
      <c r="D1814" t="e">
        <v>#N/A</v>
      </c>
      <c r="E1814" t="e">
        <v>#N/A</v>
      </c>
      <c r="F1814">
        <v>4.984</v>
      </c>
      <c r="G1814">
        <v>5.0250000000000004</v>
      </c>
      <c r="H1814" t="e">
        <v>#N/A</v>
      </c>
      <c r="I1814">
        <v>4.508</v>
      </c>
      <c r="J1814">
        <v>4.4180999999999999</v>
      </c>
      <c r="K1814">
        <v>4.3869999999999996</v>
      </c>
      <c r="L1814" t="e">
        <v>#N/A</v>
      </c>
      <c r="M1814">
        <v>4.4402999999999997</v>
      </c>
      <c r="N1814" t="e">
        <v>#N/A</v>
      </c>
      <c r="O1814">
        <v>4.5727000000000002</v>
      </c>
    </row>
    <row r="1815" spans="1:15" x14ac:dyDescent="0.25">
      <c r="A1815" s="3">
        <v>39057</v>
      </c>
      <c r="B1815">
        <v>5.22</v>
      </c>
      <c r="C1815">
        <v>5.25</v>
      </c>
      <c r="D1815" t="e">
        <v>#N/A</v>
      </c>
      <c r="E1815" t="e">
        <v>#N/A</v>
      </c>
      <c r="F1815">
        <v>4.984</v>
      </c>
      <c r="G1815">
        <v>5.0460000000000003</v>
      </c>
      <c r="H1815" t="e">
        <v>#N/A</v>
      </c>
      <c r="I1815">
        <v>4.5827999999999998</v>
      </c>
      <c r="J1815">
        <v>4.4863999999999997</v>
      </c>
      <c r="K1815">
        <v>4.4503000000000004</v>
      </c>
      <c r="L1815" t="e">
        <v>#N/A</v>
      </c>
      <c r="M1815">
        <v>4.4851000000000001</v>
      </c>
      <c r="N1815" t="e">
        <v>#N/A</v>
      </c>
      <c r="O1815">
        <v>4.5994000000000002</v>
      </c>
    </row>
    <row r="1816" spans="1:15" x14ac:dyDescent="0.25">
      <c r="A1816" s="3">
        <v>39058</v>
      </c>
      <c r="B1816">
        <v>5.25</v>
      </c>
      <c r="C1816">
        <v>5.25</v>
      </c>
      <c r="D1816" t="e">
        <v>#N/A</v>
      </c>
      <c r="E1816" t="e">
        <v>#N/A</v>
      </c>
      <c r="F1816">
        <v>4.9729999999999999</v>
      </c>
      <c r="G1816">
        <v>5.0460000000000003</v>
      </c>
      <c r="H1816" t="e">
        <v>#N/A</v>
      </c>
      <c r="I1816">
        <v>4.5743</v>
      </c>
      <c r="J1816">
        <v>4.4748000000000001</v>
      </c>
      <c r="K1816">
        <v>4.4432</v>
      </c>
      <c r="L1816" t="e">
        <v>#N/A</v>
      </c>
      <c r="M1816">
        <v>4.4810999999999996</v>
      </c>
      <c r="N1816" t="e">
        <v>#N/A</v>
      </c>
      <c r="O1816">
        <v>4.6024000000000003</v>
      </c>
    </row>
    <row r="1817" spans="1:15" x14ac:dyDescent="0.25">
      <c r="A1817" s="3">
        <v>39059</v>
      </c>
      <c r="B1817">
        <v>5.25</v>
      </c>
      <c r="C1817">
        <v>5.25</v>
      </c>
      <c r="D1817" t="e">
        <v>#N/A</v>
      </c>
      <c r="E1817" t="e">
        <v>#N/A</v>
      </c>
      <c r="F1817">
        <v>4.95</v>
      </c>
      <c r="G1817">
        <v>5.0650000000000004</v>
      </c>
      <c r="H1817" t="e">
        <v>#N/A</v>
      </c>
      <c r="I1817">
        <v>4.6661999999999999</v>
      </c>
      <c r="J1817">
        <v>4.5605000000000002</v>
      </c>
      <c r="K1817">
        <v>4.5174000000000003</v>
      </c>
      <c r="L1817" t="e">
        <v>#N/A</v>
      </c>
      <c r="M1817">
        <v>4.5437000000000003</v>
      </c>
      <c r="N1817" t="e">
        <v>#N/A</v>
      </c>
      <c r="O1817">
        <v>4.6532</v>
      </c>
    </row>
    <row r="1818" spans="1:15" x14ac:dyDescent="0.25">
      <c r="A1818" s="3">
        <v>39062</v>
      </c>
      <c r="B1818">
        <v>5.25</v>
      </c>
      <c r="C1818">
        <v>5.25</v>
      </c>
      <c r="D1818" t="e">
        <v>#N/A</v>
      </c>
      <c r="E1818" t="e">
        <v>#N/A</v>
      </c>
      <c r="F1818">
        <v>4.9279999999999999</v>
      </c>
      <c r="G1818">
        <v>5.0640000000000001</v>
      </c>
      <c r="H1818" t="e">
        <v>#N/A</v>
      </c>
      <c r="I1818">
        <v>4.6577000000000002</v>
      </c>
      <c r="J1818">
        <v>4.5430999999999999</v>
      </c>
      <c r="K1818">
        <v>4.4926000000000004</v>
      </c>
      <c r="L1818" t="e">
        <v>#N/A</v>
      </c>
      <c r="M1818">
        <v>4.5182000000000002</v>
      </c>
      <c r="N1818" t="e">
        <v>#N/A</v>
      </c>
      <c r="O1818">
        <v>4.6242000000000001</v>
      </c>
    </row>
    <row r="1819" spans="1:15" x14ac:dyDescent="0.25">
      <c r="A1819" s="3">
        <v>39063</v>
      </c>
      <c r="B1819">
        <v>5.23</v>
      </c>
      <c r="C1819">
        <v>5.25</v>
      </c>
      <c r="D1819" t="e">
        <v>#N/A</v>
      </c>
      <c r="E1819" t="e">
        <v>#N/A</v>
      </c>
      <c r="F1819">
        <v>4.9320000000000004</v>
      </c>
      <c r="G1819">
        <v>5.0570000000000004</v>
      </c>
      <c r="H1819" t="e">
        <v>#N/A</v>
      </c>
      <c r="I1819">
        <v>4.6071999999999997</v>
      </c>
      <c r="J1819">
        <v>4.4969000000000001</v>
      </c>
      <c r="K1819">
        <v>4.45</v>
      </c>
      <c r="L1819" t="e">
        <v>#N/A</v>
      </c>
      <c r="M1819">
        <v>4.4847999999999999</v>
      </c>
      <c r="N1819" t="e">
        <v>#N/A</v>
      </c>
      <c r="O1819">
        <v>4.6063999999999998</v>
      </c>
    </row>
    <row r="1820" spans="1:15" x14ac:dyDescent="0.25">
      <c r="A1820" s="3">
        <v>39064</v>
      </c>
      <c r="B1820">
        <v>5.23</v>
      </c>
      <c r="C1820">
        <v>5.25</v>
      </c>
      <c r="D1820" t="e">
        <v>#N/A</v>
      </c>
      <c r="E1820" t="e">
        <v>#N/A</v>
      </c>
      <c r="F1820">
        <v>4.9320000000000004</v>
      </c>
      <c r="G1820">
        <v>5.0679999999999996</v>
      </c>
      <c r="H1820" t="e">
        <v>#N/A</v>
      </c>
      <c r="I1820">
        <v>4.6999000000000004</v>
      </c>
      <c r="J1820">
        <v>4.5948000000000002</v>
      </c>
      <c r="K1820">
        <v>4.5492999999999997</v>
      </c>
      <c r="L1820" t="e">
        <v>#N/A</v>
      </c>
      <c r="M1820">
        <v>4.5791000000000004</v>
      </c>
      <c r="N1820" t="e">
        <v>#N/A</v>
      </c>
      <c r="O1820">
        <v>4.6965000000000003</v>
      </c>
    </row>
    <row r="1821" spans="1:15" x14ac:dyDescent="0.25">
      <c r="A1821" s="3">
        <v>39065</v>
      </c>
      <c r="B1821">
        <v>5.29</v>
      </c>
      <c r="C1821">
        <v>5.25</v>
      </c>
      <c r="D1821" t="e">
        <v>#N/A</v>
      </c>
      <c r="E1821" t="e">
        <v>#N/A</v>
      </c>
      <c r="F1821">
        <v>4.9409999999999998</v>
      </c>
      <c r="G1821">
        <v>5.0780000000000003</v>
      </c>
      <c r="H1821" t="e">
        <v>#N/A</v>
      </c>
      <c r="I1821">
        <v>4.7336999999999998</v>
      </c>
      <c r="J1821">
        <v>4.6294000000000004</v>
      </c>
      <c r="K1821">
        <v>4.5707000000000004</v>
      </c>
      <c r="L1821" t="e">
        <v>#N/A</v>
      </c>
      <c r="M1821">
        <v>4.5968</v>
      </c>
      <c r="N1821" t="e">
        <v>#N/A</v>
      </c>
      <c r="O1821">
        <v>4.7137000000000002</v>
      </c>
    </row>
    <row r="1822" spans="1:15" x14ac:dyDescent="0.25">
      <c r="A1822" s="3">
        <v>39066</v>
      </c>
      <c r="B1822">
        <v>5.27</v>
      </c>
      <c r="C1822">
        <v>5.25</v>
      </c>
      <c r="D1822" t="e">
        <v>#N/A</v>
      </c>
      <c r="E1822" t="e">
        <v>#N/A</v>
      </c>
      <c r="F1822">
        <v>4.9080000000000004</v>
      </c>
      <c r="G1822">
        <v>5.0540000000000003</v>
      </c>
      <c r="H1822" t="e">
        <v>#N/A</v>
      </c>
      <c r="I1822">
        <v>4.7169999999999996</v>
      </c>
      <c r="J1822">
        <v>4.6119000000000003</v>
      </c>
      <c r="K1822">
        <v>4.5671999999999997</v>
      </c>
      <c r="L1822" t="e">
        <v>#N/A</v>
      </c>
      <c r="M1822">
        <v>4.5928000000000004</v>
      </c>
      <c r="N1822" t="e">
        <v>#N/A</v>
      </c>
      <c r="O1822">
        <v>4.7138</v>
      </c>
    </row>
    <row r="1823" spans="1:15" x14ac:dyDescent="0.25">
      <c r="A1823" s="3">
        <v>39069</v>
      </c>
      <c r="B1823">
        <v>5.21</v>
      </c>
      <c r="C1823">
        <v>5.25</v>
      </c>
      <c r="D1823" t="e">
        <v>#N/A</v>
      </c>
      <c r="E1823" t="e">
        <v>#N/A</v>
      </c>
      <c r="F1823">
        <v>4.9279999999999999</v>
      </c>
      <c r="G1823">
        <v>5.0640000000000001</v>
      </c>
      <c r="H1823" t="e">
        <v>#N/A</v>
      </c>
      <c r="I1823">
        <v>4.7084999999999999</v>
      </c>
      <c r="J1823">
        <v>4.6119000000000003</v>
      </c>
      <c r="K1823">
        <v>4.5564999999999998</v>
      </c>
      <c r="L1823" t="e">
        <v>#N/A</v>
      </c>
      <c r="M1823">
        <v>4.5808999999999997</v>
      </c>
      <c r="N1823" t="e">
        <v>#N/A</v>
      </c>
      <c r="O1823">
        <v>4.7057000000000002</v>
      </c>
    </row>
    <row r="1824" spans="1:15" x14ac:dyDescent="0.25">
      <c r="A1824" s="3">
        <v>39070</v>
      </c>
      <c r="B1824">
        <v>5.21</v>
      </c>
      <c r="C1824">
        <v>5.25</v>
      </c>
      <c r="D1824" t="e">
        <v>#N/A</v>
      </c>
      <c r="E1824" t="e">
        <v>#N/A</v>
      </c>
      <c r="F1824">
        <v>4.9530000000000003</v>
      </c>
      <c r="G1824">
        <v>5.0780000000000003</v>
      </c>
      <c r="H1824" t="e">
        <v>#N/A</v>
      </c>
      <c r="I1824">
        <v>4.7085999999999997</v>
      </c>
      <c r="J1824">
        <v>4.6117999999999997</v>
      </c>
      <c r="K1824">
        <v>4.5599999999999996</v>
      </c>
      <c r="L1824" t="e">
        <v>#N/A</v>
      </c>
      <c r="M1824">
        <v>4.5888</v>
      </c>
      <c r="N1824" t="e">
        <v>#N/A</v>
      </c>
      <c r="O1824">
        <v>4.7188999999999997</v>
      </c>
    </row>
    <row r="1825" spans="1:15" x14ac:dyDescent="0.25">
      <c r="A1825" s="3">
        <v>39071</v>
      </c>
      <c r="B1825">
        <v>5.26</v>
      </c>
      <c r="C1825">
        <v>5.25</v>
      </c>
      <c r="D1825" t="e">
        <v>#N/A</v>
      </c>
      <c r="E1825" t="e">
        <v>#N/A</v>
      </c>
      <c r="F1825">
        <v>4.9630000000000001</v>
      </c>
      <c r="G1825">
        <v>5.0679999999999996</v>
      </c>
      <c r="H1825" t="e">
        <v>#N/A</v>
      </c>
      <c r="I1825">
        <v>4.7085999999999997</v>
      </c>
      <c r="J1825">
        <v>4.6176000000000004</v>
      </c>
      <c r="K1825">
        <v>4.5636000000000001</v>
      </c>
      <c r="L1825" t="e">
        <v>#N/A</v>
      </c>
      <c r="M1825">
        <v>4.5946999999999996</v>
      </c>
      <c r="N1825" t="e">
        <v>#N/A</v>
      </c>
      <c r="O1825">
        <v>4.7279999999999998</v>
      </c>
    </row>
    <row r="1826" spans="1:15" x14ac:dyDescent="0.25">
      <c r="A1826" s="3">
        <v>39072</v>
      </c>
      <c r="B1826">
        <v>5.25</v>
      </c>
      <c r="C1826">
        <v>5.25</v>
      </c>
      <c r="D1826" t="e">
        <v>#N/A</v>
      </c>
      <c r="E1826" t="e">
        <v>#N/A</v>
      </c>
      <c r="F1826">
        <v>4.9619999999999997</v>
      </c>
      <c r="G1826">
        <v>5.056</v>
      </c>
      <c r="H1826" t="e">
        <v>#N/A</v>
      </c>
      <c r="I1826">
        <v>4.649</v>
      </c>
      <c r="J1826">
        <v>4.5594000000000001</v>
      </c>
      <c r="K1826">
        <v>4.5065</v>
      </c>
      <c r="L1826" t="e">
        <v>#N/A</v>
      </c>
      <c r="M1826">
        <v>4.5453999999999999</v>
      </c>
      <c r="N1826" t="e">
        <v>#N/A</v>
      </c>
      <c r="O1826">
        <v>4.6875</v>
      </c>
    </row>
    <row r="1827" spans="1:15" x14ac:dyDescent="0.25">
      <c r="A1827" s="3">
        <v>39073</v>
      </c>
      <c r="B1827">
        <v>5.24</v>
      </c>
      <c r="C1827">
        <v>5.25</v>
      </c>
      <c r="D1827" t="e">
        <v>#N/A</v>
      </c>
      <c r="E1827" t="e">
        <v>#N/A</v>
      </c>
      <c r="F1827">
        <v>4.9800000000000004</v>
      </c>
      <c r="G1827">
        <v>5.0750000000000002</v>
      </c>
      <c r="H1827" t="e">
        <v>#N/A</v>
      </c>
      <c r="I1827">
        <v>4.7175000000000002</v>
      </c>
      <c r="J1827">
        <v>4.6349999999999998</v>
      </c>
      <c r="K1827">
        <v>4.5887000000000002</v>
      </c>
      <c r="L1827" t="e">
        <v>#N/A</v>
      </c>
      <c r="M1827">
        <v>4.6185</v>
      </c>
      <c r="N1827" t="e">
        <v>#N/A</v>
      </c>
      <c r="O1827">
        <v>4.7577999999999996</v>
      </c>
    </row>
    <row r="1828" spans="1:15" x14ac:dyDescent="0.25">
      <c r="A1828" s="3">
        <v>39076</v>
      </c>
      <c r="B1828" t="e">
        <v>#N/A</v>
      </c>
      <c r="C1828" t="e">
        <v>#N/A</v>
      </c>
      <c r="D1828" t="e">
        <v>#N/A</v>
      </c>
      <c r="E1828" t="e">
        <v>#N/A</v>
      </c>
      <c r="F1828">
        <v>4.9800000000000004</v>
      </c>
      <c r="G1828">
        <v>5.0739999999999998</v>
      </c>
      <c r="H1828" t="e">
        <v>#N/A</v>
      </c>
      <c r="I1828">
        <v>4.7175000000000002</v>
      </c>
      <c r="J1828">
        <v>4.6349</v>
      </c>
      <c r="K1828">
        <v>4.5888</v>
      </c>
      <c r="L1828" t="e">
        <v>#N/A</v>
      </c>
      <c r="M1828">
        <v>4.6184000000000003</v>
      </c>
      <c r="N1828" t="e">
        <v>#N/A</v>
      </c>
      <c r="O1828">
        <v>4.7577999999999996</v>
      </c>
    </row>
    <row r="1829" spans="1:15" x14ac:dyDescent="0.25">
      <c r="A1829" s="3">
        <v>39077</v>
      </c>
      <c r="B1829">
        <v>5.29</v>
      </c>
      <c r="C1829">
        <v>5.25</v>
      </c>
      <c r="D1829" t="e">
        <v>#N/A</v>
      </c>
      <c r="E1829" t="e">
        <v>#N/A</v>
      </c>
      <c r="F1829">
        <v>4.9790000000000001</v>
      </c>
      <c r="G1829">
        <v>5.0839999999999996</v>
      </c>
      <c r="H1829" t="e">
        <v>#N/A</v>
      </c>
      <c r="I1829">
        <v>4.7089999999999996</v>
      </c>
      <c r="J1829">
        <v>4.6173999999999999</v>
      </c>
      <c r="K1829">
        <v>4.5780000000000003</v>
      </c>
      <c r="L1829" t="e">
        <v>#N/A</v>
      </c>
      <c r="M1829">
        <v>4.5986000000000002</v>
      </c>
      <c r="N1829" t="e">
        <v>#N/A</v>
      </c>
      <c r="O1829">
        <v>4.7312000000000003</v>
      </c>
    </row>
    <row r="1830" spans="1:15" x14ac:dyDescent="0.25">
      <c r="A1830" s="3">
        <v>39078</v>
      </c>
      <c r="B1830">
        <v>5.17</v>
      </c>
      <c r="C1830">
        <v>5.25</v>
      </c>
      <c r="D1830" t="e">
        <v>#N/A</v>
      </c>
      <c r="E1830" t="e">
        <v>#N/A</v>
      </c>
      <c r="F1830">
        <v>4.9729999999999999</v>
      </c>
      <c r="G1830">
        <v>5.0999999999999996</v>
      </c>
      <c r="H1830" t="e">
        <v>#N/A</v>
      </c>
      <c r="I1830">
        <v>4.7778999999999998</v>
      </c>
      <c r="J1830">
        <v>4.6818</v>
      </c>
      <c r="K1830">
        <v>4.6391</v>
      </c>
      <c r="L1830" t="e">
        <v>#N/A</v>
      </c>
      <c r="M1830">
        <v>4.6502999999999997</v>
      </c>
      <c r="N1830" t="e">
        <v>#N/A</v>
      </c>
      <c r="O1830">
        <v>4.7763</v>
      </c>
    </row>
    <row r="1831" spans="1:15" x14ac:dyDescent="0.25">
      <c r="A1831" s="3">
        <v>39079</v>
      </c>
      <c r="B1831">
        <v>5.25</v>
      </c>
      <c r="C1831">
        <v>5.25</v>
      </c>
      <c r="D1831" t="e">
        <v>#N/A</v>
      </c>
      <c r="E1831" t="e">
        <v>#N/A</v>
      </c>
      <c r="F1831">
        <v>4.9930000000000003</v>
      </c>
      <c r="G1831">
        <v>5.0990000000000002</v>
      </c>
      <c r="H1831" t="e">
        <v>#N/A</v>
      </c>
      <c r="I1831">
        <v>4.7914000000000003</v>
      </c>
      <c r="J1831">
        <v>4.7111999999999998</v>
      </c>
      <c r="K1831">
        <v>4.6787999999999998</v>
      </c>
      <c r="L1831" t="e">
        <v>#N/A</v>
      </c>
      <c r="M1831">
        <v>4.6802000000000001</v>
      </c>
      <c r="N1831" t="e">
        <v>#N/A</v>
      </c>
      <c r="O1831">
        <v>4.8064</v>
      </c>
    </row>
    <row r="1832" spans="1:15" x14ac:dyDescent="0.25">
      <c r="A1832" s="3">
        <v>39080</v>
      </c>
      <c r="B1832">
        <v>5.17</v>
      </c>
      <c r="C1832">
        <v>5.25</v>
      </c>
      <c r="D1832" t="e">
        <v>#N/A</v>
      </c>
      <c r="E1832" t="e">
        <v>#N/A</v>
      </c>
      <c r="F1832">
        <v>5.0110000000000001</v>
      </c>
      <c r="G1832">
        <v>5.085</v>
      </c>
      <c r="H1832" t="e">
        <v>#N/A</v>
      </c>
      <c r="I1832">
        <v>4.8079999999999998</v>
      </c>
      <c r="J1832">
        <v>4.7290999999999999</v>
      </c>
      <c r="K1832">
        <v>4.6923000000000004</v>
      </c>
      <c r="L1832" t="e">
        <v>#N/A</v>
      </c>
      <c r="M1832">
        <v>4.7022000000000004</v>
      </c>
      <c r="N1832" t="e">
        <v>#N/A</v>
      </c>
      <c r="O1832">
        <v>4.8094999999999999</v>
      </c>
    </row>
    <row r="1833" spans="1:15" x14ac:dyDescent="0.25">
      <c r="A1833" s="3">
        <v>39083</v>
      </c>
      <c r="B1833" t="e">
        <v>#N/A</v>
      </c>
      <c r="C1833" t="e">
        <v>#N/A</v>
      </c>
      <c r="D1833" t="e">
        <v>#N/A</v>
      </c>
      <c r="E1833" t="e">
        <v>#N/A</v>
      </c>
      <c r="F1833">
        <v>5.0110000000000001</v>
      </c>
      <c r="G1833">
        <v>5.085</v>
      </c>
      <c r="H1833" t="e">
        <v>#N/A</v>
      </c>
      <c r="I1833">
        <v>4.8079999999999998</v>
      </c>
      <c r="J1833">
        <v>4.7290999999999999</v>
      </c>
      <c r="K1833">
        <v>4.6923000000000004</v>
      </c>
      <c r="L1833" t="e">
        <v>#N/A</v>
      </c>
      <c r="M1833">
        <v>4.7022000000000004</v>
      </c>
      <c r="N1833" t="e">
        <v>#N/A</v>
      </c>
      <c r="O1833">
        <v>4.8095999999999997</v>
      </c>
    </row>
    <row r="1834" spans="1:15" x14ac:dyDescent="0.25">
      <c r="A1834" s="3">
        <v>39084</v>
      </c>
      <c r="B1834">
        <v>5.3</v>
      </c>
      <c r="C1834">
        <v>5.25</v>
      </c>
      <c r="D1834" t="e">
        <v>#N/A</v>
      </c>
      <c r="E1834" t="e">
        <v>#N/A</v>
      </c>
      <c r="F1834">
        <v>5.0410000000000004</v>
      </c>
      <c r="G1834">
        <v>5.0629999999999997</v>
      </c>
      <c r="H1834" t="e">
        <v>#N/A</v>
      </c>
      <c r="I1834">
        <v>4.7912999999999997</v>
      </c>
      <c r="J1834">
        <v>4.7115</v>
      </c>
      <c r="K1834">
        <v>4.6745000000000001</v>
      </c>
      <c r="L1834" t="e">
        <v>#N/A</v>
      </c>
      <c r="M1834">
        <v>4.6802000000000001</v>
      </c>
      <c r="N1834" t="e">
        <v>#N/A</v>
      </c>
      <c r="O1834">
        <v>4.7847</v>
      </c>
    </row>
    <row r="1835" spans="1:15" x14ac:dyDescent="0.25">
      <c r="A1835" s="3">
        <v>39085</v>
      </c>
      <c r="B1835">
        <v>5.28</v>
      </c>
      <c r="C1835">
        <v>5.25</v>
      </c>
      <c r="D1835" t="e">
        <v>#N/A</v>
      </c>
      <c r="E1835" t="e">
        <v>#N/A</v>
      </c>
      <c r="F1835">
        <v>5.0460000000000003</v>
      </c>
      <c r="G1835">
        <v>5.0780000000000003</v>
      </c>
      <c r="H1835" t="e">
        <v>#N/A</v>
      </c>
      <c r="I1835">
        <v>4.758</v>
      </c>
      <c r="J1835">
        <v>4.6820000000000004</v>
      </c>
      <c r="K1835">
        <v>4.6532</v>
      </c>
      <c r="L1835" t="e">
        <v>#N/A</v>
      </c>
      <c r="M1835">
        <v>4.6581999999999999</v>
      </c>
      <c r="N1835" t="e">
        <v>#N/A</v>
      </c>
      <c r="O1835">
        <v>4.7630999999999997</v>
      </c>
    </row>
    <row r="1836" spans="1:15" x14ac:dyDescent="0.25">
      <c r="A1836" s="3">
        <v>39086</v>
      </c>
      <c r="B1836">
        <v>5.24</v>
      </c>
      <c r="C1836">
        <v>5.25</v>
      </c>
      <c r="D1836" t="e">
        <v>#N/A</v>
      </c>
      <c r="E1836" t="e">
        <v>#N/A</v>
      </c>
      <c r="F1836">
        <v>5.0350000000000001</v>
      </c>
      <c r="G1836">
        <v>5.0670000000000002</v>
      </c>
      <c r="H1836" t="e">
        <v>#N/A</v>
      </c>
      <c r="I1836">
        <v>4.6913</v>
      </c>
      <c r="J1836">
        <v>4.6170999999999998</v>
      </c>
      <c r="K1836">
        <v>4.593</v>
      </c>
      <c r="L1836" t="e">
        <v>#N/A</v>
      </c>
      <c r="M1836">
        <v>4.6024000000000003</v>
      </c>
      <c r="N1836" t="e">
        <v>#N/A</v>
      </c>
      <c r="O1836">
        <v>4.7079000000000004</v>
      </c>
    </row>
    <row r="1837" spans="1:15" x14ac:dyDescent="0.25">
      <c r="A1837" s="3">
        <v>39087</v>
      </c>
      <c r="B1837">
        <v>5.21</v>
      </c>
      <c r="C1837">
        <v>5.25</v>
      </c>
      <c r="D1837" t="e">
        <v>#N/A</v>
      </c>
      <c r="E1837" t="e">
        <v>#N/A</v>
      </c>
      <c r="F1837">
        <v>5.0430000000000001</v>
      </c>
      <c r="G1837">
        <v>5.0860000000000003</v>
      </c>
      <c r="H1837" t="e">
        <v>#N/A</v>
      </c>
      <c r="I1837">
        <v>4.7493999999999996</v>
      </c>
      <c r="J1837">
        <v>4.6702000000000004</v>
      </c>
      <c r="K1837">
        <v>4.6390000000000002</v>
      </c>
      <c r="L1837" t="e">
        <v>#N/A</v>
      </c>
      <c r="M1837">
        <v>4.6441999999999997</v>
      </c>
      <c r="N1837" t="e">
        <v>#N/A</v>
      </c>
      <c r="O1837">
        <v>4.7385000000000002</v>
      </c>
    </row>
    <row r="1838" spans="1:15" x14ac:dyDescent="0.25">
      <c r="A1838" s="3">
        <v>39090</v>
      </c>
      <c r="B1838">
        <v>5.23</v>
      </c>
      <c r="C1838">
        <v>5.25</v>
      </c>
      <c r="D1838" t="e">
        <v>#N/A</v>
      </c>
      <c r="E1838" t="e">
        <v>#N/A</v>
      </c>
      <c r="F1838">
        <v>5.0529999999999999</v>
      </c>
      <c r="G1838">
        <v>5.1070000000000002</v>
      </c>
      <c r="H1838" t="e">
        <v>#N/A</v>
      </c>
      <c r="I1838">
        <v>4.7744</v>
      </c>
      <c r="J1838">
        <v>4.6879999999999997</v>
      </c>
      <c r="K1838">
        <v>4.6532</v>
      </c>
      <c r="L1838" t="e">
        <v>#N/A</v>
      </c>
      <c r="M1838">
        <v>4.6521999999999997</v>
      </c>
      <c r="N1838" t="e">
        <v>#N/A</v>
      </c>
      <c r="O1838">
        <v>4.7333999999999996</v>
      </c>
    </row>
    <row r="1839" spans="1:15" x14ac:dyDescent="0.25">
      <c r="A1839" s="3">
        <v>39091</v>
      </c>
      <c r="B1839">
        <v>5.25</v>
      </c>
      <c r="C1839">
        <v>5.25</v>
      </c>
      <c r="D1839" t="e">
        <v>#N/A</v>
      </c>
      <c r="E1839" t="e">
        <v>#N/A</v>
      </c>
      <c r="F1839">
        <v>5.0780000000000003</v>
      </c>
      <c r="G1839">
        <v>5.1100000000000003</v>
      </c>
      <c r="H1839" t="e">
        <v>#N/A</v>
      </c>
      <c r="I1839">
        <v>4.7911999999999999</v>
      </c>
      <c r="J1839">
        <v>4.6999000000000004</v>
      </c>
      <c r="K1839">
        <v>4.6531000000000002</v>
      </c>
      <c r="L1839" t="e">
        <v>#N/A</v>
      </c>
      <c r="M1839">
        <v>4.6542000000000003</v>
      </c>
      <c r="N1839" t="e">
        <v>#N/A</v>
      </c>
      <c r="O1839">
        <v>4.7374999999999998</v>
      </c>
    </row>
    <row r="1840" spans="1:15" x14ac:dyDescent="0.25">
      <c r="A1840" s="3">
        <v>39092</v>
      </c>
      <c r="B1840">
        <v>5.26</v>
      </c>
      <c r="C1840">
        <v>5.25</v>
      </c>
      <c r="D1840" t="e">
        <v>#N/A</v>
      </c>
      <c r="E1840" t="e">
        <v>#N/A</v>
      </c>
      <c r="F1840">
        <v>5.0880000000000001</v>
      </c>
      <c r="G1840">
        <v>5.1210000000000004</v>
      </c>
      <c r="H1840" t="e">
        <v>#N/A</v>
      </c>
      <c r="I1840">
        <v>4.8079999999999998</v>
      </c>
      <c r="J1840">
        <v>4.7237</v>
      </c>
      <c r="K1840">
        <v>4.6745000000000001</v>
      </c>
      <c r="L1840" t="e">
        <v>#N/A</v>
      </c>
      <c r="M1840">
        <v>4.6843000000000004</v>
      </c>
      <c r="N1840" t="e">
        <v>#N/A</v>
      </c>
      <c r="O1840">
        <v>4.7744999999999997</v>
      </c>
    </row>
    <row r="1841" spans="1:15" x14ac:dyDescent="0.25">
      <c r="A1841" s="3">
        <v>39093</v>
      </c>
      <c r="B1841">
        <v>5.27</v>
      </c>
      <c r="C1841">
        <v>5.25</v>
      </c>
      <c r="D1841" t="e">
        <v>#N/A</v>
      </c>
      <c r="E1841" t="e">
        <v>#N/A</v>
      </c>
      <c r="F1841">
        <v>5.0970000000000004</v>
      </c>
      <c r="G1841">
        <v>5.1420000000000003</v>
      </c>
      <c r="H1841" t="e">
        <v>#N/A</v>
      </c>
      <c r="I1841">
        <v>4.8502000000000001</v>
      </c>
      <c r="J1841">
        <v>4.7714999999999996</v>
      </c>
      <c r="K1841">
        <v>4.7209000000000003</v>
      </c>
      <c r="L1841" t="e">
        <v>#N/A</v>
      </c>
      <c r="M1841">
        <v>4.7305000000000001</v>
      </c>
      <c r="N1841" t="e">
        <v>#N/A</v>
      </c>
      <c r="O1841">
        <v>4.8181000000000003</v>
      </c>
    </row>
    <row r="1842" spans="1:15" x14ac:dyDescent="0.25">
      <c r="A1842" s="3">
        <v>39094</v>
      </c>
      <c r="B1842">
        <v>5.22</v>
      </c>
      <c r="C1842">
        <v>5.25</v>
      </c>
      <c r="D1842" t="e">
        <v>#N/A</v>
      </c>
      <c r="E1842" t="e">
        <v>#N/A</v>
      </c>
      <c r="F1842">
        <v>5.0839999999999996</v>
      </c>
      <c r="G1842">
        <v>5.1390000000000002</v>
      </c>
      <c r="H1842" t="e">
        <v>#N/A</v>
      </c>
      <c r="I1842">
        <v>4.8757999999999999</v>
      </c>
      <c r="J1842">
        <v>4.8078000000000003</v>
      </c>
      <c r="K1842">
        <v>4.7603999999999997</v>
      </c>
      <c r="L1842" t="e">
        <v>#N/A</v>
      </c>
      <c r="M1842">
        <v>4.7750000000000004</v>
      </c>
      <c r="N1842" t="e">
        <v>#N/A</v>
      </c>
      <c r="O1842">
        <v>4.8600000000000003</v>
      </c>
    </row>
    <row r="1843" spans="1:15" x14ac:dyDescent="0.25">
      <c r="A1843" s="3">
        <v>39097</v>
      </c>
      <c r="B1843" t="e">
        <v>#N/A</v>
      </c>
      <c r="C1843" t="e">
        <v>#N/A</v>
      </c>
      <c r="D1843" t="e">
        <v>#N/A</v>
      </c>
      <c r="E1843" t="e">
        <v>#N/A</v>
      </c>
      <c r="F1843">
        <v>5.0830000000000002</v>
      </c>
      <c r="G1843">
        <v>5.1379999999999999</v>
      </c>
      <c r="H1843" t="e">
        <v>#N/A</v>
      </c>
      <c r="I1843">
        <v>4.8758999999999997</v>
      </c>
      <c r="J1843">
        <v>4.8079999999999998</v>
      </c>
      <c r="K1843">
        <v>4.7603999999999997</v>
      </c>
      <c r="L1843" t="e">
        <v>#N/A</v>
      </c>
      <c r="M1843">
        <v>4.7750000000000004</v>
      </c>
      <c r="N1843" t="e">
        <v>#N/A</v>
      </c>
      <c r="O1843">
        <v>4.8600000000000003</v>
      </c>
    </row>
    <row r="1844" spans="1:15" x14ac:dyDescent="0.25">
      <c r="A1844" s="3">
        <v>39098</v>
      </c>
      <c r="B1844">
        <v>5.28</v>
      </c>
      <c r="C1844">
        <v>5.25</v>
      </c>
      <c r="D1844" t="e">
        <v>#N/A</v>
      </c>
      <c r="E1844" t="e">
        <v>#N/A</v>
      </c>
      <c r="F1844">
        <v>5.0830000000000002</v>
      </c>
      <c r="G1844">
        <v>5.1369999999999996</v>
      </c>
      <c r="H1844" t="e">
        <v>#N/A</v>
      </c>
      <c r="I1844">
        <v>4.859</v>
      </c>
      <c r="J1844">
        <v>4.7840999999999996</v>
      </c>
      <c r="K1844">
        <v>4.7354000000000003</v>
      </c>
      <c r="L1844" t="e">
        <v>#N/A</v>
      </c>
      <c r="M1844">
        <v>4.7466999999999997</v>
      </c>
      <c r="N1844" t="e">
        <v>#N/A</v>
      </c>
      <c r="O1844">
        <v>4.8400999999999996</v>
      </c>
    </row>
    <row r="1845" spans="1:15" x14ac:dyDescent="0.25">
      <c r="A1845" s="3">
        <v>39099</v>
      </c>
      <c r="B1845">
        <v>5.25</v>
      </c>
      <c r="C1845">
        <v>5.25</v>
      </c>
      <c r="D1845" t="e">
        <v>#N/A</v>
      </c>
      <c r="E1845" t="e">
        <v>#N/A</v>
      </c>
      <c r="F1845">
        <v>5.1079999999999997</v>
      </c>
      <c r="G1845">
        <v>5.1529999999999996</v>
      </c>
      <c r="H1845" t="e">
        <v>#N/A</v>
      </c>
      <c r="I1845">
        <v>4.9016000000000002</v>
      </c>
      <c r="J1845">
        <v>4.8201000000000001</v>
      </c>
      <c r="K1845">
        <v>4.7713000000000001</v>
      </c>
      <c r="L1845" t="e">
        <v>#N/A</v>
      </c>
      <c r="M1845">
        <v>4.7790999999999997</v>
      </c>
      <c r="N1845" t="e">
        <v>#N/A</v>
      </c>
      <c r="O1845">
        <v>4.8705999999999996</v>
      </c>
    </row>
    <row r="1846" spans="1:15" x14ac:dyDescent="0.25">
      <c r="A1846" s="3">
        <v>39100</v>
      </c>
      <c r="B1846">
        <v>5.23</v>
      </c>
      <c r="C1846">
        <v>5.25</v>
      </c>
      <c r="D1846" t="e">
        <v>#N/A</v>
      </c>
      <c r="E1846" t="e">
        <v>#N/A</v>
      </c>
      <c r="F1846">
        <v>5.1180000000000003</v>
      </c>
      <c r="G1846">
        <v>5.1520000000000001</v>
      </c>
      <c r="H1846" t="e">
        <v>#N/A</v>
      </c>
      <c r="I1846">
        <v>4.8761999999999999</v>
      </c>
      <c r="J1846">
        <v>4.7962999999999996</v>
      </c>
      <c r="K1846">
        <v>4.7426000000000004</v>
      </c>
      <c r="L1846" t="e">
        <v>#N/A</v>
      </c>
      <c r="M1846">
        <v>4.7427000000000001</v>
      </c>
      <c r="N1846" t="e">
        <v>#N/A</v>
      </c>
      <c r="O1846">
        <v>4.8400999999999996</v>
      </c>
    </row>
    <row r="1847" spans="1:15" x14ac:dyDescent="0.25">
      <c r="A1847" s="3">
        <v>39101</v>
      </c>
      <c r="B1847">
        <v>5.25</v>
      </c>
      <c r="C1847">
        <v>5.25</v>
      </c>
      <c r="D1847" t="e">
        <v>#N/A</v>
      </c>
      <c r="E1847" t="e">
        <v>#N/A</v>
      </c>
      <c r="F1847">
        <v>5.1369999999999996</v>
      </c>
      <c r="G1847">
        <v>5.1609999999999996</v>
      </c>
      <c r="H1847" t="e">
        <v>#N/A</v>
      </c>
      <c r="I1847">
        <v>4.9107000000000003</v>
      </c>
      <c r="J1847">
        <v>4.8327999999999998</v>
      </c>
      <c r="K1847">
        <v>4.7786999999999997</v>
      </c>
      <c r="L1847" t="e">
        <v>#N/A</v>
      </c>
      <c r="M1847">
        <v>4.7751999999999999</v>
      </c>
      <c r="N1847" t="e">
        <v>#N/A</v>
      </c>
      <c r="O1847">
        <v>4.8623000000000003</v>
      </c>
    </row>
    <row r="1848" spans="1:15" x14ac:dyDescent="0.25">
      <c r="A1848" s="3">
        <v>39104</v>
      </c>
      <c r="B1848">
        <v>5.24</v>
      </c>
      <c r="C1848">
        <v>5.25</v>
      </c>
      <c r="D1848" t="e">
        <v>#N/A</v>
      </c>
      <c r="E1848" t="e">
        <v>#N/A</v>
      </c>
      <c r="F1848">
        <v>5.1260000000000003</v>
      </c>
      <c r="G1848">
        <v>5.16</v>
      </c>
      <c r="H1848" t="e">
        <v>#N/A</v>
      </c>
      <c r="I1848">
        <v>4.9023000000000003</v>
      </c>
      <c r="J1848">
        <v>4.8209</v>
      </c>
      <c r="K1848">
        <v>4.7643000000000004</v>
      </c>
      <c r="L1848" t="e">
        <v>#N/A</v>
      </c>
      <c r="M1848">
        <v>4.7590000000000003</v>
      </c>
      <c r="N1848" t="e">
        <v>#N/A</v>
      </c>
      <c r="O1848">
        <v>4.8475999999999999</v>
      </c>
    </row>
    <row r="1849" spans="1:15" x14ac:dyDescent="0.25">
      <c r="A1849" s="3">
        <v>39105</v>
      </c>
      <c r="B1849">
        <v>5.26</v>
      </c>
      <c r="C1849">
        <v>5.25</v>
      </c>
      <c r="D1849" t="e">
        <v>#N/A</v>
      </c>
      <c r="E1849" t="e">
        <v>#N/A</v>
      </c>
      <c r="F1849">
        <v>5.14</v>
      </c>
      <c r="G1849">
        <v>5.1740000000000004</v>
      </c>
      <c r="H1849" t="e">
        <v>#N/A</v>
      </c>
      <c r="I1849">
        <v>4.9367999999999999</v>
      </c>
      <c r="J1849">
        <v>4.8573000000000004</v>
      </c>
      <c r="K1849">
        <v>4.8075999999999999</v>
      </c>
      <c r="L1849" t="e">
        <v>#N/A</v>
      </c>
      <c r="M1849">
        <v>4.8076999999999996</v>
      </c>
      <c r="N1849" t="e">
        <v>#N/A</v>
      </c>
      <c r="O1849">
        <v>4.9057000000000004</v>
      </c>
    </row>
    <row r="1850" spans="1:15" x14ac:dyDescent="0.25">
      <c r="A1850" s="3">
        <v>39106</v>
      </c>
      <c r="B1850">
        <v>5.27</v>
      </c>
      <c r="C1850">
        <v>5.25</v>
      </c>
      <c r="D1850" t="e">
        <v>#N/A</v>
      </c>
      <c r="E1850" t="e">
        <v>#N/A</v>
      </c>
      <c r="F1850">
        <v>5.1289999999999996</v>
      </c>
      <c r="G1850">
        <v>5.1639999999999997</v>
      </c>
      <c r="H1850" t="e">
        <v>#N/A</v>
      </c>
      <c r="I1850">
        <v>4.9283000000000001</v>
      </c>
      <c r="J1850">
        <v>4.8514999999999997</v>
      </c>
      <c r="K1850">
        <v>4.8041</v>
      </c>
      <c r="L1850" t="e">
        <v>#N/A</v>
      </c>
      <c r="M1850">
        <v>4.8076999999999996</v>
      </c>
      <c r="N1850" t="e">
        <v>#N/A</v>
      </c>
      <c r="O1850">
        <v>4.9099000000000004</v>
      </c>
    </row>
    <row r="1851" spans="1:15" x14ac:dyDescent="0.25">
      <c r="A1851" s="3">
        <v>39107</v>
      </c>
      <c r="B1851">
        <v>5.31</v>
      </c>
      <c r="C1851">
        <v>5.25</v>
      </c>
      <c r="D1851" t="e">
        <v>#N/A</v>
      </c>
      <c r="E1851" t="e">
        <v>#N/A</v>
      </c>
      <c r="F1851">
        <v>5.1390000000000002</v>
      </c>
      <c r="G1851">
        <v>5.1740000000000004</v>
      </c>
      <c r="H1851" t="e">
        <v>#N/A</v>
      </c>
      <c r="I1851">
        <v>4.9663000000000004</v>
      </c>
      <c r="J1851">
        <v>4.9062000000000001</v>
      </c>
      <c r="K1851">
        <v>4.8693</v>
      </c>
      <c r="L1851" t="e">
        <v>#N/A</v>
      </c>
      <c r="M1851">
        <v>4.8731</v>
      </c>
      <c r="N1851" t="e">
        <v>#N/A</v>
      </c>
      <c r="O1851">
        <v>4.9667000000000003</v>
      </c>
    </row>
    <row r="1852" spans="1:15" x14ac:dyDescent="0.25">
      <c r="A1852" s="3">
        <v>39108</v>
      </c>
      <c r="B1852">
        <v>5.26</v>
      </c>
      <c r="C1852">
        <v>5.25</v>
      </c>
      <c r="D1852" t="e">
        <v>#N/A</v>
      </c>
      <c r="E1852" t="e">
        <v>#N/A</v>
      </c>
      <c r="F1852">
        <v>5.1260000000000003</v>
      </c>
      <c r="G1852">
        <v>5.1710000000000003</v>
      </c>
      <c r="H1852" t="e">
        <v>#N/A</v>
      </c>
      <c r="I1852">
        <v>4.9663000000000004</v>
      </c>
      <c r="J1852">
        <v>4.9130000000000003</v>
      </c>
      <c r="K1852">
        <v>4.8639000000000001</v>
      </c>
      <c r="L1852" t="e">
        <v>#N/A</v>
      </c>
      <c r="M1852">
        <v>4.8733000000000004</v>
      </c>
      <c r="N1852" t="e">
        <v>#N/A</v>
      </c>
      <c r="O1852">
        <v>4.9722</v>
      </c>
    </row>
    <row r="1853" spans="1:15" x14ac:dyDescent="0.25">
      <c r="A1853" s="3">
        <v>39111</v>
      </c>
      <c r="B1853">
        <v>5.26</v>
      </c>
      <c r="C1853">
        <v>5.25</v>
      </c>
      <c r="D1853" t="e">
        <v>#N/A</v>
      </c>
      <c r="E1853" t="e">
        <v>#N/A</v>
      </c>
      <c r="F1853">
        <v>5.1260000000000003</v>
      </c>
      <c r="G1853">
        <v>5.1710000000000003</v>
      </c>
      <c r="H1853" t="e">
        <v>#N/A</v>
      </c>
      <c r="I1853">
        <v>4.9747000000000003</v>
      </c>
      <c r="J1853">
        <v>4.9255000000000004</v>
      </c>
      <c r="K1853">
        <v>4.8817000000000004</v>
      </c>
      <c r="L1853" t="e">
        <v>#N/A</v>
      </c>
      <c r="M1853">
        <v>4.8897000000000004</v>
      </c>
      <c r="N1853" t="e">
        <v>#N/A</v>
      </c>
      <c r="O1853">
        <v>4.9950000000000001</v>
      </c>
    </row>
    <row r="1854" spans="1:15" x14ac:dyDescent="0.25">
      <c r="A1854" s="3">
        <v>39112</v>
      </c>
      <c r="B1854">
        <v>5.23</v>
      </c>
      <c r="C1854">
        <v>5.25</v>
      </c>
      <c r="D1854" t="e">
        <v>#N/A</v>
      </c>
      <c r="E1854" t="e">
        <v>#N/A</v>
      </c>
      <c r="F1854">
        <v>5.1349999999999998</v>
      </c>
      <c r="G1854">
        <v>5.1580000000000004</v>
      </c>
      <c r="H1854" t="e">
        <v>#N/A</v>
      </c>
      <c r="I1854">
        <v>4.9580000000000002</v>
      </c>
      <c r="J1854">
        <v>4.9013999999999998</v>
      </c>
      <c r="K1854">
        <v>4.8602999999999996</v>
      </c>
      <c r="L1854" t="e">
        <v>#N/A</v>
      </c>
      <c r="M1854">
        <v>4.8693</v>
      </c>
      <c r="N1854" t="e">
        <v>#N/A</v>
      </c>
      <c r="O1854">
        <v>4.9776999999999996</v>
      </c>
    </row>
    <row r="1855" spans="1:15" x14ac:dyDescent="0.25">
      <c r="A1855" s="3">
        <v>39113</v>
      </c>
      <c r="B1855">
        <v>5.33</v>
      </c>
      <c r="C1855">
        <v>5.25</v>
      </c>
      <c r="D1855" t="e">
        <v>#N/A</v>
      </c>
      <c r="E1855" t="e">
        <v>#N/A</v>
      </c>
      <c r="F1855">
        <v>5.1079999999999997</v>
      </c>
      <c r="G1855">
        <v>5.1420000000000003</v>
      </c>
      <c r="H1855" t="e">
        <v>#N/A</v>
      </c>
      <c r="I1855">
        <v>4.9165000000000001</v>
      </c>
      <c r="J1855">
        <v>4.8468</v>
      </c>
      <c r="K1855">
        <v>4.7996999999999996</v>
      </c>
      <c r="L1855" t="e">
        <v>#N/A</v>
      </c>
      <c r="M1855">
        <v>4.8079999999999998</v>
      </c>
      <c r="N1855" t="e">
        <v>#N/A</v>
      </c>
      <c r="O1855">
        <v>4.9069000000000003</v>
      </c>
    </row>
    <row r="1856" spans="1:15" x14ac:dyDescent="0.25">
      <c r="A1856" s="3">
        <v>39114</v>
      </c>
      <c r="B1856">
        <v>5.29</v>
      </c>
      <c r="C1856">
        <v>5.25</v>
      </c>
      <c r="D1856" t="e">
        <v>#N/A</v>
      </c>
      <c r="E1856" t="e">
        <v>#N/A</v>
      </c>
      <c r="F1856">
        <v>5.1180000000000003</v>
      </c>
      <c r="G1856">
        <v>5.1520000000000001</v>
      </c>
      <c r="H1856" t="e">
        <v>#N/A</v>
      </c>
      <c r="I1856">
        <v>4.9581</v>
      </c>
      <c r="J1856">
        <v>4.8897000000000004</v>
      </c>
      <c r="K1856">
        <v>4.8353000000000002</v>
      </c>
      <c r="L1856" t="e">
        <v>#N/A</v>
      </c>
      <c r="M1856">
        <v>4.8346</v>
      </c>
      <c r="N1856" t="e">
        <v>#N/A</v>
      </c>
      <c r="O1856">
        <v>4.9294000000000002</v>
      </c>
    </row>
    <row r="1857" spans="1:15" x14ac:dyDescent="0.25">
      <c r="A1857" s="3">
        <v>39115</v>
      </c>
      <c r="B1857">
        <v>5.24</v>
      </c>
      <c r="C1857">
        <v>5.25</v>
      </c>
      <c r="D1857" t="e">
        <v>#N/A</v>
      </c>
      <c r="E1857" t="e">
        <v>#N/A</v>
      </c>
      <c r="F1857">
        <v>5.1369999999999996</v>
      </c>
      <c r="G1857">
        <v>5.15</v>
      </c>
      <c r="H1857" t="e">
        <v>#N/A</v>
      </c>
      <c r="I1857">
        <v>4.9330999999999996</v>
      </c>
      <c r="J1857">
        <v>4.8658999999999999</v>
      </c>
      <c r="K1857">
        <v>4.8139000000000003</v>
      </c>
      <c r="L1857" t="e">
        <v>#N/A</v>
      </c>
      <c r="M1857">
        <v>4.8204000000000002</v>
      </c>
      <c r="N1857" t="e">
        <v>#N/A</v>
      </c>
      <c r="O1857">
        <v>4.9219999999999997</v>
      </c>
    </row>
    <row r="1858" spans="1:15" x14ac:dyDescent="0.25">
      <c r="A1858" s="3">
        <v>39118</v>
      </c>
      <c r="B1858">
        <v>5.25</v>
      </c>
      <c r="C1858">
        <v>5.25</v>
      </c>
      <c r="D1858" t="e">
        <v>#N/A</v>
      </c>
      <c r="E1858" t="e">
        <v>#N/A</v>
      </c>
      <c r="F1858">
        <v>5.1260000000000003</v>
      </c>
      <c r="G1858">
        <v>5.149</v>
      </c>
      <c r="H1858" t="e">
        <v>#N/A</v>
      </c>
      <c r="I1858">
        <v>4.9162999999999997</v>
      </c>
      <c r="J1858">
        <v>4.8478000000000003</v>
      </c>
      <c r="K1858">
        <v>4.7961</v>
      </c>
      <c r="L1858" t="e">
        <v>#N/A</v>
      </c>
      <c r="M1858">
        <v>4.8021000000000003</v>
      </c>
      <c r="N1858" t="e">
        <v>#N/A</v>
      </c>
      <c r="O1858">
        <v>4.9070999999999998</v>
      </c>
    </row>
    <row r="1859" spans="1:15" x14ac:dyDescent="0.25">
      <c r="A1859" s="3">
        <v>39119</v>
      </c>
      <c r="B1859">
        <v>5.24</v>
      </c>
      <c r="C1859">
        <v>5.25</v>
      </c>
      <c r="D1859" t="e">
        <v>#N/A</v>
      </c>
      <c r="E1859" t="e">
        <v>#N/A</v>
      </c>
      <c r="F1859">
        <v>5.1449999999999996</v>
      </c>
      <c r="G1859">
        <v>5.1580000000000004</v>
      </c>
      <c r="H1859" t="e">
        <v>#N/A</v>
      </c>
      <c r="I1859">
        <v>4.8912000000000004</v>
      </c>
      <c r="J1859">
        <v>4.8113000000000001</v>
      </c>
      <c r="K1859">
        <v>4.7533000000000003</v>
      </c>
      <c r="L1859" t="e">
        <v>#N/A</v>
      </c>
      <c r="M1859">
        <v>4.7655000000000003</v>
      </c>
      <c r="N1859" t="e">
        <v>#N/A</v>
      </c>
      <c r="O1859">
        <v>4.8678999999999997</v>
      </c>
    </row>
    <row r="1860" spans="1:15" x14ac:dyDescent="0.25">
      <c r="A1860" s="3">
        <v>39120</v>
      </c>
      <c r="B1860">
        <v>5.23</v>
      </c>
      <c r="C1860">
        <v>5.25</v>
      </c>
      <c r="D1860" t="e">
        <v>#N/A</v>
      </c>
      <c r="E1860" t="e">
        <v>#N/A</v>
      </c>
      <c r="F1860">
        <v>5.15</v>
      </c>
      <c r="G1860">
        <v>5.1529999999999996</v>
      </c>
      <c r="H1860" t="e">
        <v>#N/A</v>
      </c>
      <c r="I1860">
        <v>4.8659999999999997</v>
      </c>
      <c r="J1860">
        <v>4.7613000000000003</v>
      </c>
      <c r="K1860">
        <v>4.7248000000000001</v>
      </c>
      <c r="L1860" t="e">
        <v>#N/A</v>
      </c>
      <c r="M1860">
        <v>4.7431999999999999</v>
      </c>
      <c r="N1860" t="e">
        <v>#N/A</v>
      </c>
      <c r="O1860">
        <v>4.8521000000000001</v>
      </c>
    </row>
    <row r="1861" spans="1:15" x14ac:dyDescent="0.25">
      <c r="A1861" s="3">
        <v>39121</v>
      </c>
      <c r="B1861">
        <v>5.25</v>
      </c>
      <c r="C1861">
        <v>5.25</v>
      </c>
      <c r="D1861" t="e">
        <v>#N/A</v>
      </c>
      <c r="E1861" t="e">
        <v>#N/A</v>
      </c>
      <c r="F1861">
        <v>5.149</v>
      </c>
      <c r="G1861">
        <v>5.1520000000000001</v>
      </c>
      <c r="H1861" t="e">
        <v>#N/A</v>
      </c>
      <c r="I1861">
        <v>4.8742999999999999</v>
      </c>
      <c r="J1861">
        <v>4.7670000000000003</v>
      </c>
      <c r="K1861">
        <v>4.7248000000000001</v>
      </c>
      <c r="L1861" t="e">
        <v>#N/A</v>
      </c>
      <c r="M1861">
        <v>4.7319000000000004</v>
      </c>
      <c r="N1861" t="e">
        <v>#N/A</v>
      </c>
      <c r="O1861">
        <v>4.8395999999999999</v>
      </c>
    </row>
    <row r="1862" spans="1:15" x14ac:dyDescent="0.25">
      <c r="A1862" s="3">
        <v>39122</v>
      </c>
      <c r="B1862">
        <v>5.25</v>
      </c>
      <c r="C1862">
        <v>5.25</v>
      </c>
      <c r="D1862" t="e">
        <v>#N/A</v>
      </c>
      <c r="E1862" t="e">
        <v>#N/A</v>
      </c>
      <c r="F1862">
        <v>5.1470000000000002</v>
      </c>
      <c r="G1862">
        <v>5.15</v>
      </c>
      <c r="H1862" t="e">
        <v>#N/A</v>
      </c>
      <c r="I1862">
        <v>4.8993000000000002</v>
      </c>
      <c r="J1862">
        <v>4.8066000000000004</v>
      </c>
      <c r="K1862">
        <v>4.7709999999999999</v>
      </c>
      <c r="L1862" t="e">
        <v>#N/A</v>
      </c>
      <c r="M1862">
        <v>4.7797000000000001</v>
      </c>
      <c r="N1862" t="e">
        <v>#N/A</v>
      </c>
      <c r="O1862">
        <v>4.8635000000000002</v>
      </c>
    </row>
    <row r="1863" spans="1:15" x14ac:dyDescent="0.25">
      <c r="A1863" s="3">
        <v>39125</v>
      </c>
      <c r="B1863">
        <v>5.28</v>
      </c>
      <c r="C1863">
        <v>5.25</v>
      </c>
      <c r="D1863" t="e">
        <v>#N/A</v>
      </c>
      <c r="E1863" t="e">
        <v>#N/A</v>
      </c>
      <c r="F1863">
        <v>5.157</v>
      </c>
      <c r="G1863">
        <v>5.16</v>
      </c>
      <c r="H1863" t="e">
        <v>#N/A</v>
      </c>
      <c r="I1863">
        <v>4.9245999999999999</v>
      </c>
      <c r="J1863">
        <v>4.8349000000000002</v>
      </c>
      <c r="K1863">
        <v>4.7995999999999999</v>
      </c>
      <c r="L1863" t="e">
        <v>#N/A</v>
      </c>
      <c r="M1863">
        <v>4.8037000000000001</v>
      </c>
      <c r="N1863" t="e">
        <v>#N/A</v>
      </c>
      <c r="O1863">
        <v>4.8856999999999999</v>
      </c>
    </row>
    <row r="1864" spans="1:15" x14ac:dyDescent="0.25">
      <c r="A1864" s="3">
        <v>39126</v>
      </c>
      <c r="B1864">
        <v>5.26</v>
      </c>
      <c r="C1864">
        <v>5.25</v>
      </c>
      <c r="D1864" t="e">
        <v>#N/A</v>
      </c>
      <c r="E1864" t="e">
        <v>#N/A</v>
      </c>
      <c r="F1864">
        <v>5.1660000000000004</v>
      </c>
      <c r="G1864">
        <v>5.1689999999999996</v>
      </c>
      <c r="H1864" t="e">
        <v>#N/A</v>
      </c>
      <c r="I1864">
        <v>4.9329999999999998</v>
      </c>
      <c r="J1864">
        <v>4.8404999999999996</v>
      </c>
      <c r="K1864">
        <v>4.8032000000000004</v>
      </c>
      <c r="L1864" t="e">
        <v>#N/A</v>
      </c>
      <c r="M1864">
        <v>4.8078000000000003</v>
      </c>
      <c r="N1864" t="e">
        <v>#N/A</v>
      </c>
      <c r="O1864">
        <v>4.8989000000000003</v>
      </c>
    </row>
    <row r="1865" spans="1:15" x14ac:dyDescent="0.25">
      <c r="A1865" s="3">
        <v>39127</v>
      </c>
      <c r="B1865">
        <v>5.27</v>
      </c>
      <c r="C1865">
        <v>5.25</v>
      </c>
      <c r="D1865" t="e">
        <v>#N/A</v>
      </c>
      <c r="E1865" t="e">
        <v>#N/A</v>
      </c>
      <c r="F1865">
        <v>5.15</v>
      </c>
      <c r="G1865">
        <v>5.1420000000000003</v>
      </c>
      <c r="H1865" t="e">
        <v>#N/A</v>
      </c>
      <c r="I1865">
        <v>4.8653000000000004</v>
      </c>
      <c r="J1865">
        <v>4.7613000000000003</v>
      </c>
      <c r="K1865">
        <v>4.7210000000000001</v>
      </c>
      <c r="L1865" t="e">
        <v>#N/A</v>
      </c>
      <c r="M1865">
        <v>4.7359</v>
      </c>
      <c r="N1865" t="e">
        <v>#N/A</v>
      </c>
      <c r="O1865">
        <v>4.8333000000000004</v>
      </c>
    </row>
    <row r="1866" spans="1:15" x14ac:dyDescent="0.25">
      <c r="A1866" s="3">
        <v>39128</v>
      </c>
      <c r="B1866">
        <v>5.29</v>
      </c>
      <c r="C1866">
        <v>5.25</v>
      </c>
      <c r="D1866" t="e">
        <v>#N/A</v>
      </c>
      <c r="E1866" t="e">
        <v>#N/A</v>
      </c>
      <c r="F1866">
        <v>5.16</v>
      </c>
      <c r="G1866">
        <v>5.1420000000000003</v>
      </c>
      <c r="H1866" t="e">
        <v>#N/A</v>
      </c>
      <c r="I1866">
        <v>4.8314000000000004</v>
      </c>
      <c r="J1866">
        <v>4.7272999999999996</v>
      </c>
      <c r="K1866">
        <v>4.6887999999999996</v>
      </c>
      <c r="L1866" t="e">
        <v>#N/A</v>
      </c>
      <c r="M1866">
        <v>4.7061000000000002</v>
      </c>
      <c r="N1866" t="e">
        <v>#N/A</v>
      </c>
      <c r="O1866">
        <v>4.8053999999999997</v>
      </c>
    </row>
    <row r="1867" spans="1:15" x14ac:dyDescent="0.25">
      <c r="A1867" s="3">
        <v>39129</v>
      </c>
      <c r="B1867">
        <v>5.24</v>
      </c>
      <c r="C1867">
        <v>5.25</v>
      </c>
      <c r="D1867" t="e">
        <v>#N/A</v>
      </c>
      <c r="E1867" t="e">
        <v>#N/A</v>
      </c>
      <c r="F1867">
        <v>5.1669999999999998</v>
      </c>
      <c r="G1867">
        <v>5.1390000000000002</v>
      </c>
      <c r="H1867" t="e">
        <v>#N/A</v>
      </c>
      <c r="I1867">
        <v>4.8224</v>
      </c>
      <c r="J1867">
        <v>4.7157</v>
      </c>
      <c r="K1867">
        <v>4.6742999999999997</v>
      </c>
      <c r="L1867" t="e">
        <v>#N/A</v>
      </c>
      <c r="M1867">
        <v>4.6882000000000001</v>
      </c>
      <c r="N1867" t="e">
        <v>#N/A</v>
      </c>
      <c r="O1867">
        <v>4.7874999999999996</v>
      </c>
    </row>
    <row r="1868" spans="1:15" x14ac:dyDescent="0.25">
      <c r="A1868" s="3">
        <v>39132</v>
      </c>
      <c r="B1868" t="e">
        <v>#N/A</v>
      </c>
      <c r="C1868" t="e">
        <v>#N/A</v>
      </c>
      <c r="D1868" t="e">
        <v>#N/A</v>
      </c>
      <c r="E1868" t="e">
        <v>#N/A</v>
      </c>
      <c r="F1868">
        <v>5.1660000000000004</v>
      </c>
      <c r="G1868">
        <v>5.1379999999999999</v>
      </c>
      <c r="H1868" t="e">
        <v>#N/A</v>
      </c>
      <c r="I1868">
        <v>4.8221999999999996</v>
      </c>
      <c r="J1868">
        <v>4.7156000000000002</v>
      </c>
      <c r="K1868">
        <v>4.6741999999999999</v>
      </c>
      <c r="L1868" t="e">
        <v>#N/A</v>
      </c>
      <c r="M1868">
        <v>4.6882000000000001</v>
      </c>
      <c r="N1868" t="e">
        <v>#N/A</v>
      </c>
      <c r="O1868">
        <v>4.7873999999999999</v>
      </c>
    </row>
    <row r="1869" spans="1:15" x14ac:dyDescent="0.25">
      <c r="A1869" s="3">
        <v>39133</v>
      </c>
      <c r="B1869">
        <v>5.27</v>
      </c>
      <c r="C1869">
        <v>5.25</v>
      </c>
      <c r="D1869" t="e">
        <v>#N/A</v>
      </c>
      <c r="E1869" t="e">
        <v>#N/A</v>
      </c>
      <c r="F1869">
        <v>5.1660000000000004</v>
      </c>
      <c r="G1869">
        <v>5.1369999999999996</v>
      </c>
      <c r="H1869" t="e">
        <v>#N/A</v>
      </c>
      <c r="I1869">
        <v>4.8136000000000001</v>
      </c>
      <c r="J1869">
        <v>4.7042000000000002</v>
      </c>
      <c r="K1869">
        <v>4.6635</v>
      </c>
      <c r="L1869" t="e">
        <v>#N/A</v>
      </c>
      <c r="M1869">
        <v>4.6742999999999997</v>
      </c>
      <c r="N1869" t="e">
        <v>#N/A</v>
      </c>
      <c r="O1869">
        <v>4.7766000000000002</v>
      </c>
    </row>
    <row r="1870" spans="1:15" x14ac:dyDescent="0.25">
      <c r="A1870" s="3">
        <v>39134</v>
      </c>
      <c r="B1870">
        <v>5.23</v>
      </c>
      <c r="C1870">
        <v>5.25</v>
      </c>
      <c r="D1870" t="e">
        <v>#N/A</v>
      </c>
      <c r="E1870" t="e">
        <v>#N/A</v>
      </c>
      <c r="F1870">
        <v>5.1760000000000002</v>
      </c>
      <c r="G1870">
        <v>5.1479999999999997</v>
      </c>
      <c r="H1870" t="e">
        <v>#N/A</v>
      </c>
      <c r="I1870">
        <v>4.8391999999999999</v>
      </c>
      <c r="J1870">
        <v>4.7268999999999997</v>
      </c>
      <c r="K1870">
        <v>4.6813000000000002</v>
      </c>
      <c r="L1870" t="e">
        <v>#N/A</v>
      </c>
      <c r="M1870">
        <v>4.6901999999999999</v>
      </c>
      <c r="N1870" t="e">
        <v>#N/A</v>
      </c>
      <c r="O1870">
        <v>4.7904</v>
      </c>
    </row>
    <row r="1871" spans="1:15" x14ac:dyDescent="0.25">
      <c r="A1871" s="3">
        <v>39135</v>
      </c>
      <c r="B1871">
        <v>5.26</v>
      </c>
      <c r="C1871">
        <v>5.25</v>
      </c>
      <c r="D1871" t="e">
        <v>#N/A</v>
      </c>
      <c r="E1871" t="e">
        <v>#N/A</v>
      </c>
      <c r="F1871">
        <v>5.18</v>
      </c>
      <c r="G1871">
        <v>5.1630000000000003</v>
      </c>
      <c r="H1871" t="e">
        <v>#N/A</v>
      </c>
      <c r="I1871">
        <v>4.8578000000000001</v>
      </c>
      <c r="J1871">
        <v>4.7666000000000004</v>
      </c>
      <c r="K1871">
        <v>4.7241999999999997</v>
      </c>
      <c r="L1871" t="e">
        <v>#N/A</v>
      </c>
      <c r="M1871">
        <v>4.7279</v>
      </c>
      <c r="N1871" t="e">
        <v>#N/A</v>
      </c>
      <c r="O1871">
        <v>4.8292999999999999</v>
      </c>
    </row>
    <row r="1872" spans="1:15" x14ac:dyDescent="0.25">
      <c r="A1872" s="3">
        <v>39136</v>
      </c>
      <c r="B1872">
        <v>5.24</v>
      </c>
      <c r="C1872">
        <v>5.25</v>
      </c>
      <c r="D1872" t="e">
        <v>#N/A</v>
      </c>
      <c r="E1872" t="e">
        <v>#N/A</v>
      </c>
      <c r="F1872">
        <v>5.1779999999999999</v>
      </c>
      <c r="G1872">
        <v>5.15</v>
      </c>
      <c r="H1872" t="e">
        <v>#N/A</v>
      </c>
      <c r="I1872">
        <v>4.7996999999999996</v>
      </c>
      <c r="J1872">
        <v>4.7038000000000002</v>
      </c>
      <c r="K1872">
        <v>4.6497999999999999</v>
      </c>
      <c r="L1872" t="e">
        <v>#N/A</v>
      </c>
      <c r="M1872">
        <v>4.6703000000000001</v>
      </c>
      <c r="N1872" t="e">
        <v>#N/A</v>
      </c>
      <c r="O1872">
        <v>4.7765000000000004</v>
      </c>
    </row>
    <row r="1873" spans="1:15" x14ac:dyDescent="0.25">
      <c r="A1873" s="3">
        <v>39139</v>
      </c>
      <c r="B1873">
        <v>5.3</v>
      </c>
      <c r="C1873">
        <v>5.25</v>
      </c>
      <c r="D1873" t="e">
        <v>#N/A</v>
      </c>
      <c r="E1873" t="e">
        <v>#N/A</v>
      </c>
      <c r="F1873">
        <v>5.1669999999999998</v>
      </c>
      <c r="G1873">
        <v>5.149</v>
      </c>
      <c r="H1873" t="e">
        <v>#N/A</v>
      </c>
      <c r="I1873">
        <v>4.7583000000000002</v>
      </c>
      <c r="J1873">
        <v>4.6581999999999999</v>
      </c>
      <c r="K1873">
        <v>4.6109</v>
      </c>
      <c r="L1873" t="e">
        <v>#N/A</v>
      </c>
      <c r="M1873">
        <v>4.6247999999999996</v>
      </c>
      <c r="N1873" t="e">
        <v>#N/A</v>
      </c>
      <c r="O1873">
        <v>4.7302999999999997</v>
      </c>
    </row>
    <row r="1874" spans="1:15" x14ac:dyDescent="0.25">
      <c r="A1874" s="3">
        <v>39140</v>
      </c>
      <c r="B1874">
        <v>5.27</v>
      </c>
      <c r="C1874">
        <v>5.25</v>
      </c>
      <c r="D1874" t="e">
        <v>#N/A</v>
      </c>
      <c r="E1874" t="e">
        <v>#N/A</v>
      </c>
      <c r="F1874">
        <v>5.1139999999999999</v>
      </c>
      <c r="G1874">
        <v>5.0979999999999999</v>
      </c>
      <c r="H1874" t="e">
        <v>#N/A</v>
      </c>
      <c r="I1874">
        <v>4.5846999999999998</v>
      </c>
      <c r="J1874">
        <v>4.4989999999999997</v>
      </c>
      <c r="K1874">
        <v>4.4595000000000002</v>
      </c>
      <c r="L1874" t="e">
        <v>#N/A</v>
      </c>
      <c r="M1874">
        <v>4.5109000000000004</v>
      </c>
      <c r="N1874" t="e">
        <v>#N/A</v>
      </c>
      <c r="O1874">
        <v>4.6315999999999997</v>
      </c>
    </row>
    <row r="1875" spans="1:15" x14ac:dyDescent="0.25">
      <c r="A1875" s="3">
        <v>39141</v>
      </c>
      <c r="B1875">
        <v>5.41</v>
      </c>
      <c r="C1875">
        <v>5.25</v>
      </c>
      <c r="D1875" t="e">
        <v>#N/A</v>
      </c>
      <c r="E1875" t="e">
        <v>#N/A</v>
      </c>
      <c r="F1875">
        <v>5.1289999999999996</v>
      </c>
      <c r="G1875">
        <v>5.1139999999999999</v>
      </c>
      <c r="H1875" t="e">
        <v>#N/A</v>
      </c>
      <c r="I1875">
        <v>4.6422999999999996</v>
      </c>
      <c r="J1875">
        <v>4.5612000000000004</v>
      </c>
      <c r="K1875">
        <v>4.5190999999999999</v>
      </c>
      <c r="L1875" t="e">
        <v>#N/A</v>
      </c>
      <c r="M1875">
        <v>4.5656999999999996</v>
      </c>
      <c r="N1875" t="e">
        <v>#N/A</v>
      </c>
      <c r="O1875">
        <v>4.6806000000000001</v>
      </c>
    </row>
    <row r="1876" spans="1:15" x14ac:dyDescent="0.25">
      <c r="A1876" s="3">
        <v>39142</v>
      </c>
      <c r="B1876">
        <v>5.31</v>
      </c>
      <c r="C1876">
        <v>5.25</v>
      </c>
      <c r="D1876" t="e">
        <v>#N/A</v>
      </c>
      <c r="E1876" t="e">
        <v>#N/A</v>
      </c>
      <c r="F1876">
        <v>5.1280000000000001</v>
      </c>
      <c r="G1876">
        <v>5.1020000000000003</v>
      </c>
      <c r="H1876" t="e">
        <v>#N/A</v>
      </c>
      <c r="I1876">
        <v>4.6089000000000002</v>
      </c>
      <c r="J1876">
        <v>4.5326000000000004</v>
      </c>
      <c r="K1876">
        <v>4.4943999999999997</v>
      </c>
      <c r="L1876" t="e">
        <v>#N/A</v>
      </c>
      <c r="M1876">
        <v>4.5499000000000001</v>
      </c>
      <c r="N1876" t="e">
        <v>#N/A</v>
      </c>
      <c r="O1876">
        <v>4.6757999999999997</v>
      </c>
    </row>
    <row r="1877" spans="1:15" x14ac:dyDescent="0.25">
      <c r="A1877" s="3">
        <v>39143</v>
      </c>
      <c r="B1877">
        <v>5.23</v>
      </c>
      <c r="C1877">
        <v>5.25</v>
      </c>
      <c r="D1877" t="e">
        <v>#N/A</v>
      </c>
      <c r="E1877" t="e">
        <v>#N/A</v>
      </c>
      <c r="F1877">
        <v>5.0949999999999998</v>
      </c>
      <c r="G1877">
        <v>5.0570000000000004</v>
      </c>
      <c r="H1877" t="e">
        <v>#N/A</v>
      </c>
      <c r="I1877">
        <v>4.5251999999999999</v>
      </c>
      <c r="J1877">
        <v>4.4579000000000004</v>
      </c>
      <c r="K1877">
        <v>4.4309000000000003</v>
      </c>
      <c r="L1877" t="e">
        <v>#N/A</v>
      </c>
      <c r="M1877">
        <v>4.4969999999999999</v>
      </c>
      <c r="N1877" t="e">
        <v>#N/A</v>
      </c>
      <c r="O1877">
        <v>4.6382000000000003</v>
      </c>
    </row>
    <row r="1878" spans="1:15" x14ac:dyDescent="0.25">
      <c r="A1878" s="3">
        <v>39146</v>
      </c>
      <c r="B1878">
        <v>5.27</v>
      </c>
      <c r="C1878">
        <v>5.25</v>
      </c>
      <c r="D1878" t="e">
        <v>#N/A</v>
      </c>
      <c r="E1878" t="e">
        <v>#N/A</v>
      </c>
      <c r="F1878">
        <v>5.0839999999999996</v>
      </c>
      <c r="G1878">
        <v>5.0570000000000004</v>
      </c>
      <c r="H1878" t="e">
        <v>#N/A</v>
      </c>
      <c r="I1878">
        <v>4.5164999999999997</v>
      </c>
      <c r="J1878">
        <v>4.4519000000000002</v>
      </c>
      <c r="K1878">
        <v>4.4343000000000004</v>
      </c>
      <c r="L1878" t="e">
        <v>#N/A</v>
      </c>
      <c r="M1878">
        <v>4.4950000000000001</v>
      </c>
      <c r="N1878" t="e">
        <v>#N/A</v>
      </c>
      <c r="O1878">
        <v>4.6344000000000003</v>
      </c>
    </row>
    <row r="1879" spans="1:15" x14ac:dyDescent="0.25">
      <c r="A1879" s="3">
        <v>39147</v>
      </c>
      <c r="B1879">
        <v>5.22</v>
      </c>
      <c r="C1879">
        <v>5.25</v>
      </c>
      <c r="D1879" t="e">
        <v>#N/A</v>
      </c>
      <c r="E1879" t="e">
        <v>#N/A</v>
      </c>
      <c r="F1879">
        <v>5.1139999999999999</v>
      </c>
      <c r="G1879">
        <v>5.0759999999999996</v>
      </c>
      <c r="H1879" t="e">
        <v>#N/A</v>
      </c>
      <c r="I1879">
        <v>4.5743</v>
      </c>
      <c r="J1879">
        <v>4.5086000000000004</v>
      </c>
      <c r="K1879">
        <v>4.4763000000000002</v>
      </c>
      <c r="L1879" t="e">
        <v>#N/A</v>
      </c>
      <c r="M1879">
        <v>4.5282</v>
      </c>
      <c r="N1879" t="e">
        <v>#N/A</v>
      </c>
      <c r="O1879">
        <v>4.6584000000000003</v>
      </c>
    </row>
    <row r="1880" spans="1:15" x14ac:dyDescent="0.25">
      <c r="A1880" s="3">
        <v>39148</v>
      </c>
      <c r="B1880">
        <v>5.24</v>
      </c>
      <c r="C1880">
        <v>5.25</v>
      </c>
      <c r="D1880" t="e">
        <v>#N/A</v>
      </c>
      <c r="E1880" t="e">
        <v>#N/A</v>
      </c>
      <c r="F1880">
        <v>5.0880000000000001</v>
      </c>
      <c r="G1880">
        <v>5.0709999999999997</v>
      </c>
      <c r="H1880" t="e">
        <v>#N/A</v>
      </c>
      <c r="I1880">
        <v>4.5240999999999998</v>
      </c>
      <c r="J1880">
        <v>4.4626999999999999</v>
      </c>
      <c r="K1880">
        <v>4.4305000000000003</v>
      </c>
      <c r="L1880" t="e">
        <v>#N/A</v>
      </c>
      <c r="M1880">
        <v>4.4870999999999999</v>
      </c>
      <c r="N1880" t="e">
        <v>#N/A</v>
      </c>
      <c r="O1880">
        <v>4.6285999999999996</v>
      </c>
    </row>
    <row r="1881" spans="1:15" x14ac:dyDescent="0.25">
      <c r="A1881" s="3">
        <v>39149</v>
      </c>
      <c r="B1881">
        <v>5.24</v>
      </c>
      <c r="C1881">
        <v>5.25</v>
      </c>
      <c r="D1881" t="e">
        <v>#N/A</v>
      </c>
      <c r="E1881" t="e">
        <v>#N/A</v>
      </c>
      <c r="F1881">
        <v>5.0759999999999996</v>
      </c>
      <c r="G1881">
        <v>5.0810000000000004</v>
      </c>
      <c r="H1881" t="e">
        <v>#N/A</v>
      </c>
      <c r="I1881">
        <v>4.5571000000000002</v>
      </c>
      <c r="J1881">
        <v>4.4851999999999999</v>
      </c>
      <c r="K1881">
        <v>4.4515000000000002</v>
      </c>
      <c r="L1881" t="e">
        <v>#N/A</v>
      </c>
      <c r="M1881">
        <v>4.5125000000000002</v>
      </c>
      <c r="N1881" t="e">
        <v>#N/A</v>
      </c>
      <c r="O1881">
        <v>4.6544999999999996</v>
      </c>
    </row>
    <row r="1882" spans="1:15" x14ac:dyDescent="0.25">
      <c r="A1882" s="3">
        <v>39150</v>
      </c>
      <c r="B1882">
        <v>5.24</v>
      </c>
      <c r="C1882">
        <v>5.25</v>
      </c>
      <c r="D1882" t="e">
        <v>#N/A</v>
      </c>
      <c r="E1882" t="e">
        <v>#N/A</v>
      </c>
      <c r="F1882">
        <v>5.085</v>
      </c>
      <c r="G1882">
        <v>5.1319999999999997</v>
      </c>
      <c r="H1882" t="e">
        <v>#N/A</v>
      </c>
      <c r="I1882">
        <v>4.6650999999999998</v>
      </c>
      <c r="J1882">
        <v>4.5933000000000002</v>
      </c>
      <c r="K1882">
        <v>4.5465999999999998</v>
      </c>
      <c r="L1882" t="e">
        <v>#N/A</v>
      </c>
      <c r="M1882">
        <v>4.5871000000000004</v>
      </c>
      <c r="N1882" t="e">
        <v>#N/A</v>
      </c>
      <c r="O1882">
        <v>4.7214</v>
      </c>
    </row>
    <row r="1883" spans="1:15" x14ac:dyDescent="0.25">
      <c r="A1883" s="3">
        <v>39153</v>
      </c>
      <c r="B1883">
        <v>5.25</v>
      </c>
      <c r="C1883">
        <v>5.25</v>
      </c>
      <c r="D1883" t="e">
        <v>#N/A</v>
      </c>
      <c r="E1883" t="e">
        <v>#N/A</v>
      </c>
      <c r="F1883">
        <v>5.0839999999999996</v>
      </c>
      <c r="G1883">
        <v>5.1310000000000002</v>
      </c>
      <c r="H1883" t="e">
        <v>#N/A</v>
      </c>
      <c r="I1883">
        <v>4.6313000000000004</v>
      </c>
      <c r="J1883">
        <v>4.5415000000000001</v>
      </c>
      <c r="K1883">
        <v>4.5004999999999997</v>
      </c>
      <c r="L1883" t="e">
        <v>#N/A</v>
      </c>
      <c r="M1883">
        <v>4.5515999999999996</v>
      </c>
      <c r="N1883" t="e">
        <v>#N/A</v>
      </c>
      <c r="O1883">
        <v>4.6970000000000001</v>
      </c>
    </row>
    <row r="1884" spans="1:15" x14ac:dyDescent="0.25">
      <c r="A1884" s="3">
        <v>39154</v>
      </c>
      <c r="B1884">
        <v>5.25</v>
      </c>
      <c r="C1884">
        <v>5.25</v>
      </c>
      <c r="D1884" t="e">
        <v>#N/A</v>
      </c>
      <c r="E1884" t="e">
        <v>#N/A</v>
      </c>
      <c r="F1884">
        <v>5.0620000000000003</v>
      </c>
      <c r="G1884">
        <v>5.0869999999999997</v>
      </c>
      <c r="H1884" t="e">
        <v>#N/A</v>
      </c>
      <c r="I1884">
        <v>4.5050999999999997</v>
      </c>
      <c r="J1884">
        <v>4.4322999999999997</v>
      </c>
      <c r="K1884">
        <v>4.4016000000000002</v>
      </c>
      <c r="L1884" t="e">
        <v>#N/A</v>
      </c>
      <c r="M1884">
        <v>4.4907000000000004</v>
      </c>
      <c r="N1884" t="e">
        <v>#N/A</v>
      </c>
      <c r="O1884">
        <v>4.6563999999999997</v>
      </c>
    </row>
    <row r="1885" spans="1:15" x14ac:dyDescent="0.25">
      <c r="A1885" s="3">
        <v>39155</v>
      </c>
      <c r="B1885">
        <v>5.27</v>
      </c>
      <c r="C1885">
        <v>5.25</v>
      </c>
      <c r="D1885" t="e">
        <v>#N/A</v>
      </c>
      <c r="E1885" t="e">
        <v>#N/A</v>
      </c>
      <c r="F1885">
        <v>5.0460000000000003</v>
      </c>
      <c r="G1885">
        <v>5.0919999999999996</v>
      </c>
      <c r="H1885" t="e">
        <v>#N/A</v>
      </c>
      <c r="I1885">
        <v>4.5551000000000004</v>
      </c>
      <c r="J1885">
        <v>4.4779</v>
      </c>
      <c r="K1885">
        <v>4.4508000000000001</v>
      </c>
      <c r="L1885" t="e">
        <v>#N/A</v>
      </c>
      <c r="M1885">
        <v>4.5338000000000003</v>
      </c>
      <c r="N1885" t="e">
        <v>#N/A</v>
      </c>
      <c r="O1885">
        <v>4.6989000000000001</v>
      </c>
    </row>
    <row r="1886" spans="1:15" x14ac:dyDescent="0.25">
      <c r="A1886" s="3">
        <v>39156</v>
      </c>
      <c r="B1886">
        <v>5.29</v>
      </c>
      <c r="C1886">
        <v>5.25</v>
      </c>
      <c r="D1886" t="e">
        <v>#N/A</v>
      </c>
      <c r="E1886" t="e">
        <v>#N/A</v>
      </c>
      <c r="F1886">
        <v>5.0350000000000001</v>
      </c>
      <c r="G1886">
        <v>5.1020000000000003</v>
      </c>
      <c r="H1886" t="e">
        <v>#N/A</v>
      </c>
      <c r="I1886">
        <v>4.58</v>
      </c>
      <c r="J1886">
        <v>4.4890999999999996</v>
      </c>
      <c r="K1886">
        <v>4.4577999999999998</v>
      </c>
      <c r="L1886" t="e">
        <v>#N/A</v>
      </c>
      <c r="M1886">
        <v>4.5358000000000001</v>
      </c>
      <c r="N1886" t="e">
        <v>#N/A</v>
      </c>
      <c r="O1886">
        <v>4.6950000000000003</v>
      </c>
    </row>
    <row r="1887" spans="1:15" x14ac:dyDescent="0.25">
      <c r="A1887" s="3">
        <v>39157</v>
      </c>
      <c r="B1887">
        <v>5.25</v>
      </c>
      <c r="C1887">
        <v>5.25</v>
      </c>
      <c r="D1887" t="e">
        <v>#N/A</v>
      </c>
      <c r="E1887" t="e">
        <v>#N/A</v>
      </c>
      <c r="F1887">
        <v>5.0220000000000002</v>
      </c>
      <c r="G1887">
        <v>5.1210000000000004</v>
      </c>
      <c r="H1887" t="e">
        <v>#N/A</v>
      </c>
      <c r="I1887">
        <v>4.5876000000000001</v>
      </c>
      <c r="J1887">
        <v>4.4997999999999996</v>
      </c>
      <c r="K1887">
        <v>4.4645000000000001</v>
      </c>
      <c r="L1887" t="e">
        <v>#N/A</v>
      </c>
      <c r="M1887">
        <v>4.5434999999999999</v>
      </c>
      <c r="N1887" t="e">
        <v>#N/A</v>
      </c>
      <c r="O1887">
        <v>4.6931000000000003</v>
      </c>
    </row>
    <row r="1888" spans="1:15" x14ac:dyDescent="0.25">
      <c r="A1888" s="3">
        <v>39160</v>
      </c>
      <c r="B1888">
        <v>5.26</v>
      </c>
      <c r="C1888">
        <v>5.25</v>
      </c>
      <c r="D1888" t="e">
        <v>#N/A</v>
      </c>
      <c r="E1888" t="e">
        <v>#N/A</v>
      </c>
      <c r="F1888">
        <v>5.0220000000000002</v>
      </c>
      <c r="G1888">
        <v>5.1210000000000004</v>
      </c>
      <c r="H1888" t="e">
        <v>#N/A</v>
      </c>
      <c r="I1888">
        <v>4.6212</v>
      </c>
      <c r="J1888">
        <v>4.5340999999999996</v>
      </c>
      <c r="K1888">
        <v>4.4927999999999999</v>
      </c>
      <c r="L1888" t="e">
        <v>#N/A</v>
      </c>
      <c r="M1888">
        <v>4.5632000000000001</v>
      </c>
      <c r="N1888" t="e">
        <v>#N/A</v>
      </c>
      <c r="O1888">
        <v>4.7134999999999998</v>
      </c>
    </row>
    <row r="1889" spans="1:15" x14ac:dyDescent="0.25">
      <c r="A1889" s="3">
        <v>39161</v>
      </c>
      <c r="B1889">
        <v>5.26</v>
      </c>
      <c r="C1889">
        <v>5.25</v>
      </c>
      <c r="D1889" t="e">
        <v>#N/A</v>
      </c>
      <c r="E1889" t="e">
        <v>#N/A</v>
      </c>
      <c r="F1889">
        <v>5.0519999999999996</v>
      </c>
      <c r="G1889">
        <v>5.1079999999999997</v>
      </c>
      <c r="H1889" t="e">
        <v>#N/A</v>
      </c>
      <c r="I1889">
        <v>4.6040000000000001</v>
      </c>
      <c r="J1889">
        <v>4.5107999999999997</v>
      </c>
      <c r="K1889">
        <v>4.4714</v>
      </c>
      <c r="L1889" t="e">
        <v>#N/A</v>
      </c>
      <c r="M1889">
        <v>4.5494000000000003</v>
      </c>
      <c r="N1889" t="e">
        <v>#N/A</v>
      </c>
      <c r="O1889">
        <v>4.7115</v>
      </c>
    </row>
    <row r="1890" spans="1:15" x14ac:dyDescent="0.25">
      <c r="A1890" s="3">
        <v>39162</v>
      </c>
      <c r="B1890">
        <v>5.26</v>
      </c>
      <c r="C1890">
        <v>5.25</v>
      </c>
      <c r="D1890" t="e">
        <v>#N/A</v>
      </c>
      <c r="E1890" t="e">
        <v>#N/A</v>
      </c>
      <c r="F1890">
        <v>5.0359999999999996</v>
      </c>
      <c r="G1890">
        <v>5.0709999999999997</v>
      </c>
      <c r="H1890" t="e">
        <v>#N/A</v>
      </c>
      <c r="I1890">
        <v>4.5274000000000001</v>
      </c>
      <c r="J1890">
        <v>4.4528999999999996</v>
      </c>
      <c r="K1890">
        <v>4.4287999999999998</v>
      </c>
      <c r="L1890" t="e">
        <v>#N/A</v>
      </c>
      <c r="M1890">
        <v>4.5355999999999996</v>
      </c>
      <c r="N1890" t="e">
        <v>#N/A</v>
      </c>
      <c r="O1890">
        <v>4.7202999999999999</v>
      </c>
    </row>
    <row r="1891" spans="1:15" x14ac:dyDescent="0.25">
      <c r="A1891" s="3">
        <v>39163</v>
      </c>
      <c r="B1891">
        <v>5.27</v>
      </c>
      <c r="C1891">
        <v>5.25</v>
      </c>
      <c r="D1891" t="e">
        <v>#N/A</v>
      </c>
      <c r="E1891" t="e">
        <v>#N/A</v>
      </c>
      <c r="F1891">
        <v>5.0449999999999999</v>
      </c>
      <c r="G1891">
        <v>5.0810000000000004</v>
      </c>
      <c r="H1891" t="e">
        <v>#N/A</v>
      </c>
      <c r="I1891">
        <v>4.5780000000000003</v>
      </c>
      <c r="J1891">
        <v>4.4988000000000001</v>
      </c>
      <c r="K1891">
        <v>4.4748000000000001</v>
      </c>
      <c r="L1891" t="e">
        <v>#N/A</v>
      </c>
      <c r="M1891">
        <v>4.5829000000000004</v>
      </c>
      <c r="N1891" t="e">
        <v>#N/A</v>
      </c>
      <c r="O1891">
        <v>4.7744</v>
      </c>
    </row>
    <row r="1892" spans="1:15" x14ac:dyDescent="0.25">
      <c r="A1892" s="3">
        <v>39164</v>
      </c>
      <c r="B1892">
        <v>5.24</v>
      </c>
      <c r="C1892">
        <v>5.25</v>
      </c>
      <c r="D1892" t="e">
        <v>#N/A</v>
      </c>
      <c r="E1892" t="e">
        <v>#N/A</v>
      </c>
      <c r="F1892">
        <v>5.0640000000000001</v>
      </c>
      <c r="G1892">
        <v>5.0890000000000004</v>
      </c>
      <c r="H1892" t="e">
        <v>#N/A</v>
      </c>
      <c r="I1892">
        <v>4.6028000000000002</v>
      </c>
      <c r="J1892">
        <v>4.5270000000000001</v>
      </c>
      <c r="K1892">
        <v>4.51</v>
      </c>
      <c r="L1892" t="e">
        <v>#N/A</v>
      </c>
      <c r="M1892">
        <v>4.6105</v>
      </c>
      <c r="N1892" t="e">
        <v>#N/A</v>
      </c>
      <c r="O1892">
        <v>4.8022</v>
      </c>
    </row>
    <row r="1893" spans="1:15" x14ac:dyDescent="0.25">
      <c r="A1893" s="3">
        <v>39167</v>
      </c>
      <c r="B1893">
        <v>5.28</v>
      </c>
      <c r="C1893">
        <v>5.25</v>
      </c>
      <c r="D1893" t="e">
        <v>#N/A</v>
      </c>
      <c r="E1893" t="e">
        <v>#N/A</v>
      </c>
      <c r="F1893">
        <v>5.0629999999999997</v>
      </c>
      <c r="G1893">
        <v>5.0780000000000003</v>
      </c>
      <c r="H1893" t="e">
        <v>#N/A</v>
      </c>
      <c r="I1893">
        <v>4.5769000000000002</v>
      </c>
      <c r="J1893">
        <v>4.5034999999999998</v>
      </c>
      <c r="K1893">
        <v>4.4920999999999998</v>
      </c>
      <c r="L1893" t="e">
        <v>#N/A</v>
      </c>
      <c r="M1893">
        <v>4.6006</v>
      </c>
      <c r="N1893" t="e">
        <v>#N/A</v>
      </c>
      <c r="O1893">
        <v>4.8002000000000002</v>
      </c>
    </row>
    <row r="1894" spans="1:15" x14ac:dyDescent="0.25">
      <c r="A1894" s="3">
        <v>39168</v>
      </c>
      <c r="B1894">
        <v>5.25</v>
      </c>
      <c r="C1894">
        <v>5.25</v>
      </c>
      <c r="D1894" t="e">
        <v>#N/A</v>
      </c>
      <c r="E1894" t="e">
        <v>#N/A</v>
      </c>
      <c r="F1894">
        <v>5.0519999999999996</v>
      </c>
      <c r="G1894">
        <v>5.0759999999999996</v>
      </c>
      <c r="H1894" t="e">
        <v>#N/A</v>
      </c>
      <c r="I1894">
        <v>4.5594999999999999</v>
      </c>
      <c r="J1894">
        <v>4.4859</v>
      </c>
      <c r="K1894">
        <v>4.4848999999999997</v>
      </c>
      <c r="L1894" t="e">
        <v>#N/A</v>
      </c>
      <c r="M1894">
        <v>4.5965999999999996</v>
      </c>
      <c r="N1894" t="e">
        <v>#N/A</v>
      </c>
      <c r="O1894">
        <v>4.7981999999999996</v>
      </c>
    </row>
    <row r="1895" spans="1:15" x14ac:dyDescent="0.25">
      <c r="A1895" s="3">
        <v>39169</v>
      </c>
      <c r="B1895">
        <v>5.27</v>
      </c>
      <c r="C1895">
        <v>5.25</v>
      </c>
      <c r="D1895" t="e">
        <v>#N/A</v>
      </c>
      <c r="E1895" t="e">
        <v>#N/A</v>
      </c>
      <c r="F1895">
        <v>5.0460000000000003</v>
      </c>
      <c r="G1895">
        <v>5.0599999999999996</v>
      </c>
      <c r="H1895" t="e">
        <v>#N/A</v>
      </c>
      <c r="I1895">
        <v>4.5677000000000003</v>
      </c>
      <c r="J1895">
        <v>4.4913999999999996</v>
      </c>
      <c r="K1895">
        <v>4.492</v>
      </c>
      <c r="L1895" t="e">
        <v>#N/A</v>
      </c>
      <c r="M1895">
        <v>4.6204000000000001</v>
      </c>
      <c r="N1895" t="e">
        <v>#N/A</v>
      </c>
      <c r="O1895">
        <v>4.8311000000000002</v>
      </c>
    </row>
    <row r="1896" spans="1:15" x14ac:dyDescent="0.25">
      <c r="A1896" s="3">
        <v>39170</v>
      </c>
      <c r="B1896">
        <v>5.29</v>
      </c>
      <c r="C1896">
        <v>5.25</v>
      </c>
      <c r="D1896" t="e">
        <v>#N/A</v>
      </c>
      <c r="E1896" t="e">
        <v>#N/A</v>
      </c>
      <c r="F1896">
        <v>5.0350000000000001</v>
      </c>
      <c r="G1896">
        <v>5.07</v>
      </c>
      <c r="H1896" t="e">
        <v>#N/A</v>
      </c>
      <c r="I1896">
        <v>4.5827</v>
      </c>
      <c r="J1896">
        <v>4.5319000000000003</v>
      </c>
      <c r="K1896">
        <v>4.5347</v>
      </c>
      <c r="L1896" t="e">
        <v>#N/A</v>
      </c>
      <c r="M1896">
        <v>4.6422999999999996</v>
      </c>
      <c r="N1896" t="e">
        <v>#N/A</v>
      </c>
      <c r="O1896">
        <v>4.8432000000000004</v>
      </c>
    </row>
    <row r="1897" spans="1:15" x14ac:dyDescent="0.25">
      <c r="A1897" s="3">
        <v>39171</v>
      </c>
      <c r="B1897">
        <v>5.3</v>
      </c>
      <c r="C1897">
        <v>5.25</v>
      </c>
      <c r="D1897" t="e">
        <v>#N/A</v>
      </c>
      <c r="E1897" t="e">
        <v>#N/A</v>
      </c>
      <c r="F1897">
        <v>5.0330000000000004</v>
      </c>
      <c r="G1897">
        <v>5.0679999999999996</v>
      </c>
      <c r="H1897" t="e">
        <v>#N/A</v>
      </c>
      <c r="I1897">
        <v>4.5743999999999998</v>
      </c>
      <c r="J1897">
        <v>4.5312000000000001</v>
      </c>
      <c r="K1897">
        <v>4.5316999999999998</v>
      </c>
      <c r="L1897" t="e">
        <v>#N/A</v>
      </c>
      <c r="M1897">
        <v>4.6443000000000003</v>
      </c>
      <c r="N1897" t="e">
        <v>#N/A</v>
      </c>
      <c r="O1897">
        <v>4.8432000000000004</v>
      </c>
    </row>
    <row r="1898" spans="1:15" x14ac:dyDescent="0.25">
      <c r="A1898" s="3">
        <v>39174</v>
      </c>
      <c r="B1898">
        <v>5.25</v>
      </c>
      <c r="C1898">
        <v>5.25</v>
      </c>
      <c r="D1898" t="e">
        <v>#N/A</v>
      </c>
      <c r="E1898" t="e">
        <v>#N/A</v>
      </c>
      <c r="F1898">
        <v>5.032</v>
      </c>
      <c r="G1898">
        <v>5.0670000000000002</v>
      </c>
      <c r="H1898" t="e">
        <v>#N/A</v>
      </c>
      <c r="I1898">
        <v>4.5827999999999998</v>
      </c>
      <c r="J1898">
        <v>4.5309999999999997</v>
      </c>
      <c r="K1898">
        <v>4.5316999999999998</v>
      </c>
      <c r="L1898" t="e">
        <v>#N/A</v>
      </c>
      <c r="M1898">
        <v>4.6402999999999999</v>
      </c>
      <c r="N1898" t="e">
        <v>#N/A</v>
      </c>
      <c r="O1898">
        <v>4.8361000000000001</v>
      </c>
    </row>
    <row r="1899" spans="1:15" x14ac:dyDescent="0.25">
      <c r="A1899" s="3">
        <v>39175</v>
      </c>
      <c r="B1899">
        <v>5.2</v>
      </c>
      <c r="C1899">
        <v>5.25</v>
      </c>
      <c r="D1899" t="e">
        <v>#N/A</v>
      </c>
      <c r="E1899" t="e">
        <v>#N/A</v>
      </c>
      <c r="F1899">
        <v>5.0410000000000004</v>
      </c>
      <c r="G1899">
        <v>5.0759999999999996</v>
      </c>
      <c r="H1899" t="e">
        <v>#N/A</v>
      </c>
      <c r="I1899">
        <v>4.6161000000000003</v>
      </c>
      <c r="J1899">
        <v>4.5599999999999996</v>
      </c>
      <c r="K1899">
        <v>4.5636000000000001</v>
      </c>
      <c r="L1899" t="e">
        <v>#N/A</v>
      </c>
      <c r="M1899">
        <v>4.6642000000000001</v>
      </c>
      <c r="N1899" t="e">
        <v>#N/A</v>
      </c>
      <c r="O1899">
        <v>4.8482000000000003</v>
      </c>
    </row>
    <row r="1900" spans="1:15" x14ac:dyDescent="0.25">
      <c r="A1900" s="3">
        <v>39176</v>
      </c>
      <c r="B1900">
        <v>5.21</v>
      </c>
      <c r="C1900">
        <v>5.25</v>
      </c>
      <c r="D1900" t="e">
        <v>#N/A</v>
      </c>
      <c r="E1900" t="e">
        <v>#N/A</v>
      </c>
      <c r="F1900">
        <v>5.0359999999999996</v>
      </c>
      <c r="G1900">
        <v>5.0709999999999997</v>
      </c>
      <c r="H1900" t="e">
        <v>#N/A</v>
      </c>
      <c r="I1900">
        <v>4.5911999999999997</v>
      </c>
      <c r="J1900">
        <v>4.5364000000000004</v>
      </c>
      <c r="K1900">
        <v>4.5388000000000002</v>
      </c>
      <c r="L1900" t="e">
        <v>#N/A</v>
      </c>
      <c r="M1900">
        <v>4.6482000000000001</v>
      </c>
      <c r="N1900" t="e">
        <v>#N/A</v>
      </c>
      <c r="O1900">
        <v>4.8422000000000001</v>
      </c>
    </row>
    <row r="1901" spans="1:15" x14ac:dyDescent="0.25">
      <c r="A1901" s="3">
        <v>39177</v>
      </c>
      <c r="B1901">
        <v>5.3</v>
      </c>
      <c r="C1901">
        <v>5.25</v>
      </c>
      <c r="D1901" t="e">
        <v>#N/A</v>
      </c>
      <c r="E1901" t="e">
        <v>#N/A</v>
      </c>
      <c r="F1901">
        <v>5.0220000000000002</v>
      </c>
      <c r="G1901">
        <v>5.0570000000000004</v>
      </c>
      <c r="H1901" t="e">
        <v>#N/A</v>
      </c>
      <c r="I1901">
        <v>4.6249000000000002</v>
      </c>
      <c r="J1901">
        <v>4.5648999999999997</v>
      </c>
      <c r="K1901">
        <v>4.5707000000000004</v>
      </c>
      <c r="L1901" t="e">
        <v>#N/A</v>
      </c>
      <c r="M1901">
        <v>4.6782000000000004</v>
      </c>
      <c r="N1901" t="e">
        <v>#N/A</v>
      </c>
      <c r="O1901">
        <v>4.8745000000000003</v>
      </c>
    </row>
    <row r="1902" spans="1:15" x14ac:dyDescent="0.25">
      <c r="A1902" s="3">
        <v>39178</v>
      </c>
      <c r="B1902">
        <v>5.3</v>
      </c>
      <c r="C1902">
        <v>5.25</v>
      </c>
      <c r="D1902" t="e">
        <v>#N/A</v>
      </c>
      <c r="E1902" t="e">
        <v>#N/A</v>
      </c>
      <c r="F1902">
        <v>5.032</v>
      </c>
      <c r="G1902">
        <v>5.0990000000000002</v>
      </c>
      <c r="H1902" t="e">
        <v>#N/A</v>
      </c>
      <c r="I1902">
        <v>4.7342000000000004</v>
      </c>
      <c r="J1902">
        <v>4.6768000000000001</v>
      </c>
      <c r="K1902">
        <v>4.6669</v>
      </c>
      <c r="L1902" t="e">
        <v>#N/A</v>
      </c>
      <c r="M1902">
        <v>4.7484999999999999</v>
      </c>
      <c r="N1902" t="e">
        <v>#N/A</v>
      </c>
      <c r="O1902">
        <v>4.9203000000000001</v>
      </c>
    </row>
    <row r="1903" spans="1:15" x14ac:dyDescent="0.25">
      <c r="A1903" s="3">
        <v>39181</v>
      </c>
      <c r="B1903">
        <v>5.28</v>
      </c>
      <c r="C1903">
        <v>5.25</v>
      </c>
      <c r="D1903" t="e">
        <v>#N/A</v>
      </c>
      <c r="E1903" t="e">
        <v>#N/A</v>
      </c>
      <c r="F1903">
        <v>5.0209999999999999</v>
      </c>
      <c r="G1903">
        <v>5.0990000000000002</v>
      </c>
      <c r="H1903" t="e">
        <v>#N/A</v>
      </c>
      <c r="I1903">
        <v>4.7343999999999999</v>
      </c>
      <c r="J1903">
        <v>4.6707999999999998</v>
      </c>
      <c r="K1903">
        <v>4.6597999999999997</v>
      </c>
      <c r="L1903" t="e">
        <v>#N/A</v>
      </c>
      <c r="M1903">
        <v>4.7424999999999997</v>
      </c>
      <c r="N1903" t="e">
        <v>#N/A</v>
      </c>
      <c r="O1903">
        <v>4.9183000000000003</v>
      </c>
    </row>
    <row r="1904" spans="1:15" x14ac:dyDescent="0.25">
      <c r="A1904" s="3">
        <v>39182</v>
      </c>
      <c r="B1904">
        <v>5.26</v>
      </c>
      <c r="C1904">
        <v>5.25</v>
      </c>
      <c r="D1904" t="e">
        <v>#N/A</v>
      </c>
      <c r="E1904" t="e">
        <v>#N/A</v>
      </c>
      <c r="F1904">
        <v>5.01</v>
      </c>
      <c r="G1904">
        <v>5.0869999999999997</v>
      </c>
      <c r="H1904" t="e">
        <v>#N/A</v>
      </c>
      <c r="I1904">
        <v>4.6923000000000004</v>
      </c>
      <c r="J1904">
        <v>4.6294000000000004</v>
      </c>
      <c r="K1904">
        <v>4.6241000000000003</v>
      </c>
      <c r="L1904" t="e">
        <v>#N/A</v>
      </c>
      <c r="M1904">
        <v>4.7183999999999999</v>
      </c>
      <c r="N1904" t="e">
        <v>#N/A</v>
      </c>
      <c r="O1904">
        <v>4.9039999999999999</v>
      </c>
    </row>
    <row r="1905" spans="1:15" x14ac:dyDescent="0.25">
      <c r="A1905" s="3">
        <v>39183</v>
      </c>
      <c r="B1905">
        <v>5.24</v>
      </c>
      <c r="C1905">
        <v>5.25</v>
      </c>
      <c r="D1905" t="e">
        <v>#N/A</v>
      </c>
      <c r="E1905" t="e">
        <v>#N/A</v>
      </c>
      <c r="F1905">
        <v>5.0149999999999997</v>
      </c>
      <c r="G1905">
        <v>5.0919999999999996</v>
      </c>
      <c r="H1905" t="e">
        <v>#N/A</v>
      </c>
      <c r="I1905">
        <v>4.7178000000000004</v>
      </c>
      <c r="J1905">
        <v>4.6529999999999996</v>
      </c>
      <c r="K1905">
        <v>4.6455000000000002</v>
      </c>
      <c r="L1905" t="e">
        <v>#N/A</v>
      </c>
      <c r="M1905">
        <v>4.7304000000000004</v>
      </c>
      <c r="N1905" t="e">
        <v>#N/A</v>
      </c>
      <c r="O1905">
        <v>4.9080000000000004</v>
      </c>
    </row>
    <row r="1906" spans="1:15" x14ac:dyDescent="0.25">
      <c r="A1906" s="3">
        <v>39184</v>
      </c>
      <c r="B1906">
        <v>5.27</v>
      </c>
      <c r="C1906">
        <v>5.25</v>
      </c>
      <c r="D1906" t="e">
        <v>#N/A</v>
      </c>
      <c r="E1906" t="e">
        <v>#N/A</v>
      </c>
      <c r="F1906">
        <v>5.0140000000000002</v>
      </c>
      <c r="G1906">
        <v>5.0910000000000002</v>
      </c>
      <c r="H1906" t="e">
        <v>#N/A</v>
      </c>
      <c r="I1906">
        <v>4.7264999999999997</v>
      </c>
      <c r="J1906">
        <v>4.6646999999999998</v>
      </c>
      <c r="K1906">
        <v>4.6527000000000003</v>
      </c>
      <c r="L1906" t="e">
        <v>#N/A</v>
      </c>
      <c r="M1906">
        <v>4.7344999999999997</v>
      </c>
      <c r="N1906" t="e">
        <v>#N/A</v>
      </c>
      <c r="O1906">
        <v>4.907</v>
      </c>
    </row>
    <row r="1907" spans="1:15" x14ac:dyDescent="0.25">
      <c r="A1907" s="3">
        <v>39185</v>
      </c>
      <c r="B1907">
        <v>5.25</v>
      </c>
      <c r="C1907">
        <v>5.25</v>
      </c>
      <c r="D1907" t="e">
        <v>#N/A</v>
      </c>
      <c r="E1907" t="e">
        <v>#N/A</v>
      </c>
      <c r="F1907">
        <v>5.0019999999999998</v>
      </c>
      <c r="G1907">
        <v>5.0789999999999997</v>
      </c>
      <c r="H1907" t="e">
        <v>#N/A</v>
      </c>
      <c r="I1907">
        <v>4.7610999999999999</v>
      </c>
      <c r="J1907">
        <v>4.7000999999999999</v>
      </c>
      <c r="K1907">
        <v>4.6851000000000003</v>
      </c>
      <c r="L1907" t="e">
        <v>#N/A</v>
      </c>
      <c r="M1907">
        <v>4.7607999999999997</v>
      </c>
      <c r="N1907" t="e">
        <v>#N/A</v>
      </c>
      <c r="O1907">
        <v>4.9295999999999998</v>
      </c>
    </row>
    <row r="1908" spans="1:15" x14ac:dyDescent="0.25">
      <c r="A1908" s="3">
        <v>39188</v>
      </c>
      <c r="B1908">
        <v>5.29</v>
      </c>
      <c r="C1908">
        <v>5.25</v>
      </c>
      <c r="D1908" t="e">
        <v>#N/A</v>
      </c>
      <c r="E1908" t="e">
        <v>#N/A</v>
      </c>
      <c r="F1908">
        <v>4.9909999999999997</v>
      </c>
      <c r="G1908">
        <v>5.0670000000000002</v>
      </c>
      <c r="H1908" t="e">
        <v>#N/A</v>
      </c>
      <c r="I1908">
        <v>4.7359</v>
      </c>
      <c r="J1908">
        <v>4.6761999999999997</v>
      </c>
      <c r="K1908">
        <v>4.6637000000000004</v>
      </c>
      <c r="L1908" t="e">
        <v>#N/A</v>
      </c>
      <c r="M1908">
        <v>4.7346000000000004</v>
      </c>
      <c r="N1908" t="e">
        <v>#N/A</v>
      </c>
      <c r="O1908">
        <v>4.8897000000000004</v>
      </c>
    </row>
    <row r="1909" spans="1:15" x14ac:dyDescent="0.25">
      <c r="A1909" s="3">
        <v>39189</v>
      </c>
      <c r="B1909">
        <v>5.2</v>
      </c>
      <c r="C1909">
        <v>5.25</v>
      </c>
      <c r="D1909" t="e">
        <v>#N/A</v>
      </c>
      <c r="E1909" t="e">
        <v>#N/A</v>
      </c>
      <c r="F1909">
        <v>4.9889999999999999</v>
      </c>
      <c r="G1909">
        <v>5.0549999999999997</v>
      </c>
      <c r="H1909" t="e">
        <v>#N/A</v>
      </c>
      <c r="I1909">
        <v>4.6681999999999997</v>
      </c>
      <c r="J1909">
        <v>4.6048</v>
      </c>
      <c r="K1909">
        <v>4.5993000000000004</v>
      </c>
      <c r="L1909" t="e">
        <v>#N/A</v>
      </c>
      <c r="M1909">
        <v>4.6802999999999999</v>
      </c>
      <c r="N1909" t="e">
        <v>#N/A</v>
      </c>
      <c r="O1909">
        <v>4.8432000000000004</v>
      </c>
    </row>
    <row r="1910" spans="1:15" x14ac:dyDescent="0.25">
      <c r="A1910" s="3">
        <v>39190</v>
      </c>
      <c r="B1910">
        <v>5.19</v>
      </c>
      <c r="C1910">
        <v>5.25</v>
      </c>
      <c r="D1910" t="e">
        <v>#N/A</v>
      </c>
      <c r="E1910" t="e">
        <v>#N/A</v>
      </c>
      <c r="F1910">
        <v>4.9729999999999999</v>
      </c>
      <c r="G1910">
        <v>5.0279999999999996</v>
      </c>
      <c r="H1910" t="e">
        <v>#N/A</v>
      </c>
      <c r="I1910">
        <v>4.6344000000000003</v>
      </c>
      <c r="J1910">
        <v>4.5629999999999997</v>
      </c>
      <c r="K1910">
        <v>4.5599999999999996</v>
      </c>
      <c r="L1910" t="e">
        <v>#N/A</v>
      </c>
      <c r="M1910">
        <v>4.6501999999999999</v>
      </c>
      <c r="N1910" t="e">
        <v>#N/A</v>
      </c>
      <c r="O1910">
        <v>4.8151000000000002</v>
      </c>
    </row>
    <row r="1911" spans="1:15" x14ac:dyDescent="0.25">
      <c r="A1911" s="3">
        <v>39191</v>
      </c>
      <c r="B1911">
        <v>5.23</v>
      </c>
      <c r="C1911">
        <v>5.25</v>
      </c>
      <c r="D1911" t="e">
        <v>#N/A</v>
      </c>
      <c r="E1911" t="e">
        <v>#N/A</v>
      </c>
      <c r="F1911">
        <v>4.9729999999999999</v>
      </c>
      <c r="G1911">
        <v>5.0380000000000003</v>
      </c>
      <c r="H1911" t="e">
        <v>#N/A</v>
      </c>
      <c r="I1911">
        <v>4.6345000000000001</v>
      </c>
      <c r="J1911">
        <v>4.5688000000000004</v>
      </c>
      <c r="K1911">
        <v>4.5671999999999997</v>
      </c>
      <c r="L1911" t="e">
        <v>#N/A</v>
      </c>
      <c r="M1911">
        <v>4.6642000000000001</v>
      </c>
      <c r="N1911" t="e">
        <v>#N/A</v>
      </c>
      <c r="O1911">
        <v>4.8331</v>
      </c>
    </row>
    <row r="1912" spans="1:15" x14ac:dyDescent="0.25">
      <c r="A1912" s="3">
        <v>39192</v>
      </c>
      <c r="B1912">
        <v>5.25</v>
      </c>
      <c r="C1912">
        <v>5.25</v>
      </c>
      <c r="D1912" t="e">
        <v>#N/A</v>
      </c>
      <c r="E1912" t="e">
        <v>#N/A</v>
      </c>
      <c r="F1912">
        <v>4.97</v>
      </c>
      <c r="G1912">
        <v>5.0359999999999996</v>
      </c>
      <c r="H1912" t="e">
        <v>#N/A</v>
      </c>
      <c r="I1912">
        <v>4.6433999999999997</v>
      </c>
      <c r="J1912">
        <v>4.5742000000000003</v>
      </c>
      <c r="K1912">
        <v>4.5671999999999997</v>
      </c>
      <c r="L1912" t="e">
        <v>#N/A</v>
      </c>
      <c r="M1912">
        <v>4.6703000000000001</v>
      </c>
      <c r="N1912" t="e">
        <v>#N/A</v>
      </c>
      <c r="O1912">
        <v>4.8452000000000002</v>
      </c>
    </row>
    <row r="1913" spans="1:15" x14ac:dyDescent="0.25">
      <c r="A1913" s="3">
        <v>39195</v>
      </c>
      <c r="B1913">
        <v>5.23</v>
      </c>
      <c r="C1913">
        <v>5.25</v>
      </c>
      <c r="D1913" t="e">
        <v>#N/A</v>
      </c>
      <c r="E1913" t="e">
        <v>#N/A</v>
      </c>
      <c r="F1913">
        <v>4.97</v>
      </c>
      <c r="G1913">
        <v>5.0350000000000001</v>
      </c>
      <c r="H1913" t="e">
        <v>#N/A</v>
      </c>
      <c r="I1913">
        <v>4.6178999999999997</v>
      </c>
      <c r="J1913">
        <v>4.5442</v>
      </c>
      <c r="K1913">
        <v>4.5350000000000001</v>
      </c>
      <c r="L1913" t="e">
        <v>#N/A</v>
      </c>
      <c r="M1913">
        <v>4.6402000000000001</v>
      </c>
      <c r="N1913" t="e">
        <v>#N/A</v>
      </c>
      <c r="O1913">
        <v>4.8220999999999998</v>
      </c>
    </row>
    <row r="1914" spans="1:15" x14ac:dyDescent="0.25">
      <c r="A1914" s="3">
        <v>39196</v>
      </c>
      <c r="B1914">
        <v>5.2</v>
      </c>
      <c r="C1914">
        <v>5.25</v>
      </c>
      <c r="D1914" t="e">
        <v>#N/A</v>
      </c>
      <c r="E1914" t="e">
        <v>#N/A</v>
      </c>
      <c r="F1914">
        <v>4.9690000000000003</v>
      </c>
      <c r="G1914">
        <v>5.0330000000000004</v>
      </c>
      <c r="H1914" t="e">
        <v>#N/A</v>
      </c>
      <c r="I1914">
        <v>4.5923999999999996</v>
      </c>
      <c r="J1914">
        <v>4.5202</v>
      </c>
      <c r="K1914">
        <v>4.51</v>
      </c>
      <c r="L1914" t="e">
        <v>#N/A</v>
      </c>
      <c r="M1914">
        <v>4.6201999999999996</v>
      </c>
      <c r="N1914" t="e">
        <v>#N/A</v>
      </c>
      <c r="O1914">
        <v>4.8060999999999998</v>
      </c>
    </row>
    <row r="1915" spans="1:15" x14ac:dyDescent="0.25">
      <c r="A1915" s="3">
        <v>39197</v>
      </c>
      <c r="B1915">
        <v>5.19</v>
      </c>
      <c r="C1915">
        <v>5.25</v>
      </c>
      <c r="D1915" t="e">
        <v>#N/A</v>
      </c>
      <c r="E1915" t="e">
        <v>#N/A</v>
      </c>
      <c r="F1915">
        <v>4.952</v>
      </c>
      <c r="G1915">
        <v>5.0279999999999996</v>
      </c>
      <c r="H1915" t="e">
        <v>#N/A</v>
      </c>
      <c r="I1915">
        <v>4.6266999999999996</v>
      </c>
      <c r="J1915">
        <v>4.5498000000000003</v>
      </c>
      <c r="K1915">
        <v>4.5457999999999998</v>
      </c>
      <c r="L1915" t="e">
        <v>#N/A</v>
      </c>
      <c r="M1915">
        <v>4.6501999999999999</v>
      </c>
      <c r="N1915" t="e">
        <v>#N/A</v>
      </c>
      <c r="O1915">
        <v>4.8331</v>
      </c>
    </row>
    <row r="1916" spans="1:15" x14ac:dyDescent="0.25">
      <c r="A1916" s="3">
        <v>39198</v>
      </c>
      <c r="B1916">
        <v>5.24</v>
      </c>
      <c r="C1916">
        <v>5.25</v>
      </c>
      <c r="D1916" t="e">
        <v>#N/A</v>
      </c>
      <c r="E1916" t="e">
        <v>#N/A</v>
      </c>
      <c r="F1916">
        <v>4.931</v>
      </c>
      <c r="G1916">
        <v>5.0380000000000003</v>
      </c>
      <c r="H1916" t="e">
        <v>#N/A</v>
      </c>
      <c r="I1916">
        <v>4.6654999999999998</v>
      </c>
      <c r="J1916">
        <v>4.6093999999999999</v>
      </c>
      <c r="K1916">
        <v>4.5994999999999999</v>
      </c>
      <c r="L1916" t="e">
        <v>#N/A</v>
      </c>
      <c r="M1916">
        <v>4.6963999999999997</v>
      </c>
      <c r="N1916" t="e">
        <v>#N/A</v>
      </c>
      <c r="O1916">
        <v>4.8806000000000003</v>
      </c>
    </row>
    <row r="1917" spans="1:15" x14ac:dyDescent="0.25">
      <c r="A1917" s="3">
        <v>39199</v>
      </c>
      <c r="B1917">
        <v>5.24</v>
      </c>
      <c r="C1917">
        <v>5.25</v>
      </c>
      <c r="D1917" t="e">
        <v>#N/A</v>
      </c>
      <c r="E1917" t="e">
        <v>#N/A</v>
      </c>
      <c r="F1917">
        <v>4.9189999999999996</v>
      </c>
      <c r="G1917">
        <v>5.0250000000000004</v>
      </c>
      <c r="H1917" t="e">
        <v>#N/A</v>
      </c>
      <c r="I1917">
        <v>4.6489000000000003</v>
      </c>
      <c r="J1917">
        <v>4.5970000000000004</v>
      </c>
      <c r="K1917">
        <v>4.5811999999999999</v>
      </c>
      <c r="L1917" t="e">
        <v>#N/A</v>
      </c>
      <c r="M1917">
        <v>4.6924000000000001</v>
      </c>
      <c r="N1917" t="e">
        <v>#N/A</v>
      </c>
      <c r="O1917">
        <v>4.8806000000000003</v>
      </c>
    </row>
    <row r="1918" spans="1:15" x14ac:dyDescent="0.25">
      <c r="A1918" s="3">
        <v>39202</v>
      </c>
      <c r="B1918">
        <v>5.29</v>
      </c>
      <c r="C1918">
        <v>5.25</v>
      </c>
      <c r="D1918" t="e">
        <v>#N/A</v>
      </c>
      <c r="E1918" t="e">
        <v>#N/A</v>
      </c>
      <c r="F1918">
        <v>4.8449999999999998</v>
      </c>
      <c r="G1918">
        <v>4.9930000000000003</v>
      </c>
      <c r="H1918" t="e">
        <v>#N/A</v>
      </c>
      <c r="I1918">
        <v>4.5910000000000002</v>
      </c>
      <c r="J1918">
        <v>4.5247999999999999</v>
      </c>
      <c r="K1918">
        <v>4.5106000000000002</v>
      </c>
      <c r="L1918" t="e">
        <v>#N/A</v>
      </c>
      <c r="M1918">
        <v>4.6222000000000003</v>
      </c>
      <c r="N1918" t="e">
        <v>#N/A</v>
      </c>
      <c r="O1918">
        <v>4.8131000000000004</v>
      </c>
    </row>
    <row r="1919" spans="1:15" x14ac:dyDescent="0.25">
      <c r="A1919" s="3">
        <v>39203</v>
      </c>
      <c r="B1919">
        <v>5.26</v>
      </c>
      <c r="C1919">
        <v>5.25</v>
      </c>
      <c r="D1919" t="e">
        <v>#N/A</v>
      </c>
      <c r="E1919" t="e">
        <v>#N/A</v>
      </c>
      <c r="F1919">
        <v>4.8860000000000001</v>
      </c>
      <c r="G1919">
        <v>5.0119999999999996</v>
      </c>
      <c r="H1919" t="e">
        <v>#N/A</v>
      </c>
      <c r="I1919">
        <v>4.6242000000000001</v>
      </c>
      <c r="J1919">
        <v>4.5545999999999998</v>
      </c>
      <c r="K1919">
        <v>4.5353000000000003</v>
      </c>
      <c r="L1919" t="e">
        <v>#N/A</v>
      </c>
      <c r="M1919">
        <v>4.6361999999999997</v>
      </c>
      <c r="N1919" t="e">
        <v>#N/A</v>
      </c>
      <c r="O1919">
        <v>4.8151000000000002</v>
      </c>
    </row>
    <row r="1920" spans="1:15" x14ac:dyDescent="0.25">
      <c r="A1920" s="3">
        <v>39204</v>
      </c>
      <c r="B1920">
        <v>5.21</v>
      </c>
      <c r="C1920">
        <v>5.25</v>
      </c>
      <c r="D1920" t="e">
        <v>#N/A</v>
      </c>
      <c r="E1920" t="e">
        <v>#N/A</v>
      </c>
      <c r="F1920">
        <v>4.88</v>
      </c>
      <c r="G1920">
        <v>5.0069999999999997</v>
      </c>
      <c r="H1920" t="e">
        <v>#N/A</v>
      </c>
      <c r="I1920">
        <v>4.6409000000000002</v>
      </c>
      <c r="J1920">
        <v>4.5724999999999998</v>
      </c>
      <c r="K1920">
        <v>4.5458999999999996</v>
      </c>
      <c r="L1920" t="e">
        <v>#N/A</v>
      </c>
      <c r="M1920">
        <v>4.6421999999999999</v>
      </c>
      <c r="N1920" t="e">
        <v>#N/A</v>
      </c>
      <c r="O1920">
        <v>4.8151000000000002</v>
      </c>
    </row>
    <row r="1921" spans="1:15" x14ac:dyDescent="0.25">
      <c r="A1921" s="3">
        <v>39205</v>
      </c>
      <c r="B1921">
        <v>5.24</v>
      </c>
      <c r="C1921">
        <v>5.25</v>
      </c>
      <c r="D1921" t="e">
        <v>#N/A</v>
      </c>
      <c r="E1921" t="e">
        <v>#N/A</v>
      </c>
      <c r="F1921">
        <v>4.8789999999999996</v>
      </c>
      <c r="G1921">
        <v>5.0170000000000003</v>
      </c>
      <c r="H1921" t="e">
        <v>#N/A</v>
      </c>
      <c r="I1921">
        <v>4.6909999999999998</v>
      </c>
      <c r="J1921">
        <v>4.6204999999999998</v>
      </c>
      <c r="K1921">
        <v>4.5848000000000004</v>
      </c>
      <c r="L1921" t="e">
        <v>#N/A</v>
      </c>
      <c r="M1921">
        <v>4.6722999999999999</v>
      </c>
      <c r="N1921" t="e">
        <v>#N/A</v>
      </c>
      <c r="O1921">
        <v>4.8381999999999996</v>
      </c>
    </row>
    <row r="1922" spans="1:15" x14ac:dyDescent="0.25">
      <c r="A1922" s="3">
        <v>39206</v>
      </c>
      <c r="B1922">
        <v>5.24</v>
      </c>
      <c r="C1922">
        <v>5.25</v>
      </c>
      <c r="D1922" t="e">
        <v>#N/A</v>
      </c>
      <c r="E1922" t="e">
        <v>#N/A</v>
      </c>
      <c r="F1922">
        <v>4.8769999999999998</v>
      </c>
      <c r="G1922">
        <v>5.0149999999999997</v>
      </c>
      <c r="H1922" t="e">
        <v>#N/A</v>
      </c>
      <c r="I1922">
        <v>4.6665000000000001</v>
      </c>
      <c r="J1922">
        <v>4.5959000000000003</v>
      </c>
      <c r="K1922">
        <v>4.5494000000000003</v>
      </c>
      <c r="L1922" t="e">
        <v>#N/A</v>
      </c>
      <c r="M1922">
        <v>4.6382000000000003</v>
      </c>
      <c r="N1922" t="e">
        <v>#N/A</v>
      </c>
      <c r="O1922">
        <v>4.8051000000000004</v>
      </c>
    </row>
    <row r="1923" spans="1:15" x14ac:dyDescent="0.25">
      <c r="A1923" s="3">
        <v>39209</v>
      </c>
      <c r="B1923">
        <v>5.24</v>
      </c>
      <c r="C1923">
        <v>5.25</v>
      </c>
      <c r="D1923" t="e">
        <v>#N/A</v>
      </c>
      <c r="E1923" t="e">
        <v>#N/A</v>
      </c>
      <c r="F1923">
        <v>4.8559999999999999</v>
      </c>
      <c r="G1923">
        <v>5.0140000000000002</v>
      </c>
      <c r="H1923" t="e">
        <v>#N/A</v>
      </c>
      <c r="I1923">
        <v>4.6665999999999999</v>
      </c>
      <c r="J1923">
        <v>4.5957999999999997</v>
      </c>
      <c r="K1923">
        <v>4.5423</v>
      </c>
      <c r="L1923" t="e">
        <v>#N/A</v>
      </c>
      <c r="M1923">
        <v>4.6261999999999999</v>
      </c>
      <c r="N1923" t="e">
        <v>#N/A</v>
      </c>
      <c r="O1923">
        <v>4.7821999999999996</v>
      </c>
    </row>
    <row r="1924" spans="1:15" x14ac:dyDescent="0.25">
      <c r="A1924" s="3">
        <v>39210</v>
      </c>
      <c r="B1924">
        <v>5.21</v>
      </c>
      <c r="C1924">
        <v>5.25</v>
      </c>
      <c r="D1924" t="e">
        <v>#N/A</v>
      </c>
      <c r="E1924" t="e">
        <v>#N/A</v>
      </c>
      <c r="F1924">
        <v>4.8860000000000001</v>
      </c>
      <c r="G1924">
        <v>5.0119999999999996</v>
      </c>
      <c r="H1924" t="e">
        <v>#N/A</v>
      </c>
      <c r="I1924">
        <v>4.6668000000000003</v>
      </c>
      <c r="J1924">
        <v>4.5675999999999997</v>
      </c>
      <c r="K1924">
        <v>4.5423</v>
      </c>
      <c r="L1924" t="e">
        <v>#N/A</v>
      </c>
      <c r="M1924">
        <v>4.6341999999999999</v>
      </c>
      <c r="N1924" t="e">
        <v>#N/A</v>
      </c>
      <c r="O1924">
        <v>4.8021000000000003</v>
      </c>
    </row>
    <row r="1925" spans="1:15" x14ac:dyDescent="0.25">
      <c r="A1925" s="3">
        <v>39211</v>
      </c>
      <c r="B1925">
        <v>5.21</v>
      </c>
      <c r="C1925">
        <v>5.25</v>
      </c>
      <c r="D1925" t="e">
        <v>#N/A</v>
      </c>
      <c r="E1925" t="e">
        <v>#N/A</v>
      </c>
      <c r="F1925">
        <v>4.859</v>
      </c>
      <c r="G1925">
        <v>4.9850000000000003</v>
      </c>
      <c r="H1925" t="e">
        <v>#N/A</v>
      </c>
      <c r="I1925">
        <v>4.7257999999999996</v>
      </c>
      <c r="J1925">
        <v>4.6239999999999997</v>
      </c>
      <c r="K1925">
        <v>4.5849000000000002</v>
      </c>
      <c r="L1925" t="e">
        <v>#N/A</v>
      </c>
      <c r="M1925">
        <v>4.6618000000000004</v>
      </c>
      <c r="N1925" t="e">
        <v>#N/A</v>
      </c>
      <c r="O1925">
        <v>4.8361999999999998</v>
      </c>
    </row>
    <row r="1926" spans="1:15" x14ac:dyDescent="0.25">
      <c r="A1926" s="3">
        <v>39212</v>
      </c>
      <c r="B1926">
        <v>5.25</v>
      </c>
      <c r="C1926">
        <v>5.25</v>
      </c>
      <c r="D1926" t="e">
        <v>#N/A</v>
      </c>
      <c r="E1926" t="e">
        <v>#N/A</v>
      </c>
      <c r="F1926">
        <v>4.8380000000000001</v>
      </c>
      <c r="G1926">
        <v>4.9420000000000002</v>
      </c>
      <c r="H1926" t="e">
        <v>#N/A</v>
      </c>
      <c r="I1926">
        <v>4.6755000000000004</v>
      </c>
      <c r="J1926">
        <v>4.5845000000000002</v>
      </c>
      <c r="K1926">
        <v>4.5457999999999998</v>
      </c>
      <c r="L1926" t="e">
        <v>#N/A</v>
      </c>
      <c r="M1926">
        <v>4.6379000000000001</v>
      </c>
      <c r="N1926" t="e">
        <v>#N/A</v>
      </c>
      <c r="O1926">
        <v>4.8220999999999998</v>
      </c>
    </row>
    <row r="1927" spans="1:15" x14ac:dyDescent="0.25">
      <c r="A1927" s="3">
        <v>39213</v>
      </c>
      <c r="B1927">
        <v>5.27</v>
      </c>
      <c r="C1927">
        <v>5.25</v>
      </c>
      <c r="D1927" t="e">
        <v>#N/A</v>
      </c>
      <c r="E1927" t="e">
        <v>#N/A</v>
      </c>
      <c r="F1927">
        <v>4.8360000000000003</v>
      </c>
      <c r="G1927">
        <v>4.8869999999999996</v>
      </c>
      <c r="H1927" t="e">
        <v>#N/A</v>
      </c>
      <c r="I1927">
        <v>4.7012999999999998</v>
      </c>
      <c r="J1927">
        <v>4.6184000000000003</v>
      </c>
      <c r="K1927">
        <v>4.585</v>
      </c>
      <c r="L1927" t="e">
        <v>#N/A</v>
      </c>
      <c r="M1927">
        <v>4.6717000000000004</v>
      </c>
      <c r="N1927" t="e">
        <v>#N/A</v>
      </c>
      <c r="O1927">
        <v>4.8493000000000004</v>
      </c>
    </row>
    <row r="1928" spans="1:15" x14ac:dyDescent="0.25">
      <c r="A1928" s="3">
        <v>39216</v>
      </c>
      <c r="B1928">
        <v>5.26</v>
      </c>
      <c r="C1928">
        <v>5.25</v>
      </c>
      <c r="D1928" t="e">
        <v>#N/A</v>
      </c>
      <c r="E1928" t="e">
        <v>#N/A</v>
      </c>
      <c r="F1928">
        <v>4.8140000000000001</v>
      </c>
      <c r="G1928">
        <v>4.8330000000000002</v>
      </c>
      <c r="H1928" t="e">
        <v>#N/A</v>
      </c>
      <c r="I1928">
        <v>4.7268999999999997</v>
      </c>
      <c r="J1928">
        <v>4.6466000000000003</v>
      </c>
      <c r="K1928">
        <v>4.6098999999999997</v>
      </c>
      <c r="L1928" t="e">
        <v>#N/A</v>
      </c>
      <c r="M1928">
        <v>4.6936</v>
      </c>
      <c r="N1928" t="e">
        <v>#N/A</v>
      </c>
      <c r="O1928">
        <v>4.8674999999999997</v>
      </c>
    </row>
    <row r="1929" spans="1:15" x14ac:dyDescent="0.25">
      <c r="A1929" s="3">
        <v>39217</v>
      </c>
      <c r="B1929">
        <v>5.29</v>
      </c>
      <c r="C1929">
        <v>5.25</v>
      </c>
      <c r="D1929" t="e">
        <v>#N/A</v>
      </c>
      <c r="E1929" t="e">
        <v>#N/A</v>
      </c>
      <c r="F1929">
        <v>4.8230000000000004</v>
      </c>
      <c r="G1929">
        <v>4.9050000000000002</v>
      </c>
      <c r="H1929" t="e">
        <v>#N/A</v>
      </c>
      <c r="I1929">
        <v>4.7271999999999998</v>
      </c>
      <c r="J1929">
        <v>4.6467000000000001</v>
      </c>
      <c r="K1929">
        <v>4.6170999999999998</v>
      </c>
      <c r="L1929" t="e">
        <v>#N/A</v>
      </c>
      <c r="M1929">
        <v>4.7016</v>
      </c>
      <c r="N1929" t="e">
        <v>#N/A</v>
      </c>
      <c r="O1929">
        <v>4.8746</v>
      </c>
    </row>
    <row r="1930" spans="1:15" x14ac:dyDescent="0.25">
      <c r="A1930" s="3">
        <v>39218</v>
      </c>
      <c r="B1930">
        <v>5.25</v>
      </c>
      <c r="C1930">
        <v>5.25</v>
      </c>
      <c r="D1930" t="e">
        <v>#N/A</v>
      </c>
      <c r="E1930" t="e">
        <v>#N/A</v>
      </c>
      <c r="F1930">
        <v>4.734</v>
      </c>
      <c r="G1930">
        <v>4.8470000000000004</v>
      </c>
      <c r="H1930" t="e">
        <v>#N/A</v>
      </c>
      <c r="I1930">
        <v>4.7274000000000003</v>
      </c>
      <c r="J1930">
        <v>4.6524999999999999</v>
      </c>
      <c r="K1930">
        <v>4.6242999999999999</v>
      </c>
      <c r="L1930" t="e">
        <v>#N/A</v>
      </c>
      <c r="M1930">
        <v>4.7096</v>
      </c>
      <c r="N1930" t="e">
        <v>#N/A</v>
      </c>
      <c r="O1930">
        <v>4.8787000000000003</v>
      </c>
    </row>
    <row r="1931" spans="1:15" x14ac:dyDescent="0.25">
      <c r="A1931" s="3">
        <v>39219</v>
      </c>
      <c r="B1931">
        <v>5.25</v>
      </c>
      <c r="C1931">
        <v>5.25</v>
      </c>
      <c r="D1931" t="e">
        <v>#N/A</v>
      </c>
      <c r="E1931" t="e">
        <v>#N/A</v>
      </c>
      <c r="F1931">
        <v>4.7859999999999996</v>
      </c>
      <c r="G1931">
        <v>4.899</v>
      </c>
      <c r="H1931" t="e">
        <v>#N/A</v>
      </c>
      <c r="I1931">
        <v>4.7786999999999997</v>
      </c>
      <c r="J1931">
        <v>4.6978999999999997</v>
      </c>
      <c r="K1931">
        <v>4.6745000000000001</v>
      </c>
      <c r="L1931" t="e">
        <v>#N/A</v>
      </c>
      <c r="M1931">
        <v>4.7516999999999996</v>
      </c>
      <c r="N1931" t="e">
        <v>#N/A</v>
      </c>
      <c r="O1931">
        <v>4.9132999999999996</v>
      </c>
    </row>
    <row r="1932" spans="1:15" x14ac:dyDescent="0.25">
      <c r="A1932" s="3">
        <v>39220</v>
      </c>
      <c r="B1932">
        <v>5.24</v>
      </c>
      <c r="C1932">
        <v>5.25</v>
      </c>
      <c r="D1932" t="e">
        <v>#N/A</v>
      </c>
      <c r="E1932" t="e">
        <v>#N/A</v>
      </c>
      <c r="F1932">
        <v>4.8040000000000003</v>
      </c>
      <c r="G1932">
        <v>4.9610000000000003</v>
      </c>
      <c r="H1932" t="e">
        <v>#N/A</v>
      </c>
      <c r="I1932">
        <v>4.8137999999999996</v>
      </c>
      <c r="J1932">
        <v>4.7438000000000002</v>
      </c>
      <c r="K1932">
        <v>4.7249999999999996</v>
      </c>
      <c r="L1932" t="e">
        <v>#N/A</v>
      </c>
      <c r="M1932">
        <v>4.8000999999999996</v>
      </c>
      <c r="N1932" t="e">
        <v>#N/A</v>
      </c>
      <c r="O1932">
        <v>4.9576000000000002</v>
      </c>
    </row>
    <row r="1933" spans="1:15" x14ac:dyDescent="0.25">
      <c r="A1933" s="3">
        <v>39223</v>
      </c>
      <c r="B1933">
        <v>5.24</v>
      </c>
      <c r="C1933">
        <v>5.25</v>
      </c>
      <c r="D1933" t="e">
        <v>#N/A</v>
      </c>
      <c r="E1933" t="e">
        <v>#N/A</v>
      </c>
      <c r="F1933">
        <v>4.835</v>
      </c>
      <c r="G1933">
        <v>4.9710000000000001</v>
      </c>
      <c r="H1933" t="e">
        <v>#N/A</v>
      </c>
      <c r="I1933">
        <v>4.7969999999999997</v>
      </c>
      <c r="J1933">
        <v>4.7268999999999997</v>
      </c>
      <c r="K1933">
        <v>4.7107000000000001</v>
      </c>
      <c r="L1933" t="e">
        <v>#N/A</v>
      </c>
      <c r="M1933">
        <v>4.782</v>
      </c>
      <c r="N1933" t="e">
        <v>#N/A</v>
      </c>
      <c r="O1933">
        <v>4.9370000000000003</v>
      </c>
    </row>
    <row r="1934" spans="1:15" x14ac:dyDescent="0.25">
      <c r="A1934" s="3">
        <v>39224</v>
      </c>
      <c r="B1934">
        <v>5.23</v>
      </c>
      <c r="C1934">
        <v>5.25</v>
      </c>
      <c r="D1934" t="e">
        <v>#N/A</v>
      </c>
      <c r="E1934" t="e">
        <v>#N/A</v>
      </c>
      <c r="F1934">
        <v>4.8449999999999998</v>
      </c>
      <c r="G1934">
        <v>4.9710000000000001</v>
      </c>
      <c r="H1934" t="e">
        <v>#N/A</v>
      </c>
      <c r="I1934">
        <v>4.8315999999999999</v>
      </c>
      <c r="J1934">
        <v>4.7670000000000003</v>
      </c>
      <c r="K1934">
        <v>4.7541000000000002</v>
      </c>
      <c r="L1934" t="e">
        <v>#N/A</v>
      </c>
      <c r="M1934">
        <v>4.8244999999999996</v>
      </c>
      <c r="N1934" t="e">
        <v>#N/A</v>
      </c>
      <c r="O1934">
        <v>4.9804000000000004</v>
      </c>
    </row>
    <row r="1935" spans="1:15" x14ac:dyDescent="0.25">
      <c r="A1935" s="3">
        <v>39225</v>
      </c>
      <c r="B1935">
        <v>5.25</v>
      </c>
      <c r="C1935">
        <v>5.25</v>
      </c>
      <c r="D1935" t="e">
        <v>#N/A</v>
      </c>
      <c r="E1935" t="e">
        <v>#N/A</v>
      </c>
      <c r="F1935">
        <v>4.8899999999999997</v>
      </c>
      <c r="G1935">
        <v>5.0069999999999997</v>
      </c>
      <c r="H1935" t="e">
        <v>#N/A</v>
      </c>
      <c r="I1935">
        <v>4.8319999999999999</v>
      </c>
      <c r="J1935">
        <v>4.7728999999999999</v>
      </c>
      <c r="K1935">
        <v>4.7686000000000002</v>
      </c>
      <c r="L1935" t="e">
        <v>#N/A</v>
      </c>
      <c r="M1935">
        <v>4.8468</v>
      </c>
      <c r="N1935" t="e">
        <v>#N/A</v>
      </c>
      <c r="O1935">
        <v>5.0034000000000001</v>
      </c>
    </row>
    <row r="1936" spans="1:15" x14ac:dyDescent="0.25">
      <c r="A1936" s="3">
        <v>39226</v>
      </c>
      <c r="B1936">
        <v>5.24</v>
      </c>
      <c r="C1936">
        <v>5.25</v>
      </c>
      <c r="D1936" t="e">
        <v>#N/A</v>
      </c>
      <c r="E1936" t="e">
        <v>#N/A</v>
      </c>
      <c r="F1936">
        <v>4.8890000000000002</v>
      </c>
      <c r="G1936">
        <v>4.9850000000000003</v>
      </c>
      <c r="H1936" t="e">
        <v>#N/A</v>
      </c>
      <c r="I1936">
        <v>4.8323999999999998</v>
      </c>
      <c r="J1936">
        <v>4.7788000000000004</v>
      </c>
      <c r="K1936">
        <v>4.7686999999999999</v>
      </c>
      <c r="L1936" t="e">
        <v>#N/A</v>
      </c>
      <c r="M1936">
        <v>4.8387000000000002</v>
      </c>
      <c r="N1936" t="e">
        <v>#N/A</v>
      </c>
      <c r="O1936">
        <v>4.9897999999999998</v>
      </c>
    </row>
    <row r="1937" spans="1:15" x14ac:dyDescent="0.25">
      <c r="A1937" s="3">
        <v>39227</v>
      </c>
      <c r="B1937">
        <v>5.29</v>
      </c>
      <c r="C1937">
        <v>5.25</v>
      </c>
      <c r="D1937" t="e">
        <v>#N/A</v>
      </c>
      <c r="E1937" t="e">
        <v>#N/A</v>
      </c>
      <c r="F1937">
        <v>4.8659999999999997</v>
      </c>
      <c r="G1937">
        <v>4.9610000000000003</v>
      </c>
      <c r="H1937" t="e">
        <v>#N/A</v>
      </c>
      <c r="I1937">
        <v>4.8513000000000002</v>
      </c>
      <c r="J1937">
        <v>4.7968000000000002</v>
      </c>
      <c r="K1937">
        <v>4.7946</v>
      </c>
      <c r="L1937" t="e">
        <v>#N/A</v>
      </c>
      <c r="M1937">
        <v>4.8571999999999997</v>
      </c>
      <c r="N1937" t="e">
        <v>#N/A</v>
      </c>
      <c r="O1937">
        <v>5.0023999999999997</v>
      </c>
    </row>
    <row r="1938" spans="1:15" x14ac:dyDescent="0.25">
      <c r="A1938" s="3">
        <v>39230</v>
      </c>
      <c r="B1938" t="e">
        <v>#N/A</v>
      </c>
      <c r="C1938" t="e">
        <v>#N/A</v>
      </c>
      <c r="D1938" t="e">
        <v>#N/A</v>
      </c>
      <c r="E1938" t="e">
        <v>#N/A</v>
      </c>
      <c r="F1938">
        <v>4.8650000000000002</v>
      </c>
      <c r="G1938">
        <v>4.9610000000000003</v>
      </c>
      <c r="H1938" t="e">
        <v>#N/A</v>
      </c>
      <c r="I1938">
        <v>4.8517000000000001</v>
      </c>
      <c r="J1938">
        <v>4.7971000000000004</v>
      </c>
      <c r="K1938">
        <v>4.7946999999999997</v>
      </c>
      <c r="L1938" t="e">
        <v>#N/A</v>
      </c>
      <c r="M1938">
        <v>4.8573000000000004</v>
      </c>
      <c r="N1938" t="e">
        <v>#N/A</v>
      </c>
      <c r="O1938">
        <v>5.0023999999999997</v>
      </c>
    </row>
    <row r="1939" spans="1:15" x14ac:dyDescent="0.25">
      <c r="A1939" s="3">
        <v>39231</v>
      </c>
      <c r="B1939">
        <v>5.29</v>
      </c>
      <c r="C1939">
        <v>5.25</v>
      </c>
      <c r="D1939" t="e">
        <v>#N/A</v>
      </c>
      <c r="E1939" t="e">
        <v>#N/A</v>
      </c>
      <c r="F1939">
        <v>4.8029999999999999</v>
      </c>
      <c r="G1939">
        <v>4.9489999999999998</v>
      </c>
      <c r="H1939" t="e">
        <v>#N/A</v>
      </c>
      <c r="I1939">
        <v>4.8955000000000002</v>
      </c>
      <c r="J1939">
        <v>4.8433999999999999</v>
      </c>
      <c r="K1939">
        <v>4.8311999999999999</v>
      </c>
      <c r="L1939" t="e">
        <v>#N/A</v>
      </c>
      <c r="M1939">
        <v>4.8818000000000001</v>
      </c>
      <c r="N1939" t="e">
        <v>#N/A</v>
      </c>
      <c r="O1939">
        <v>5.0171000000000001</v>
      </c>
    </row>
    <row r="1940" spans="1:15" x14ac:dyDescent="0.25">
      <c r="A1940" s="3">
        <v>39232</v>
      </c>
      <c r="B1940">
        <v>5.25</v>
      </c>
      <c r="C1940">
        <v>5.25</v>
      </c>
      <c r="D1940" t="e">
        <v>#N/A</v>
      </c>
      <c r="E1940" t="e">
        <v>#N/A</v>
      </c>
      <c r="F1940">
        <v>4.8360000000000003</v>
      </c>
      <c r="G1940">
        <v>4.9800000000000004</v>
      </c>
      <c r="H1940" t="e">
        <v>#N/A</v>
      </c>
      <c r="I1940">
        <v>4.875</v>
      </c>
      <c r="J1940">
        <v>4.8376000000000001</v>
      </c>
      <c r="K1940">
        <v>4.8239000000000001</v>
      </c>
      <c r="L1940" t="e">
        <v>#N/A</v>
      </c>
      <c r="M1940">
        <v>4.8674999999999997</v>
      </c>
      <c r="N1940" t="e">
        <v>#N/A</v>
      </c>
      <c r="O1940">
        <v>5.0014000000000003</v>
      </c>
    </row>
    <row r="1941" spans="1:15" x14ac:dyDescent="0.25">
      <c r="A1941" s="3">
        <v>39233</v>
      </c>
      <c r="B1941">
        <v>5.28</v>
      </c>
      <c r="C1941">
        <v>5.25</v>
      </c>
      <c r="D1941" t="e">
        <v>#N/A</v>
      </c>
      <c r="E1941" t="e">
        <v>#N/A</v>
      </c>
      <c r="F1941">
        <v>4.7359999999999998</v>
      </c>
      <c r="G1941">
        <v>4.9530000000000003</v>
      </c>
      <c r="H1941" t="e">
        <v>#N/A</v>
      </c>
      <c r="I1941">
        <v>4.9081000000000001</v>
      </c>
      <c r="J1941">
        <v>4.8666999999999998</v>
      </c>
      <c r="K1941">
        <v>4.8460000000000001</v>
      </c>
      <c r="L1941" t="e">
        <v>#N/A</v>
      </c>
      <c r="M1941">
        <v>4.8879000000000001</v>
      </c>
      <c r="N1941" t="e">
        <v>#N/A</v>
      </c>
      <c r="O1941">
        <v>5.0098000000000003</v>
      </c>
    </row>
    <row r="1942" spans="1:15" x14ac:dyDescent="0.25">
      <c r="A1942" s="3">
        <v>39234</v>
      </c>
      <c r="B1942">
        <v>5.23</v>
      </c>
      <c r="C1942">
        <v>5.25</v>
      </c>
      <c r="D1942" t="e">
        <v>#N/A</v>
      </c>
      <c r="E1942" t="e">
        <v>#N/A</v>
      </c>
      <c r="F1942">
        <v>4.7859999999999996</v>
      </c>
      <c r="G1942">
        <v>4.9720000000000004</v>
      </c>
      <c r="H1942" t="e">
        <v>#N/A</v>
      </c>
      <c r="I1942">
        <v>4.9664999999999999</v>
      </c>
      <c r="J1942">
        <v>4.9313000000000002</v>
      </c>
      <c r="K1942">
        <v>4.9211999999999998</v>
      </c>
      <c r="L1942" t="e">
        <v>#N/A</v>
      </c>
      <c r="M1942">
        <v>4.9516</v>
      </c>
      <c r="N1942" t="e">
        <v>#N/A</v>
      </c>
      <c r="O1942">
        <v>5.0571999999999999</v>
      </c>
    </row>
    <row r="1943" spans="1:15" x14ac:dyDescent="0.25">
      <c r="A1943" s="3">
        <v>39237</v>
      </c>
      <c r="B1943">
        <v>5.24</v>
      </c>
      <c r="C1943">
        <v>5.25</v>
      </c>
      <c r="D1943" t="e">
        <v>#N/A</v>
      </c>
      <c r="E1943" t="e">
        <v>#N/A</v>
      </c>
      <c r="F1943">
        <v>4.7649999999999997</v>
      </c>
      <c r="G1943">
        <v>4.95</v>
      </c>
      <c r="H1943" t="e">
        <v>#N/A</v>
      </c>
      <c r="I1943">
        <v>4.9581</v>
      </c>
      <c r="J1943">
        <v>4.92</v>
      </c>
      <c r="K1943">
        <v>4.9069000000000003</v>
      </c>
      <c r="L1943" t="e">
        <v>#N/A</v>
      </c>
      <c r="M1943">
        <v>4.9271000000000003</v>
      </c>
      <c r="N1943" t="e">
        <v>#N/A</v>
      </c>
      <c r="O1943">
        <v>5.0224000000000002</v>
      </c>
    </row>
    <row r="1944" spans="1:15" x14ac:dyDescent="0.25">
      <c r="A1944" s="3">
        <v>39238</v>
      </c>
      <c r="B1944">
        <v>5.19</v>
      </c>
      <c r="C1944">
        <v>5.25</v>
      </c>
      <c r="D1944" t="e">
        <v>#N/A</v>
      </c>
      <c r="E1944" t="e">
        <v>#N/A</v>
      </c>
      <c r="F1944">
        <v>4.8259999999999996</v>
      </c>
      <c r="G1944">
        <v>4.9800000000000004</v>
      </c>
      <c r="H1944" t="e">
        <v>#N/A</v>
      </c>
      <c r="I1944">
        <v>5.0000999999999998</v>
      </c>
      <c r="J1944">
        <v>4.9726999999999997</v>
      </c>
      <c r="K1944">
        <v>4.968</v>
      </c>
      <c r="L1944" t="e">
        <v>#N/A</v>
      </c>
      <c r="M1944">
        <v>4.9908000000000001</v>
      </c>
      <c r="N1944" t="e">
        <v>#N/A</v>
      </c>
      <c r="O1944">
        <v>5.0869999999999997</v>
      </c>
    </row>
    <row r="1945" spans="1:15" x14ac:dyDescent="0.25">
      <c r="A1945" s="3">
        <v>39239</v>
      </c>
      <c r="B1945">
        <v>5.25</v>
      </c>
      <c r="C1945">
        <v>5.25</v>
      </c>
      <c r="D1945" t="e">
        <v>#N/A</v>
      </c>
      <c r="E1945" t="e">
        <v>#N/A</v>
      </c>
      <c r="F1945">
        <v>4.7889999999999997</v>
      </c>
      <c r="G1945">
        <v>4.9429999999999996</v>
      </c>
      <c r="H1945" t="e">
        <v>#N/A</v>
      </c>
      <c r="I1945">
        <v>4.9497999999999998</v>
      </c>
      <c r="J1945">
        <v>4.9264999999999999</v>
      </c>
      <c r="K1945">
        <v>4.9286000000000003</v>
      </c>
      <c r="L1945" t="e">
        <v>#N/A</v>
      </c>
      <c r="M1945">
        <v>4.9641000000000002</v>
      </c>
      <c r="N1945" t="e">
        <v>#N/A</v>
      </c>
      <c r="O1945">
        <v>5.0805999999999996</v>
      </c>
    </row>
    <row r="1946" spans="1:15" x14ac:dyDescent="0.25">
      <c r="A1946" s="3">
        <v>39240</v>
      </c>
      <c r="B1946">
        <v>5.25</v>
      </c>
      <c r="C1946">
        <v>5.25</v>
      </c>
      <c r="D1946" t="e">
        <v>#N/A</v>
      </c>
      <c r="E1946" t="e">
        <v>#N/A</v>
      </c>
      <c r="F1946">
        <v>4.7990000000000004</v>
      </c>
      <c r="G1946">
        <v>4.9530000000000003</v>
      </c>
      <c r="H1946" t="e">
        <v>#N/A</v>
      </c>
      <c r="I1946">
        <v>5.0255000000000001</v>
      </c>
      <c r="J1946">
        <v>5.0494000000000003</v>
      </c>
      <c r="K1946">
        <v>5.0765000000000002</v>
      </c>
      <c r="L1946" t="e">
        <v>#N/A</v>
      </c>
      <c r="M1946">
        <v>5.13</v>
      </c>
      <c r="N1946" t="e">
        <v>#N/A</v>
      </c>
      <c r="O1946">
        <v>5.23</v>
      </c>
    </row>
    <row r="1947" spans="1:15" x14ac:dyDescent="0.25">
      <c r="A1947" s="3">
        <v>39241</v>
      </c>
      <c r="B1947">
        <v>5.26</v>
      </c>
      <c r="C1947">
        <v>5.25</v>
      </c>
      <c r="D1947" t="e">
        <v>#N/A</v>
      </c>
      <c r="E1947" t="e">
        <v>#N/A</v>
      </c>
      <c r="F1947">
        <v>4.766</v>
      </c>
      <c r="G1947">
        <v>4.9189999999999996</v>
      </c>
      <c r="H1947" t="e">
        <v>#N/A</v>
      </c>
      <c r="I1947">
        <v>4.9836</v>
      </c>
      <c r="J1947">
        <v>5.0096999999999996</v>
      </c>
      <c r="K1947">
        <v>5.0370999999999997</v>
      </c>
      <c r="L1947" t="e">
        <v>#N/A</v>
      </c>
      <c r="M1947">
        <v>5.0991</v>
      </c>
      <c r="N1947" t="e">
        <v>#N/A</v>
      </c>
      <c r="O1947">
        <v>5.2069999999999999</v>
      </c>
    </row>
    <row r="1948" spans="1:15" x14ac:dyDescent="0.25">
      <c r="A1948" s="3">
        <v>39244</v>
      </c>
      <c r="B1948">
        <v>5.27</v>
      </c>
      <c r="C1948">
        <v>5.25</v>
      </c>
      <c r="D1948" t="e">
        <v>#N/A</v>
      </c>
      <c r="E1948" t="e">
        <v>#N/A</v>
      </c>
      <c r="F1948">
        <v>4.7229999999999999</v>
      </c>
      <c r="G1948">
        <v>4.9180000000000001</v>
      </c>
      <c r="H1948" t="e">
        <v>#N/A</v>
      </c>
      <c r="I1948">
        <v>5.0090000000000003</v>
      </c>
      <c r="J1948">
        <v>5.0393999999999997</v>
      </c>
      <c r="K1948">
        <v>5.0697999999999999</v>
      </c>
      <c r="L1948" t="e">
        <v>#N/A</v>
      </c>
      <c r="M1948">
        <v>5.1513999999999998</v>
      </c>
      <c r="N1948" t="e">
        <v>#N/A</v>
      </c>
      <c r="O1948">
        <v>5.2554999999999996</v>
      </c>
    </row>
    <row r="1949" spans="1:15" x14ac:dyDescent="0.25">
      <c r="A1949" s="3">
        <v>39245</v>
      </c>
      <c r="B1949">
        <v>5.26</v>
      </c>
      <c r="C1949">
        <v>5.25</v>
      </c>
      <c r="D1949" t="e">
        <v>#N/A</v>
      </c>
      <c r="E1949" t="e">
        <v>#N/A</v>
      </c>
      <c r="F1949">
        <v>4.7320000000000002</v>
      </c>
      <c r="G1949">
        <v>4.9589999999999996</v>
      </c>
      <c r="H1949" t="e">
        <v>#N/A</v>
      </c>
      <c r="I1949">
        <v>5.0937999999999999</v>
      </c>
      <c r="J1949">
        <v>5.1456</v>
      </c>
      <c r="K1949">
        <v>5.2046999999999999</v>
      </c>
      <c r="L1949" t="e">
        <v>#N/A</v>
      </c>
      <c r="M1949">
        <v>5.2927999999999997</v>
      </c>
      <c r="N1949" t="e">
        <v>#N/A</v>
      </c>
      <c r="O1949">
        <v>5.4019000000000004</v>
      </c>
    </row>
    <row r="1950" spans="1:15" x14ac:dyDescent="0.25">
      <c r="A1950" s="3">
        <v>39246</v>
      </c>
      <c r="B1950">
        <v>5.26</v>
      </c>
      <c r="C1950">
        <v>5.25</v>
      </c>
      <c r="D1950" t="e">
        <v>#N/A</v>
      </c>
      <c r="E1950" t="e">
        <v>#N/A</v>
      </c>
      <c r="F1950">
        <v>4.6429999999999998</v>
      </c>
      <c r="G1950">
        <v>4.9210000000000003</v>
      </c>
      <c r="H1950" t="e">
        <v>#N/A</v>
      </c>
      <c r="I1950">
        <v>5.0770999999999997</v>
      </c>
      <c r="J1950">
        <v>5.1048999999999998</v>
      </c>
      <c r="K1950">
        <v>5.1355000000000004</v>
      </c>
      <c r="L1950" t="e">
        <v>#N/A</v>
      </c>
      <c r="M1950">
        <v>5.1978999999999997</v>
      </c>
      <c r="N1950" t="e">
        <v>#N/A</v>
      </c>
      <c r="O1950">
        <v>5.2789000000000001</v>
      </c>
    </row>
    <row r="1951" spans="1:15" x14ac:dyDescent="0.25">
      <c r="A1951" s="3">
        <v>39247</v>
      </c>
      <c r="B1951">
        <v>5.28</v>
      </c>
      <c r="C1951">
        <v>5.25</v>
      </c>
      <c r="D1951" t="e">
        <v>#N/A</v>
      </c>
      <c r="E1951" t="e">
        <v>#N/A</v>
      </c>
      <c r="F1951">
        <v>4.6319999999999997</v>
      </c>
      <c r="G1951">
        <v>4.9210000000000003</v>
      </c>
      <c r="H1951" t="e">
        <v>#N/A</v>
      </c>
      <c r="I1951">
        <v>5.0857999999999999</v>
      </c>
      <c r="J1951">
        <v>5.1289999999999996</v>
      </c>
      <c r="K1951">
        <v>5.1612</v>
      </c>
      <c r="L1951" t="e">
        <v>#N/A</v>
      </c>
      <c r="M1951">
        <v>5.2211999999999996</v>
      </c>
      <c r="N1951" t="e">
        <v>#N/A</v>
      </c>
      <c r="O1951">
        <v>5.3011999999999997</v>
      </c>
    </row>
    <row r="1952" spans="1:15" x14ac:dyDescent="0.25">
      <c r="A1952" s="3">
        <v>39248</v>
      </c>
      <c r="B1952">
        <v>5.26</v>
      </c>
      <c r="C1952">
        <v>5.25</v>
      </c>
      <c r="D1952" t="e">
        <v>#N/A</v>
      </c>
      <c r="E1952" t="e">
        <v>#N/A</v>
      </c>
      <c r="F1952">
        <v>4.5469999999999997</v>
      </c>
      <c r="G1952">
        <v>4.8550000000000004</v>
      </c>
      <c r="H1952" t="e">
        <v>#N/A</v>
      </c>
      <c r="I1952">
        <v>5.0182000000000002</v>
      </c>
      <c r="J1952">
        <v>5.0597000000000003</v>
      </c>
      <c r="K1952">
        <v>5.0887000000000002</v>
      </c>
      <c r="L1952" t="e">
        <v>#N/A</v>
      </c>
      <c r="M1952">
        <v>5.1627000000000001</v>
      </c>
      <c r="N1952" t="e">
        <v>#N/A</v>
      </c>
      <c r="O1952">
        <v>5.2590000000000003</v>
      </c>
    </row>
    <row r="1953" spans="1:15" x14ac:dyDescent="0.25">
      <c r="A1953" s="3">
        <v>39251</v>
      </c>
      <c r="B1953">
        <v>5.23</v>
      </c>
      <c r="C1953">
        <v>5.25</v>
      </c>
      <c r="D1953" t="e">
        <v>#N/A</v>
      </c>
      <c r="E1953" t="e">
        <v>#N/A</v>
      </c>
      <c r="F1953">
        <v>4.5259999999999998</v>
      </c>
      <c r="G1953">
        <v>4.8860000000000001</v>
      </c>
      <c r="H1953" t="e">
        <v>#N/A</v>
      </c>
      <c r="I1953">
        <v>4.9927000000000001</v>
      </c>
      <c r="J1953">
        <v>5.0305999999999997</v>
      </c>
      <c r="K1953">
        <v>5.0560999999999998</v>
      </c>
      <c r="L1953" t="e">
        <v>#N/A</v>
      </c>
      <c r="M1953">
        <v>5.1334999999999997</v>
      </c>
      <c r="N1953" t="e">
        <v>#N/A</v>
      </c>
      <c r="O1953">
        <v>5.2523</v>
      </c>
    </row>
    <row r="1954" spans="1:15" x14ac:dyDescent="0.25">
      <c r="A1954" s="3">
        <v>39252</v>
      </c>
      <c r="B1954">
        <v>5.21</v>
      </c>
      <c r="C1954">
        <v>5.25</v>
      </c>
      <c r="D1954" t="e">
        <v>#N/A</v>
      </c>
      <c r="E1954" t="e">
        <v>#N/A</v>
      </c>
      <c r="F1954">
        <v>4.68</v>
      </c>
      <c r="G1954">
        <v>4.9160000000000004</v>
      </c>
      <c r="H1954" t="e">
        <v>#N/A</v>
      </c>
      <c r="I1954">
        <v>4.9330999999999996</v>
      </c>
      <c r="J1954">
        <v>4.9603000000000002</v>
      </c>
      <c r="K1954">
        <v>4.9945000000000004</v>
      </c>
      <c r="L1954" t="e">
        <v>#N/A</v>
      </c>
      <c r="M1954">
        <v>5.0814000000000004</v>
      </c>
      <c r="N1954" t="e">
        <v>#N/A</v>
      </c>
      <c r="O1954">
        <v>5.1951999999999998</v>
      </c>
    </row>
    <row r="1955" spans="1:15" x14ac:dyDescent="0.25">
      <c r="A1955" s="3">
        <v>39253</v>
      </c>
      <c r="B1955">
        <v>5.27</v>
      </c>
      <c r="C1955">
        <v>5.25</v>
      </c>
      <c r="D1955" t="e">
        <v>#N/A</v>
      </c>
      <c r="E1955" t="e">
        <v>#N/A</v>
      </c>
      <c r="F1955">
        <v>4.726</v>
      </c>
      <c r="G1955">
        <v>4.9530000000000003</v>
      </c>
      <c r="H1955" t="e">
        <v>#N/A</v>
      </c>
      <c r="I1955">
        <v>4.9672999999999998</v>
      </c>
      <c r="J1955">
        <v>5.0079000000000002</v>
      </c>
      <c r="K1955">
        <v>5.0418000000000003</v>
      </c>
      <c r="L1955" t="e">
        <v>#N/A</v>
      </c>
      <c r="M1955">
        <v>5.1315999999999997</v>
      </c>
      <c r="N1955" t="e">
        <v>#N/A</v>
      </c>
      <c r="O1955">
        <v>5.2412999999999998</v>
      </c>
    </row>
    <row r="1956" spans="1:15" x14ac:dyDescent="0.25">
      <c r="A1956" s="3">
        <v>39254</v>
      </c>
      <c r="B1956">
        <v>5.26</v>
      </c>
      <c r="C1956">
        <v>5.25</v>
      </c>
      <c r="D1956" t="e">
        <v>#N/A</v>
      </c>
      <c r="E1956" t="e">
        <v>#N/A</v>
      </c>
      <c r="F1956">
        <v>4.6950000000000003</v>
      </c>
      <c r="G1956">
        <v>4.9630000000000001</v>
      </c>
      <c r="H1956" t="e">
        <v>#N/A</v>
      </c>
      <c r="I1956">
        <v>4.9672999999999998</v>
      </c>
      <c r="J1956">
        <v>5.0201000000000002</v>
      </c>
      <c r="K1956">
        <v>5.0747</v>
      </c>
      <c r="L1956" t="e">
        <v>#N/A</v>
      </c>
      <c r="M1956">
        <v>5.1863000000000001</v>
      </c>
      <c r="N1956" t="e">
        <v>#N/A</v>
      </c>
      <c r="O1956">
        <v>5.3037000000000001</v>
      </c>
    </row>
    <row r="1957" spans="1:15" x14ac:dyDescent="0.25">
      <c r="A1957" s="3">
        <v>39255</v>
      </c>
      <c r="B1957">
        <v>5.24</v>
      </c>
      <c r="C1957">
        <v>5.25</v>
      </c>
      <c r="D1957" t="e">
        <v>#N/A</v>
      </c>
      <c r="E1957" t="e">
        <v>#N/A</v>
      </c>
      <c r="F1957">
        <v>4.7140000000000004</v>
      </c>
      <c r="G1957">
        <v>4.9509999999999996</v>
      </c>
      <c r="H1957" t="e">
        <v>#N/A</v>
      </c>
      <c r="I1957">
        <v>4.9074</v>
      </c>
      <c r="J1957">
        <v>4.9562999999999997</v>
      </c>
      <c r="K1957">
        <v>5.0095000000000001</v>
      </c>
      <c r="L1957" t="e">
        <v>#N/A</v>
      </c>
      <c r="M1957">
        <v>5.13</v>
      </c>
      <c r="N1957" t="e">
        <v>#N/A</v>
      </c>
      <c r="O1957">
        <v>5.2481</v>
      </c>
    </row>
    <row r="1958" spans="1:15" x14ac:dyDescent="0.25">
      <c r="A1958" s="3">
        <v>39258</v>
      </c>
      <c r="B1958">
        <v>5.29</v>
      </c>
      <c r="C1958">
        <v>5.25</v>
      </c>
      <c r="D1958" t="e">
        <v>#N/A</v>
      </c>
      <c r="E1958" t="e">
        <v>#N/A</v>
      </c>
      <c r="F1958">
        <v>4.7750000000000004</v>
      </c>
      <c r="G1958">
        <v>4.9710000000000001</v>
      </c>
      <c r="H1958" t="e">
        <v>#N/A</v>
      </c>
      <c r="I1958">
        <v>4.8644999999999996</v>
      </c>
      <c r="J1958">
        <v>4.9093</v>
      </c>
      <c r="K1958">
        <v>4.9622999999999999</v>
      </c>
      <c r="L1958" t="e">
        <v>#N/A</v>
      </c>
      <c r="M1958">
        <v>5.08</v>
      </c>
      <c r="N1958" t="e">
        <v>#N/A</v>
      </c>
      <c r="O1958">
        <v>5.2030000000000003</v>
      </c>
    </row>
    <row r="1959" spans="1:15" x14ac:dyDescent="0.25">
      <c r="A1959" s="3">
        <v>39259</v>
      </c>
      <c r="B1959">
        <v>5.25</v>
      </c>
      <c r="C1959">
        <v>5.25</v>
      </c>
      <c r="D1959" t="e">
        <v>#N/A</v>
      </c>
      <c r="E1959" t="e">
        <v>#N/A</v>
      </c>
      <c r="F1959">
        <v>4.8159999999999998</v>
      </c>
      <c r="G1959">
        <v>4.9909999999999997</v>
      </c>
      <c r="H1959" t="e">
        <v>#N/A</v>
      </c>
      <c r="I1959">
        <v>4.8643999999999998</v>
      </c>
      <c r="J1959">
        <v>4.9036999999999997</v>
      </c>
      <c r="K1959">
        <v>4.9550999999999998</v>
      </c>
      <c r="L1959" t="e">
        <v>#N/A</v>
      </c>
      <c r="M1959">
        <v>5.0780000000000003</v>
      </c>
      <c r="N1959" t="e">
        <v>#N/A</v>
      </c>
      <c r="O1959">
        <v>5.1985999999999999</v>
      </c>
    </row>
    <row r="1960" spans="1:15" x14ac:dyDescent="0.25">
      <c r="A1960" s="3">
        <v>39260</v>
      </c>
      <c r="B1960">
        <v>5.26</v>
      </c>
      <c r="C1960">
        <v>5.25</v>
      </c>
      <c r="D1960" t="e">
        <v>#N/A</v>
      </c>
      <c r="E1960" t="e">
        <v>#N/A</v>
      </c>
      <c r="F1960">
        <v>4.7789999999999999</v>
      </c>
      <c r="G1960">
        <v>4.9429999999999996</v>
      </c>
      <c r="H1960" t="e">
        <v>#N/A</v>
      </c>
      <c r="I1960">
        <v>4.8914999999999997</v>
      </c>
      <c r="J1960">
        <v>4.9276999999999997</v>
      </c>
      <c r="K1960">
        <v>4.9661</v>
      </c>
      <c r="L1960" t="e">
        <v>#N/A</v>
      </c>
      <c r="M1960">
        <v>5.0801999999999996</v>
      </c>
      <c r="N1960" t="e">
        <v>#N/A</v>
      </c>
      <c r="O1960">
        <v>5.1943000000000001</v>
      </c>
    </row>
    <row r="1961" spans="1:15" x14ac:dyDescent="0.25">
      <c r="A1961" s="3">
        <v>39261</v>
      </c>
      <c r="B1961">
        <v>5.26</v>
      </c>
      <c r="C1961">
        <v>5.25</v>
      </c>
      <c r="D1961" t="e">
        <v>#N/A</v>
      </c>
      <c r="E1961" t="e">
        <v>#N/A</v>
      </c>
      <c r="F1961">
        <v>4.7670000000000003</v>
      </c>
      <c r="G1961">
        <v>4.931</v>
      </c>
      <c r="H1961" t="e">
        <v>#N/A</v>
      </c>
      <c r="I1961">
        <v>4.9413999999999998</v>
      </c>
      <c r="J1961">
        <v>4.9637000000000002</v>
      </c>
      <c r="K1961">
        <v>5</v>
      </c>
      <c r="L1961" t="e">
        <v>#N/A</v>
      </c>
      <c r="M1961">
        <v>5.1032999999999999</v>
      </c>
      <c r="N1961" t="e">
        <v>#N/A</v>
      </c>
      <c r="O1961">
        <v>5.202</v>
      </c>
    </row>
    <row r="1962" spans="1:15" x14ac:dyDescent="0.25">
      <c r="A1962" s="3">
        <v>39262</v>
      </c>
      <c r="B1962">
        <v>5.31</v>
      </c>
      <c r="C1962">
        <v>5.25</v>
      </c>
      <c r="D1962" t="e">
        <v>#N/A</v>
      </c>
      <c r="E1962" t="e">
        <v>#N/A</v>
      </c>
      <c r="F1962">
        <v>4.8070000000000004</v>
      </c>
      <c r="G1962">
        <v>4.9400000000000004</v>
      </c>
      <c r="H1962" t="e">
        <v>#N/A</v>
      </c>
      <c r="I1962">
        <v>4.8582000000000001</v>
      </c>
      <c r="J1962">
        <v>4.8815999999999997</v>
      </c>
      <c r="K1962">
        <v>4.9212999999999996</v>
      </c>
      <c r="L1962" t="e">
        <v>#N/A</v>
      </c>
      <c r="M1962">
        <v>5.0244</v>
      </c>
      <c r="N1962" t="e">
        <v>#N/A</v>
      </c>
      <c r="O1962">
        <v>5.1238999999999999</v>
      </c>
    </row>
    <row r="1963" spans="1:15" x14ac:dyDescent="0.25">
      <c r="A1963" s="3">
        <v>39265</v>
      </c>
      <c r="B1963">
        <v>5.31</v>
      </c>
      <c r="C1963">
        <v>5.25</v>
      </c>
      <c r="D1963" t="e">
        <v>#N/A</v>
      </c>
      <c r="E1963" t="e">
        <v>#N/A</v>
      </c>
      <c r="F1963">
        <v>4.8689999999999998</v>
      </c>
      <c r="G1963">
        <v>4.9710000000000001</v>
      </c>
      <c r="H1963" t="e">
        <v>#N/A</v>
      </c>
      <c r="I1963">
        <v>4.8414999999999999</v>
      </c>
      <c r="J1963">
        <v>4.8463000000000003</v>
      </c>
      <c r="K1963">
        <v>4.8891999999999998</v>
      </c>
      <c r="L1963" t="e">
        <v>#N/A</v>
      </c>
      <c r="M1963">
        <v>4.9892000000000003</v>
      </c>
      <c r="N1963" t="e">
        <v>#N/A</v>
      </c>
      <c r="O1963">
        <v>5.0895999999999999</v>
      </c>
    </row>
    <row r="1964" spans="1:15" x14ac:dyDescent="0.25">
      <c r="A1964" s="3">
        <v>39266</v>
      </c>
      <c r="B1964">
        <v>5.24</v>
      </c>
      <c r="C1964">
        <v>5.25</v>
      </c>
      <c r="D1964" t="e">
        <v>#N/A</v>
      </c>
      <c r="E1964" t="e">
        <v>#N/A</v>
      </c>
      <c r="F1964">
        <v>4.9560000000000004</v>
      </c>
      <c r="G1964">
        <v>5.0170000000000003</v>
      </c>
      <c r="H1964" t="e">
        <v>#N/A</v>
      </c>
      <c r="I1964">
        <v>4.8746</v>
      </c>
      <c r="J1964">
        <v>4.8826000000000001</v>
      </c>
      <c r="K1964">
        <v>4.9356</v>
      </c>
      <c r="L1964" t="e">
        <v>#N/A</v>
      </c>
      <c r="M1964">
        <v>5.0372000000000003</v>
      </c>
      <c r="N1964" t="e">
        <v>#N/A</v>
      </c>
      <c r="O1964">
        <v>5.1390000000000002</v>
      </c>
    </row>
    <row r="1965" spans="1:15" x14ac:dyDescent="0.25">
      <c r="A1965" s="3">
        <v>39267</v>
      </c>
      <c r="B1965" t="e">
        <v>#N/A</v>
      </c>
      <c r="C1965" t="e">
        <v>#N/A</v>
      </c>
      <c r="D1965" t="e">
        <v>#N/A</v>
      </c>
      <c r="E1965" t="e">
        <v>#N/A</v>
      </c>
      <c r="F1965">
        <v>4.9550000000000001</v>
      </c>
      <c r="G1965">
        <v>5.0170000000000003</v>
      </c>
      <c r="H1965" t="e">
        <v>#N/A</v>
      </c>
      <c r="I1965">
        <v>4.8745000000000003</v>
      </c>
      <c r="J1965">
        <v>4.8829000000000002</v>
      </c>
      <c r="K1965">
        <v>4.9356</v>
      </c>
      <c r="L1965" t="e">
        <v>#N/A</v>
      </c>
      <c r="M1965">
        <v>5.0373000000000001</v>
      </c>
      <c r="N1965" t="e">
        <v>#N/A</v>
      </c>
      <c r="O1965">
        <v>5.1390000000000002</v>
      </c>
    </row>
    <row r="1966" spans="1:15" x14ac:dyDescent="0.25">
      <c r="A1966" s="3">
        <v>39268</v>
      </c>
      <c r="B1966">
        <v>5.25</v>
      </c>
      <c r="C1966">
        <v>5.25</v>
      </c>
      <c r="D1966" t="e">
        <v>#N/A</v>
      </c>
      <c r="E1966" t="e">
        <v>#N/A</v>
      </c>
      <c r="F1966">
        <v>4.9420000000000002</v>
      </c>
      <c r="G1966">
        <v>5.0250000000000004</v>
      </c>
      <c r="H1966" t="e">
        <v>#N/A</v>
      </c>
      <c r="I1966">
        <v>4.9667000000000003</v>
      </c>
      <c r="J1966">
        <v>4.9855</v>
      </c>
      <c r="K1966">
        <v>5.0469999999999997</v>
      </c>
      <c r="L1966" t="e">
        <v>#N/A</v>
      </c>
      <c r="M1966">
        <v>5.1402000000000001</v>
      </c>
      <c r="N1966" t="e">
        <v>#N/A</v>
      </c>
      <c r="O1966">
        <v>5.2308000000000003</v>
      </c>
    </row>
    <row r="1967" spans="1:15" x14ac:dyDescent="0.25">
      <c r="A1967" s="3">
        <v>39269</v>
      </c>
      <c r="B1967">
        <v>5.22</v>
      </c>
      <c r="C1967">
        <v>5.25</v>
      </c>
      <c r="D1967" t="e">
        <v>#N/A</v>
      </c>
      <c r="E1967" t="e">
        <v>#N/A</v>
      </c>
      <c r="F1967">
        <v>4.9420000000000002</v>
      </c>
      <c r="G1967">
        <v>5.0039999999999996</v>
      </c>
      <c r="H1967" t="e">
        <v>#N/A</v>
      </c>
      <c r="I1967">
        <v>4.9835000000000003</v>
      </c>
      <c r="J1967">
        <v>5.0095000000000001</v>
      </c>
      <c r="K1967">
        <v>5.0867000000000004</v>
      </c>
      <c r="L1967" t="e">
        <v>#N/A</v>
      </c>
      <c r="M1967">
        <v>5.1824000000000003</v>
      </c>
      <c r="N1967" t="e">
        <v>#N/A</v>
      </c>
      <c r="O1967">
        <v>5.2683999999999997</v>
      </c>
    </row>
    <row r="1968" spans="1:15" x14ac:dyDescent="0.25">
      <c r="A1968" s="3">
        <v>39272</v>
      </c>
      <c r="B1968">
        <v>5.22</v>
      </c>
      <c r="C1968">
        <v>5.25</v>
      </c>
      <c r="D1968" t="e">
        <v>#N/A</v>
      </c>
      <c r="E1968" t="e">
        <v>#N/A</v>
      </c>
      <c r="F1968">
        <v>4.9210000000000003</v>
      </c>
      <c r="G1968">
        <v>5.0140000000000002</v>
      </c>
      <c r="H1968" t="e">
        <v>#N/A</v>
      </c>
      <c r="I1968">
        <v>4.9499000000000004</v>
      </c>
      <c r="J1968">
        <v>4.968</v>
      </c>
      <c r="K1968">
        <v>5.0434999999999999</v>
      </c>
      <c r="L1968" t="e">
        <v>#N/A</v>
      </c>
      <c r="M1968">
        <v>5.1382000000000003</v>
      </c>
      <c r="N1968" t="e">
        <v>#N/A</v>
      </c>
      <c r="O1968">
        <v>5.2363</v>
      </c>
    </row>
    <row r="1969" spans="1:15" x14ac:dyDescent="0.25">
      <c r="A1969" s="3">
        <v>39273</v>
      </c>
      <c r="B1969">
        <v>5.24</v>
      </c>
      <c r="C1969">
        <v>5.25</v>
      </c>
      <c r="D1969" t="e">
        <v>#N/A</v>
      </c>
      <c r="E1969" t="e">
        <v>#N/A</v>
      </c>
      <c r="F1969">
        <v>4.9459999999999997</v>
      </c>
      <c r="G1969">
        <v>5.0170000000000003</v>
      </c>
      <c r="H1969" t="e">
        <v>#N/A</v>
      </c>
      <c r="I1969">
        <v>4.8320999999999996</v>
      </c>
      <c r="J1969">
        <v>4.8486000000000002</v>
      </c>
      <c r="K1969">
        <v>4.9139999999999997</v>
      </c>
      <c r="L1969" t="e">
        <v>#N/A</v>
      </c>
      <c r="M1969">
        <v>5.0212000000000003</v>
      </c>
      <c r="N1969" t="e">
        <v>#N/A</v>
      </c>
      <c r="O1969">
        <v>5.1176000000000004</v>
      </c>
    </row>
    <row r="1970" spans="1:15" x14ac:dyDescent="0.25">
      <c r="A1970" s="3">
        <v>39274</v>
      </c>
      <c r="B1970">
        <v>5.24</v>
      </c>
      <c r="C1970">
        <v>5.25</v>
      </c>
      <c r="D1970" t="e">
        <v>#N/A</v>
      </c>
      <c r="E1970" t="e">
        <v>#N/A</v>
      </c>
      <c r="F1970">
        <v>4.9450000000000003</v>
      </c>
      <c r="G1970">
        <v>5.0389999999999997</v>
      </c>
      <c r="H1970" t="e">
        <v>#N/A</v>
      </c>
      <c r="I1970">
        <v>4.8909000000000002</v>
      </c>
      <c r="J1970">
        <v>4.9028</v>
      </c>
      <c r="K1970">
        <v>4.9714999999999998</v>
      </c>
      <c r="L1970" t="e">
        <v>#N/A</v>
      </c>
      <c r="M1970">
        <v>5.0860000000000003</v>
      </c>
      <c r="N1970" t="e">
        <v>#N/A</v>
      </c>
      <c r="O1970">
        <v>5.1901999999999999</v>
      </c>
    </row>
    <row r="1971" spans="1:15" x14ac:dyDescent="0.25">
      <c r="A1971" s="3">
        <v>39275</v>
      </c>
      <c r="B1971">
        <v>5.26</v>
      </c>
      <c r="C1971">
        <v>5.25</v>
      </c>
      <c r="D1971" t="e">
        <v>#N/A</v>
      </c>
      <c r="E1971" t="e">
        <v>#N/A</v>
      </c>
      <c r="F1971">
        <v>4.9550000000000001</v>
      </c>
      <c r="G1971">
        <v>5.0490000000000004</v>
      </c>
      <c r="H1971" t="e">
        <v>#N/A</v>
      </c>
      <c r="I1971">
        <v>4.9329999999999998</v>
      </c>
      <c r="J1971">
        <v>4.9511000000000003</v>
      </c>
      <c r="K1971">
        <v>5.0218999999999996</v>
      </c>
      <c r="L1971" t="e">
        <v>#N/A</v>
      </c>
      <c r="M1971">
        <v>5.1238999999999999</v>
      </c>
      <c r="N1971" t="e">
        <v>#N/A</v>
      </c>
      <c r="O1971">
        <v>5.2221000000000002</v>
      </c>
    </row>
    <row r="1972" spans="1:15" x14ac:dyDescent="0.25">
      <c r="A1972" s="3">
        <v>39276</v>
      </c>
      <c r="B1972">
        <v>5.25</v>
      </c>
      <c r="C1972">
        <v>5.25</v>
      </c>
      <c r="D1972" t="e">
        <v>#N/A</v>
      </c>
      <c r="E1972" t="e">
        <v>#N/A</v>
      </c>
      <c r="F1972">
        <v>4.9630000000000001</v>
      </c>
      <c r="G1972">
        <v>5.0469999999999997</v>
      </c>
      <c r="H1972" t="e">
        <v>#N/A</v>
      </c>
      <c r="I1972">
        <v>4.9161000000000001</v>
      </c>
      <c r="J1972">
        <v>4.9401999999999999</v>
      </c>
      <c r="K1972">
        <v>5.0004</v>
      </c>
      <c r="L1972" t="e">
        <v>#N/A</v>
      </c>
      <c r="M1972">
        <v>5.0928000000000004</v>
      </c>
      <c r="N1972" t="e">
        <v>#N/A</v>
      </c>
      <c r="O1972">
        <v>5.1848999999999998</v>
      </c>
    </row>
    <row r="1973" spans="1:15" x14ac:dyDescent="0.25">
      <c r="A1973" s="3">
        <v>39279</v>
      </c>
      <c r="B1973">
        <v>5.32</v>
      </c>
      <c r="C1973">
        <v>5.25</v>
      </c>
      <c r="D1973" t="e">
        <v>#N/A</v>
      </c>
      <c r="E1973" t="e">
        <v>#N/A</v>
      </c>
      <c r="F1973">
        <v>4.931</v>
      </c>
      <c r="G1973">
        <v>5.0350000000000001</v>
      </c>
      <c r="H1973" t="e">
        <v>#N/A</v>
      </c>
      <c r="I1973">
        <v>4.8651999999999997</v>
      </c>
      <c r="J1973">
        <v>4.8803999999999998</v>
      </c>
      <c r="K1973">
        <v>4.9427000000000003</v>
      </c>
      <c r="L1973" t="e">
        <v>#N/A</v>
      </c>
      <c r="M1973">
        <v>5.0385</v>
      </c>
      <c r="N1973" t="e">
        <v>#N/A</v>
      </c>
      <c r="O1973">
        <v>5.1264000000000003</v>
      </c>
    </row>
    <row r="1974" spans="1:15" x14ac:dyDescent="0.25">
      <c r="A1974" s="3">
        <v>39280</v>
      </c>
      <c r="B1974">
        <v>5.28</v>
      </c>
      <c r="C1974">
        <v>5.25</v>
      </c>
      <c r="D1974" t="e">
        <v>#N/A</v>
      </c>
      <c r="E1974" t="e">
        <v>#N/A</v>
      </c>
      <c r="F1974">
        <v>4.9669999999999996</v>
      </c>
      <c r="G1974">
        <v>5.0709999999999997</v>
      </c>
      <c r="H1974" t="e">
        <v>#N/A</v>
      </c>
      <c r="I1974">
        <v>4.8735999999999997</v>
      </c>
      <c r="J1974">
        <v>4.8928000000000003</v>
      </c>
      <c r="K1974">
        <v>4.9535</v>
      </c>
      <c r="L1974" t="e">
        <v>#N/A</v>
      </c>
      <c r="M1974">
        <v>5.0491000000000001</v>
      </c>
      <c r="N1974" t="e">
        <v>#N/A</v>
      </c>
      <c r="O1974">
        <v>5.1383000000000001</v>
      </c>
    </row>
    <row r="1975" spans="1:15" x14ac:dyDescent="0.25">
      <c r="A1975" s="3">
        <v>39281</v>
      </c>
      <c r="B1975">
        <v>5.26</v>
      </c>
      <c r="C1975">
        <v>5.25</v>
      </c>
      <c r="D1975" t="e">
        <v>#N/A</v>
      </c>
      <c r="E1975" t="e">
        <v>#N/A</v>
      </c>
      <c r="F1975">
        <v>4.9560000000000004</v>
      </c>
      <c r="G1975">
        <v>5.0490000000000004</v>
      </c>
      <c r="H1975" t="e">
        <v>#N/A</v>
      </c>
      <c r="I1975">
        <v>4.8479999999999999</v>
      </c>
      <c r="J1975">
        <v>4.8630000000000004</v>
      </c>
      <c r="K1975">
        <v>4.9283000000000001</v>
      </c>
      <c r="L1975" t="e">
        <v>#N/A</v>
      </c>
      <c r="M1975">
        <v>5.0282999999999998</v>
      </c>
      <c r="N1975" t="e">
        <v>#N/A</v>
      </c>
      <c r="O1975">
        <v>5.1231999999999998</v>
      </c>
    </row>
    <row r="1976" spans="1:15" x14ac:dyDescent="0.25">
      <c r="A1976" s="3">
        <v>39282</v>
      </c>
      <c r="B1976">
        <v>5.25</v>
      </c>
      <c r="C1976">
        <v>5.25</v>
      </c>
      <c r="D1976" t="e">
        <v>#N/A</v>
      </c>
      <c r="E1976" t="e">
        <v>#N/A</v>
      </c>
      <c r="F1976">
        <v>4.976</v>
      </c>
      <c r="G1976">
        <v>5.0590000000000002</v>
      </c>
      <c r="H1976" t="e">
        <v>#N/A</v>
      </c>
      <c r="I1976">
        <v>4.8394000000000004</v>
      </c>
      <c r="J1976">
        <v>4.8513000000000002</v>
      </c>
      <c r="K1976">
        <v>4.9138999999999999</v>
      </c>
      <c r="L1976" t="e">
        <v>#N/A</v>
      </c>
      <c r="M1976">
        <v>5.0159000000000002</v>
      </c>
      <c r="N1976" t="e">
        <v>#N/A</v>
      </c>
      <c r="O1976">
        <v>5.1092000000000004</v>
      </c>
    </row>
    <row r="1977" spans="1:15" x14ac:dyDescent="0.25">
      <c r="A1977" s="3">
        <v>39283</v>
      </c>
      <c r="B1977">
        <v>5.25</v>
      </c>
      <c r="C1977">
        <v>5.25</v>
      </c>
      <c r="D1977" t="e">
        <v>#N/A</v>
      </c>
      <c r="E1977" t="e">
        <v>#N/A</v>
      </c>
      <c r="F1977">
        <v>4.9740000000000002</v>
      </c>
      <c r="G1977">
        <v>5.0469999999999997</v>
      </c>
      <c r="H1977" t="e">
        <v>#N/A</v>
      </c>
      <c r="I1977">
        <v>4.7622999999999998</v>
      </c>
      <c r="J1977">
        <v>4.7797999999999998</v>
      </c>
      <c r="K1977">
        <v>4.8383000000000003</v>
      </c>
      <c r="L1977" t="e">
        <v>#N/A</v>
      </c>
      <c r="M1977">
        <v>4.9497</v>
      </c>
      <c r="N1977" t="e">
        <v>#N/A</v>
      </c>
      <c r="O1977">
        <v>5.0580999999999996</v>
      </c>
    </row>
    <row r="1978" spans="1:15" x14ac:dyDescent="0.25">
      <c r="A1978" s="3">
        <v>39286</v>
      </c>
      <c r="B1978">
        <v>5.26</v>
      </c>
      <c r="C1978">
        <v>5.25</v>
      </c>
      <c r="D1978" t="e">
        <v>#N/A</v>
      </c>
      <c r="E1978" t="e">
        <v>#N/A</v>
      </c>
      <c r="F1978">
        <v>4.9939999999999998</v>
      </c>
      <c r="G1978">
        <v>5.0460000000000003</v>
      </c>
      <c r="H1978" t="e">
        <v>#N/A</v>
      </c>
      <c r="I1978">
        <v>4.7792000000000003</v>
      </c>
      <c r="J1978">
        <v>4.7920999999999996</v>
      </c>
      <c r="K1978">
        <v>4.8418999999999999</v>
      </c>
      <c r="L1978" t="e">
        <v>#N/A</v>
      </c>
      <c r="M1978">
        <v>4.9477000000000002</v>
      </c>
      <c r="N1978" t="e">
        <v>#N/A</v>
      </c>
      <c r="O1978">
        <v>5.0570000000000004</v>
      </c>
    </row>
    <row r="1979" spans="1:15" x14ac:dyDescent="0.25">
      <c r="A1979" s="3">
        <v>39287</v>
      </c>
      <c r="B1979">
        <v>5.25</v>
      </c>
      <c r="C1979">
        <v>5.25</v>
      </c>
      <c r="D1979" t="e">
        <v>#N/A</v>
      </c>
      <c r="E1979" t="e">
        <v>#N/A</v>
      </c>
      <c r="F1979">
        <v>5.008</v>
      </c>
      <c r="G1979">
        <v>5.0599999999999996</v>
      </c>
      <c r="H1979" t="e">
        <v>#N/A</v>
      </c>
      <c r="I1979">
        <v>4.7362000000000002</v>
      </c>
      <c r="J1979">
        <v>4.7320000000000002</v>
      </c>
      <c r="K1979">
        <v>4.7880000000000003</v>
      </c>
      <c r="L1979" t="e">
        <v>#N/A</v>
      </c>
      <c r="M1979">
        <v>4.9085000000000001</v>
      </c>
      <c r="N1979" t="e">
        <v>#N/A</v>
      </c>
      <c r="O1979">
        <v>5.0296000000000003</v>
      </c>
    </row>
    <row r="1980" spans="1:15" x14ac:dyDescent="0.25">
      <c r="A1980" s="3">
        <v>39288</v>
      </c>
      <c r="B1980">
        <v>5.32</v>
      </c>
      <c r="C1980">
        <v>5.25</v>
      </c>
      <c r="D1980" t="e">
        <v>#N/A</v>
      </c>
      <c r="E1980" t="e">
        <v>#N/A</v>
      </c>
      <c r="F1980">
        <v>4.976</v>
      </c>
      <c r="G1980">
        <v>5.0389999999999997</v>
      </c>
      <c r="H1980" t="e">
        <v>#N/A</v>
      </c>
      <c r="I1980">
        <v>4.7274000000000003</v>
      </c>
      <c r="J1980">
        <v>4.7260999999999997</v>
      </c>
      <c r="K1980">
        <v>4.7735000000000003</v>
      </c>
      <c r="L1980" t="e">
        <v>#N/A</v>
      </c>
      <c r="M1980">
        <v>4.8982999999999999</v>
      </c>
      <c r="N1980" t="e">
        <v>#N/A</v>
      </c>
      <c r="O1980">
        <v>5.0243000000000002</v>
      </c>
    </row>
    <row r="1981" spans="1:15" x14ac:dyDescent="0.25">
      <c r="A1981" s="3">
        <v>39289</v>
      </c>
      <c r="B1981">
        <v>5.28</v>
      </c>
      <c r="C1981">
        <v>5.25</v>
      </c>
      <c r="D1981" t="e">
        <v>#N/A</v>
      </c>
      <c r="E1981" t="e">
        <v>#N/A</v>
      </c>
      <c r="F1981">
        <v>4.9130000000000003</v>
      </c>
      <c r="G1981">
        <v>4.9630000000000001</v>
      </c>
      <c r="H1981" t="e">
        <v>#N/A</v>
      </c>
      <c r="I1981">
        <v>4.5589000000000004</v>
      </c>
      <c r="J1981">
        <v>4.5396999999999998</v>
      </c>
      <c r="K1981">
        <v>4.6021000000000001</v>
      </c>
      <c r="L1981" t="e">
        <v>#N/A</v>
      </c>
      <c r="M1981">
        <v>4.7854000000000001</v>
      </c>
      <c r="N1981" t="e">
        <v>#N/A</v>
      </c>
      <c r="O1981">
        <v>4.9532999999999996</v>
      </c>
    </row>
    <row r="1982" spans="1:15" x14ac:dyDescent="0.25">
      <c r="A1982" s="3">
        <v>39290</v>
      </c>
      <c r="B1982">
        <v>5.25</v>
      </c>
      <c r="C1982">
        <v>5.25</v>
      </c>
      <c r="D1982" t="e">
        <v>#N/A</v>
      </c>
      <c r="E1982" t="e">
        <v>#N/A</v>
      </c>
      <c r="F1982">
        <v>4.8490000000000002</v>
      </c>
      <c r="G1982">
        <v>4.9290000000000003</v>
      </c>
      <c r="H1982" t="e">
        <v>#N/A</v>
      </c>
      <c r="I1982">
        <v>4.4928999999999997</v>
      </c>
      <c r="J1982">
        <v>4.4795999999999996</v>
      </c>
      <c r="K1982">
        <v>4.5614999999999997</v>
      </c>
      <c r="L1982" t="e">
        <v>#N/A</v>
      </c>
      <c r="M1982">
        <v>4.7569999999999997</v>
      </c>
      <c r="N1982" t="e">
        <v>#N/A</v>
      </c>
      <c r="O1982">
        <v>4.9317000000000002</v>
      </c>
    </row>
    <row r="1983" spans="1:15" x14ac:dyDescent="0.25">
      <c r="A1983" s="3">
        <v>39293</v>
      </c>
      <c r="B1983">
        <v>5.29</v>
      </c>
      <c r="C1983">
        <v>5.25</v>
      </c>
      <c r="D1983" t="e">
        <v>#N/A</v>
      </c>
      <c r="E1983" t="e">
        <v>#N/A</v>
      </c>
      <c r="F1983">
        <v>4.859</v>
      </c>
      <c r="G1983">
        <v>4.9610000000000003</v>
      </c>
      <c r="H1983" t="e">
        <v>#N/A</v>
      </c>
      <c r="I1983">
        <v>4.5837000000000003</v>
      </c>
      <c r="J1983">
        <v>4.5639000000000003</v>
      </c>
      <c r="K1983">
        <v>4.6356000000000002</v>
      </c>
      <c r="L1983" t="e">
        <v>#N/A</v>
      </c>
      <c r="M1983">
        <v>4.8019999999999996</v>
      </c>
      <c r="N1983" t="e">
        <v>#N/A</v>
      </c>
      <c r="O1983">
        <v>4.9543999999999997</v>
      </c>
    </row>
    <row r="1984" spans="1:15" x14ac:dyDescent="0.25">
      <c r="A1984" s="3">
        <v>39294</v>
      </c>
      <c r="B1984">
        <v>5.28</v>
      </c>
      <c r="C1984">
        <v>5.25</v>
      </c>
      <c r="D1984" t="e">
        <v>#N/A</v>
      </c>
      <c r="E1984" t="e">
        <v>#N/A</v>
      </c>
      <c r="F1984">
        <v>4.9459999999999997</v>
      </c>
      <c r="G1984">
        <v>4.9749999999999996</v>
      </c>
      <c r="H1984" t="e">
        <v>#N/A</v>
      </c>
      <c r="I1984">
        <v>4.5174000000000003</v>
      </c>
      <c r="J1984">
        <v>4.5037000000000003</v>
      </c>
      <c r="K1984">
        <v>4.5613999999999999</v>
      </c>
      <c r="L1984" t="e">
        <v>#N/A</v>
      </c>
      <c r="M1984">
        <v>4.7388000000000003</v>
      </c>
      <c r="N1984" t="e">
        <v>#N/A</v>
      </c>
      <c r="O1984">
        <v>4.9019000000000004</v>
      </c>
    </row>
    <row r="1985" spans="1:15" x14ac:dyDescent="0.25">
      <c r="A1985" s="3">
        <v>39295</v>
      </c>
      <c r="B1985">
        <v>5.3</v>
      </c>
      <c r="C1985">
        <v>5.25</v>
      </c>
      <c r="D1985" t="e">
        <v>#N/A</v>
      </c>
      <c r="E1985" t="e">
        <v>#N/A</v>
      </c>
      <c r="F1985">
        <v>4.883</v>
      </c>
      <c r="G1985">
        <v>4.9640000000000004</v>
      </c>
      <c r="H1985" t="e">
        <v>#N/A</v>
      </c>
      <c r="I1985">
        <v>4.5999999999999996</v>
      </c>
      <c r="J1985">
        <v>4.5881999999999996</v>
      </c>
      <c r="K1985">
        <v>4.6391</v>
      </c>
      <c r="L1985" t="e">
        <v>#N/A</v>
      </c>
      <c r="M1985">
        <v>4.7919</v>
      </c>
      <c r="N1985" t="e">
        <v>#N/A</v>
      </c>
      <c r="O1985">
        <v>4.9223999999999997</v>
      </c>
    </row>
    <row r="1986" spans="1:15" x14ac:dyDescent="0.25">
      <c r="A1986" s="3">
        <v>39296</v>
      </c>
      <c r="B1986">
        <v>5.24</v>
      </c>
      <c r="C1986">
        <v>5.25</v>
      </c>
      <c r="D1986" t="e">
        <v>#N/A</v>
      </c>
      <c r="E1986" t="e">
        <v>#N/A</v>
      </c>
      <c r="F1986">
        <v>4.8819999999999997</v>
      </c>
      <c r="G1986">
        <v>4.9530000000000003</v>
      </c>
      <c r="H1986" t="e">
        <v>#N/A</v>
      </c>
      <c r="I1986">
        <v>4.5750000000000002</v>
      </c>
      <c r="J1986">
        <v>4.5640999999999998</v>
      </c>
      <c r="K1986">
        <v>4.6143000000000001</v>
      </c>
      <c r="L1986" t="e">
        <v>#N/A</v>
      </c>
      <c r="M1986">
        <v>4.7653999999999996</v>
      </c>
      <c r="N1986" t="e">
        <v>#N/A</v>
      </c>
      <c r="O1986">
        <v>4.9122000000000003</v>
      </c>
    </row>
    <row r="1987" spans="1:15" x14ac:dyDescent="0.25">
      <c r="A1987" s="3">
        <v>39297</v>
      </c>
      <c r="B1987">
        <v>5.24</v>
      </c>
      <c r="C1987">
        <v>5.25</v>
      </c>
      <c r="D1987" t="e">
        <v>#N/A</v>
      </c>
      <c r="E1987" t="e">
        <v>#N/A</v>
      </c>
      <c r="F1987">
        <v>4.8280000000000003</v>
      </c>
      <c r="G1987">
        <v>4.8760000000000003</v>
      </c>
      <c r="H1987" t="e">
        <v>#N/A</v>
      </c>
      <c r="I1987">
        <v>4.4166999999999996</v>
      </c>
      <c r="J1987">
        <v>4.4009</v>
      </c>
      <c r="K1987">
        <v>4.4835000000000003</v>
      </c>
      <c r="L1987" t="e">
        <v>#N/A</v>
      </c>
      <c r="M1987">
        <v>4.6841999999999997</v>
      </c>
      <c r="N1987" t="e">
        <v>#N/A</v>
      </c>
      <c r="O1987">
        <v>4.8651999999999997</v>
      </c>
    </row>
    <row r="1988" spans="1:15" x14ac:dyDescent="0.25">
      <c r="A1988" s="3">
        <v>39300</v>
      </c>
      <c r="B1988">
        <v>5.26</v>
      </c>
      <c r="C1988">
        <v>5.25</v>
      </c>
      <c r="D1988" t="e">
        <v>#N/A</v>
      </c>
      <c r="E1988" t="e">
        <v>#N/A</v>
      </c>
      <c r="F1988">
        <v>4.859</v>
      </c>
      <c r="G1988">
        <v>4.9180000000000001</v>
      </c>
      <c r="H1988" t="e">
        <v>#N/A</v>
      </c>
      <c r="I1988">
        <v>4.5077999999999996</v>
      </c>
      <c r="J1988">
        <v>4.4915000000000003</v>
      </c>
      <c r="K1988">
        <v>4.5646000000000004</v>
      </c>
      <c r="L1988" t="e">
        <v>#N/A</v>
      </c>
      <c r="M1988">
        <v>4.7370999999999999</v>
      </c>
      <c r="N1988" t="e">
        <v>#N/A</v>
      </c>
      <c r="O1988">
        <v>4.9092000000000002</v>
      </c>
    </row>
    <row r="1989" spans="1:15" x14ac:dyDescent="0.25">
      <c r="A1989" s="3">
        <v>39301</v>
      </c>
      <c r="B1989">
        <v>5.26</v>
      </c>
      <c r="C1989">
        <v>5.25</v>
      </c>
      <c r="D1989" t="e">
        <v>#N/A</v>
      </c>
      <c r="E1989" t="e">
        <v>#N/A</v>
      </c>
      <c r="F1989">
        <v>4.9349999999999996</v>
      </c>
      <c r="G1989">
        <v>4.9749999999999996</v>
      </c>
      <c r="H1989" t="e">
        <v>#N/A</v>
      </c>
      <c r="I1989">
        <v>4.5575999999999999</v>
      </c>
      <c r="J1989">
        <v>4.54</v>
      </c>
      <c r="K1989">
        <v>4.5928000000000004</v>
      </c>
      <c r="L1989" t="e">
        <v>#N/A</v>
      </c>
      <c r="M1989">
        <v>4.7676999999999996</v>
      </c>
      <c r="N1989" t="e">
        <v>#N/A</v>
      </c>
      <c r="O1989">
        <v>4.9267000000000003</v>
      </c>
    </row>
    <row r="1990" spans="1:15" x14ac:dyDescent="0.25">
      <c r="A1990" s="3">
        <v>39302</v>
      </c>
      <c r="B1990">
        <v>5.27</v>
      </c>
      <c r="C1990">
        <v>5.25</v>
      </c>
      <c r="D1990" t="e">
        <v>#N/A</v>
      </c>
      <c r="E1990" t="e">
        <v>#N/A</v>
      </c>
      <c r="F1990">
        <v>4.9450000000000003</v>
      </c>
      <c r="G1990">
        <v>5.0069999999999997</v>
      </c>
      <c r="H1990" t="e">
        <v>#N/A</v>
      </c>
      <c r="I1990">
        <v>4.6577999999999999</v>
      </c>
      <c r="J1990">
        <v>4.6557000000000004</v>
      </c>
      <c r="K1990">
        <v>4.7172999999999998</v>
      </c>
      <c r="L1990" t="e">
        <v>#N/A</v>
      </c>
      <c r="M1990">
        <v>4.8766999999999996</v>
      </c>
      <c r="N1990" t="e">
        <v>#N/A</v>
      </c>
      <c r="O1990">
        <v>5.0404</v>
      </c>
    </row>
    <row r="1991" spans="1:15" x14ac:dyDescent="0.25">
      <c r="A1991" s="3">
        <v>39303</v>
      </c>
      <c r="B1991">
        <v>5.41</v>
      </c>
      <c r="C1991">
        <v>5.25</v>
      </c>
      <c r="D1991" t="e">
        <v>#N/A</v>
      </c>
      <c r="E1991" t="e">
        <v>#N/A</v>
      </c>
      <c r="F1991">
        <v>4.7779999999999996</v>
      </c>
      <c r="G1991">
        <v>4.8570000000000002</v>
      </c>
      <c r="H1991" t="e">
        <v>#N/A</v>
      </c>
      <c r="I1991">
        <v>4.4404000000000003</v>
      </c>
      <c r="J1991">
        <v>4.4733000000000001</v>
      </c>
      <c r="K1991">
        <v>4.5644</v>
      </c>
      <c r="L1991" t="e">
        <v>#N/A</v>
      </c>
      <c r="M1991">
        <v>4.7678000000000003</v>
      </c>
      <c r="N1991" t="e">
        <v>#N/A</v>
      </c>
      <c r="O1991">
        <v>5.0204000000000004</v>
      </c>
    </row>
    <row r="1992" spans="1:15" x14ac:dyDescent="0.25">
      <c r="A1992" s="3">
        <v>39304</v>
      </c>
      <c r="B1992">
        <v>4.68</v>
      </c>
      <c r="C1992">
        <v>5.25</v>
      </c>
      <c r="D1992" t="e">
        <v>#N/A</v>
      </c>
      <c r="E1992" t="e">
        <v>#N/A</v>
      </c>
      <c r="F1992">
        <v>4.5469999999999997</v>
      </c>
      <c r="G1992">
        <v>4.8010000000000002</v>
      </c>
      <c r="H1992" t="e">
        <v>#N/A</v>
      </c>
      <c r="I1992">
        <v>4.4561999999999999</v>
      </c>
      <c r="J1992">
        <v>4.4915000000000003</v>
      </c>
      <c r="K1992">
        <v>4.5926</v>
      </c>
      <c r="L1992" t="e">
        <v>#N/A</v>
      </c>
      <c r="M1992">
        <v>4.8075999999999999</v>
      </c>
      <c r="N1992" t="e">
        <v>#N/A</v>
      </c>
      <c r="O1992">
        <v>5.0331000000000001</v>
      </c>
    </row>
    <row r="1993" spans="1:15" x14ac:dyDescent="0.25">
      <c r="A1993" s="3">
        <v>39307</v>
      </c>
      <c r="B1993">
        <v>4.8099999999999996</v>
      </c>
      <c r="C1993">
        <v>5.25</v>
      </c>
      <c r="D1993" t="e">
        <v>#N/A</v>
      </c>
      <c r="E1993" t="e">
        <v>#N/A</v>
      </c>
      <c r="F1993">
        <v>4.6920000000000002</v>
      </c>
      <c r="G1993">
        <v>4.8650000000000002</v>
      </c>
      <c r="H1993" t="e">
        <v>#N/A</v>
      </c>
      <c r="I1993">
        <v>4.4139999999999997</v>
      </c>
      <c r="J1993">
        <v>4.4428000000000001</v>
      </c>
      <c r="K1993">
        <v>4.5392999999999999</v>
      </c>
      <c r="L1993" t="e">
        <v>#N/A</v>
      </c>
      <c r="M1993">
        <v>4.7599</v>
      </c>
      <c r="N1993" t="e">
        <v>#N/A</v>
      </c>
      <c r="O1993">
        <v>4.9995000000000003</v>
      </c>
    </row>
    <row r="1994" spans="1:15" x14ac:dyDescent="0.25">
      <c r="A1994" s="3">
        <v>39308</v>
      </c>
      <c r="B1994">
        <v>4.54</v>
      </c>
      <c r="C1994">
        <v>5.25</v>
      </c>
      <c r="D1994" t="e">
        <v>#N/A</v>
      </c>
      <c r="E1994" t="e">
        <v>#N/A</v>
      </c>
      <c r="F1994">
        <v>4.633</v>
      </c>
      <c r="G1994">
        <v>4.7930000000000001</v>
      </c>
      <c r="H1994" t="e">
        <v>#N/A</v>
      </c>
      <c r="I1994">
        <v>4.3634000000000004</v>
      </c>
      <c r="J1994">
        <v>4.3818999999999999</v>
      </c>
      <c r="K1994">
        <v>4.4825999999999997</v>
      </c>
      <c r="L1994" t="e">
        <v>#N/A</v>
      </c>
      <c r="M1994">
        <v>4.7243000000000004</v>
      </c>
      <c r="N1994" t="e">
        <v>#N/A</v>
      </c>
      <c r="O1994">
        <v>4.9884000000000004</v>
      </c>
    </row>
    <row r="1995" spans="1:15" x14ac:dyDescent="0.25">
      <c r="A1995" s="3">
        <v>39309</v>
      </c>
      <c r="B1995">
        <v>4.71</v>
      </c>
      <c r="C1995">
        <v>5.25</v>
      </c>
      <c r="D1995" t="e">
        <v>#N/A</v>
      </c>
      <c r="E1995" t="e">
        <v>#N/A</v>
      </c>
      <c r="F1995">
        <v>4.093</v>
      </c>
      <c r="G1995">
        <v>4.4320000000000004</v>
      </c>
      <c r="H1995" t="e">
        <v>#N/A</v>
      </c>
      <c r="I1995">
        <v>4.2874999999999996</v>
      </c>
      <c r="J1995">
        <v>4.3148999999999997</v>
      </c>
      <c r="K1995">
        <v>4.4507000000000003</v>
      </c>
      <c r="L1995" t="e">
        <v>#N/A</v>
      </c>
      <c r="M1995">
        <v>4.7243000000000004</v>
      </c>
      <c r="N1995" t="e">
        <v>#N/A</v>
      </c>
      <c r="O1995">
        <v>5.0259999999999998</v>
      </c>
    </row>
    <row r="1996" spans="1:15" x14ac:dyDescent="0.25">
      <c r="A1996" s="3">
        <v>39310</v>
      </c>
      <c r="B1996">
        <v>4.97</v>
      </c>
      <c r="C1996">
        <v>5.25</v>
      </c>
      <c r="D1996" t="e">
        <v>#N/A</v>
      </c>
      <c r="E1996" t="e">
        <v>#N/A</v>
      </c>
      <c r="F1996">
        <v>3.8639999999999999</v>
      </c>
      <c r="G1996">
        <v>4.2930000000000001</v>
      </c>
      <c r="H1996" t="e">
        <v>#N/A</v>
      </c>
      <c r="I1996">
        <v>4.2115999999999998</v>
      </c>
      <c r="J1996">
        <v>4.2419000000000002</v>
      </c>
      <c r="K1996">
        <v>4.3589000000000002</v>
      </c>
      <c r="L1996" t="e">
        <v>#N/A</v>
      </c>
      <c r="M1996">
        <v>4.6571999999999996</v>
      </c>
      <c r="N1996" t="e">
        <v>#N/A</v>
      </c>
      <c r="O1996">
        <v>4.9581</v>
      </c>
    </row>
    <row r="1997" spans="1:15" x14ac:dyDescent="0.25">
      <c r="A1997" s="3">
        <v>39311</v>
      </c>
      <c r="B1997">
        <v>4.91</v>
      </c>
      <c r="C1997">
        <v>5.25</v>
      </c>
      <c r="D1997" t="e">
        <v>#N/A</v>
      </c>
      <c r="E1997" t="e">
        <v>#N/A</v>
      </c>
      <c r="F1997">
        <v>3.7589999999999999</v>
      </c>
      <c r="G1997">
        <v>4.1859999999999999</v>
      </c>
      <c r="H1997" t="e">
        <v>#N/A</v>
      </c>
      <c r="I1997">
        <v>4.1845999999999997</v>
      </c>
      <c r="J1997">
        <v>4.2412000000000001</v>
      </c>
      <c r="K1997">
        <v>4.3585000000000003</v>
      </c>
      <c r="L1997" t="e">
        <v>#N/A</v>
      </c>
      <c r="M1997">
        <v>4.6847000000000003</v>
      </c>
      <c r="N1997" t="e">
        <v>#N/A</v>
      </c>
      <c r="O1997">
        <v>4.9863</v>
      </c>
    </row>
    <row r="1998" spans="1:15" x14ac:dyDescent="0.25">
      <c r="A1998" s="3">
        <v>39314</v>
      </c>
      <c r="B1998">
        <v>5.03</v>
      </c>
      <c r="C1998">
        <v>5.25</v>
      </c>
      <c r="D1998" t="e">
        <v>#N/A</v>
      </c>
      <c r="E1998" t="e">
        <v>#N/A</v>
      </c>
      <c r="F1998">
        <v>3.093</v>
      </c>
      <c r="G1998">
        <v>4.085</v>
      </c>
      <c r="H1998" t="e">
        <v>#N/A</v>
      </c>
      <c r="I1998">
        <v>4.0831</v>
      </c>
      <c r="J1998">
        <v>4.1497999999999999</v>
      </c>
      <c r="K1998">
        <v>4.2949999999999999</v>
      </c>
      <c r="L1998" t="e">
        <v>#N/A</v>
      </c>
      <c r="M1998">
        <v>4.6257000000000001</v>
      </c>
      <c r="N1998" t="e">
        <v>#N/A</v>
      </c>
      <c r="O1998">
        <v>4.9650999999999996</v>
      </c>
    </row>
    <row r="1999" spans="1:15" x14ac:dyDescent="0.25">
      <c r="A1999" s="3">
        <v>39315</v>
      </c>
      <c r="B1999">
        <v>4.8899999999999997</v>
      </c>
      <c r="C1999">
        <v>5.25</v>
      </c>
      <c r="D1999" t="e">
        <v>#N/A</v>
      </c>
      <c r="E1999" t="e">
        <v>#N/A</v>
      </c>
      <c r="F1999">
        <v>3.6059999999999999</v>
      </c>
      <c r="G1999">
        <v>4.0609999999999999</v>
      </c>
      <c r="H1999" t="e">
        <v>#N/A</v>
      </c>
      <c r="I1999">
        <v>4.0236000000000001</v>
      </c>
      <c r="J1999">
        <v>4.0766</v>
      </c>
      <c r="K1999">
        <v>4.2526999999999999</v>
      </c>
      <c r="L1999" t="e">
        <v>#N/A</v>
      </c>
      <c r="M1999">
        <v>4.5903999999999998</v>
      </c>
      <c r="N1999" t="e">
        <v>#N/A</v>
      </c>
      <c r="O1999">
        <v>4.9480000000000004</v>
      </c>
    </row>
    <row r="2000" spans="1:15" x14ac:dyDescent="0.25">
      <c r="A2000" s="3">
        <v>39316</v>
      </c>
      <c r="B2000">
        <v>4.7699999999999996</v>
      </c>
      <c r="C2000">
        <v>5.25</v>
      </c>
      <c r="D2000" t="e">
        <v>#N/A</v>
      </c>
      <c r="E2000" t="e">
        <v>#N/A</v>
      </c>
      <c r="F2000">
        <v>3.6579999999999999</v>
      </c>
      <c r="G2000">
        <v>4.05</v>
      </c>
      <c r="H2000" t="e">
        <v>#N/A</v>
      </c>
      <c r="I2000">
        <v>4.1825999999999999</v>
      </c>
      <c r="J2000">
        <v>4.2222</v>
      </c>
      <c r="K2000">
        <v>4.3720999999999997</v>
      </c>
      <c r="L2000" t="e">
        <v>#N/A</v>
      </c>
      <c r="M2000">
        <v>4.6452</v>
      </c>
      <c r="N2000" t="e">
        <v>#N/A</v>
      </c>
      <c r="O2000">
        <v>4.9611000000000001</v>
      </c>
    </row>
    <row r="2001" spans="1:15" x14ac:dyDescent="0.25">
      <c r="A2001" s="3">
        <v>39317</v>
      </c>
      <c r="B2001">
        <v>4.88</v>
      </c>
      <c r="C2001">
        <v>5.25</v>
      </c>
      <c r="D2001" t="e">
        <v>#N/A</v>
      </c>
      <c r="E2001" t="e">
        <v>#N/A</v>
      </c>
      <c r="F2001">
        <v>3.8959999999999999</v>
      </c>
      <c r="G2001">
        <v>4.1660000000000004</v>
      </c>
      <c r="H2001" t="e">
        <v>#N/A</v>
      </c>
      <c r="I2001">
        <v>4.2496</v>
      </c>
      <c r="J2001">
        <v>4.2830000000000004</v>
      </c>
      <c r="K2001">
        <v>4.4073000000000002</v>
      </c>
      <c r="L2001" t="e">
        <v>#N/A</v>
      </c>
      <c r="M2001">
        <v>4.6452</v>
      </c>
      <c r="N2001" t="e">
        <v>#N/A</v>
      </c>
      <c r="O2001">
        <v>4.9359999999999999</v>
      </c>
    </row>
    <row r="2002" spans="1:15" x14ac:dyDescent="0.25">
      <c r="A2002" s="3">
        <v>39318</v>
      </c>
      <c r="B2002">
        <v>5.1100000000000003</v>
      </c>
      <c r="C2002">
        <v>5.25</v>
      </c>
      <c r="D2002" t="e">
        <v>#N/A</v>
      </c>
      <c r="E2002" t="e">
        <v>#N/A</v>
      </c>
      <c r="F2002">
        <v>4.226</v>
      </c>
      <c r="G2002">
        <v>4.3129999999999997</v>
      </c>
      <c r="H2002" t="e">
        <v>#N/A</v>
      </c>
      <c r="I2002">
        <v>4.2904</v>
      </c>
      <c r="J2002">
        <v>4.2885</v>
      </c>
      <c r="K2002">
        <v>4.4104999999999999</v>
      </c>
      <c r="L2002" t="e">
        <v>#N/A</v>
      </c>
      <c r="M2002">
        <v>4.6155999999999997</v>
      </c>
      <c r="N2002" t="e">
        <v>#N/A</v>
      </c>
      <c r="O2002">
        <v>4.8842999999999996</v>
      </c>
    </row>
    <row r="2003" spans="1:15" x14ac:dyDescent="0.25">
      <c r="A2003" s="3">
        <v>39321</v>
      </c>
      <c r="B2003">
        <v>5.27</v>
      </c>
      <c r="C2003">
        <v>5.25</v>
      </c>
      <c r="D2003" t="e">
        <v>#N/A</v>
      </c>
      <c r="E2003" t="e">
        <v>#N/A</v>
      </c>
      <c r="F2003">
        <v>4.5060000000000002</v>
      </c>
      <c r="G2003">
        <v>4.5780000000000003</v>
      </c>
      <c r="H2003" t="e">
        <v>#N/A</v>
      </c>
      <c r="I2003">
        <v>4.2049000000000003</v>
      </c>
      <c r="J2003">
        <v>4.2085999999999997</v>
      </c>
      <c r="K2003">
        <v>4.3361000000000001</v>
      </c>
      <c r="L2003" t="e">
        <v>#N/A</v>
      </c>
      <c r="M2003">
        <v>4.5627000000000004</v>
      </c>
      <c r="N2003" t="e">
        <v>#N/A</v>
      </c>
      <c r="O2003">
        <v>4.8577000000000004</v>
      </c>
    </row>
    <row r="2004" spans="1:15" x14ac:dyDescent="0.25">
      <c r="A2004" s="3">
        <v>39322</v>
      </c>
      <c r="B2004">
        <v>5.3</v>
      </c>
      <c r="C2004">
        <v>5.25</v>
      </c>
      <c r="D2004" t="e">
        <v>#N/A</v>
      </c>
      <c r="E2004" t="e">
        <v>#N/A</v>
      </c>
      <c r="F2004">
        <v>4.3319999999999999</v>
      </c>
      <c r="G2004">
        <v>4.2510000000000003</v>
      </c>
      <c r="H2004" t="e">
        <v>#N/A</v>
      </c>
      <c r="I2004">
        <v>4.0683999999999996</v>
      </c>
      <c r="J2004">
        <v>4.08</v>
      </c>
      <c r="K2004">
        <v>4.2161</v>
      </c>
      <c r="L2004" t="e">
        <v>#N/A</v>
      </c>
      <c r="M2004">
        <v>4.5061999999999998</v>
      </c>
      <c r="N2004" t="e">
        <v>#N/A</v>
      </c>
      <c r="O2004">
        <v>4.84</v>
      </c>
    </row>
    <row r="2005" spans="1:15" x14ac:dyDescent="0.25">
      <c r="A2005" s="3">
        <v>39323</v>
      </c>
      <c r="B2005">
        <v>5</v>
      </c>
      <c r="C2005">
        <v>5.25</v>
      </c>
      <c r="D2005" t="e">
        <v>#N/A</v>
      </c>
      <c r="E2005" t="e">
        <v>#N/A</v>
      </c>
      <c r="F2005">
        <v>4.01</v>
      </c>
      <c r="G2005">
        <v>4.3360000000000003</v>
      </c>
      <c r="H2005" t="e">
        <v>#N/A</v>
      </c>
      <c r="I2005">
        <v>4.1611000000000002</v>
      </c>
      <c r="J2005">
        <v>4.1712999999999996</v>
      </c>
      <c r="K2005">
        <v>4.2968999999999999</v>
      </c>
      <c r="L2005" t="e">
        <v>#N/A</v>
      </c>
      <c r="M2005">
        <v>4.5587</v>
      </c>
      <c r="N2005" t="e">
        <v>#N/A</v>
      </c>
      <c r="O2005">
        <v>4.8792999999999997</v>
      </c>
    </row>
    <row r="2006" spans="1:15" x14ac:dyDescent="0.25">
      <c r="A2006" s="3">
        <v>39324</v>
      </c>
      <c r="B2006">
        <v>5</v>
      </c>
      <c r="C2006">
        <v>5.25</v>
      </c>
      <c r="D2006" t="e">
        <v>#N/A</v>
      </c>
      <c r="E2006" t="e">
        <v>#N/A</v>
      </c>
      <c r="F2006">
        <v>3.802</v>
      </c>
      <c r="G2006">
        <v>4.2080000000000002</v>
      </c>
      <c r="H2006" t="e">
        <v>#N/A</v>
      </c>
      <c r="I2006">
        <v>4.0903999999999998</v>
      </c>
      <c r="J2006">
        <v>4.1219999999999999</v>
      </c>
      <c r="K2006">
        <v>4.2262000000000004</v>
      </c>
      <c r="L2006" t="e">
        <v>#N/A</v>
      </c>
      <c r="M2006">
        <v>4.5061</v>
      </c>
      <c r="N2006" t="e">
        <v>#N/A</v>
      </c>
      <c r="O2006">
        <v>4.8243999999999998</v>
      </c>
    </row>
    <row r="2007" spans="1:15" x14ac:dyDescent="0.25">
      <c r="A2007" s="3">
        <v>39325</v>
      </c>
      <c r="B2007">
        <v>4.96</v>
      </c>
      <c r="C2007">
        <v>5.25</v>
      </c>
      <c r="D2007" t="e">
        <v>#N/A</v>
      </c>
      <c r="E2007" t="e">
        <v>#N/A</v>
      </c>
      <c r="F2007">
        <v>4.1109999999999998</v>
      </c>
      <c r="G2007">
        <v>4.2060000000000004</v>
      </c>
      <c r="H2007" t="e">
        <v>#N/A</v>
      </c>
      <c r="I2007">
        <v>4.1319999999999997</v>
      </c>
      <c r="J2007">
        <v>4.1452</v>
      </c>
      <c r="K2007">
        <v>4.2442000000000002</v>
      </c>
      <c r="L2007" t="e">
        <v>#N/A</v>
      </c>
      <c r="M2007">
        <v>4.5292000000000003</v>
      </c>
      <c r="N2007" t="e">
        <v>#N/A</v>
      </c>
      <c r="O2007">
        <v>4.8224</v>
      </c>
    </row>
    <row r="2008" spans="1:15" x14ac:dyDescent="0.25">
      <c r="A2008" s="3">
        <v>39328</v>
      </c>
      <c r="B2008" t="e">
        <v>#N/A</v>
      </c>
      <c r="C2008" t="e">
        <v>#N/A</v>
      </c>
      <c r="D2008" t="e">
        <v>#N/A</v>
      </c>
      <c r="E2008" t="e">
        <v>#N/A</v>
      </c>
      <c r="F2008">
        <v>4.1109999999999998</v>
      </c>
      <c r="G2008">
        <v>4.2060000000000004</v>
      </c>
      <c r="H2008" t="e">
        <v>#N/A</v>
      </c>
      <c r="I2008">
        <v>4.1321000000000003</v>
      </c>
      <c r="J2008">
        <v>4.1448999999999998</v>
      </c>
      <c r="K2008">
        <v>4.2442000000000002</v>
      </c>
      <c r="L2008" t="e">
        <v>#N/A</v>
      </c>
      <c r="M2008">
        <v>4.5290999999999997</v>
      </c>
      <c r="N2008" t="e">
        <v>#N/A</v>
      </c>
      <c r="O2008">
        <v>4.8224</v>
      </c>
    </row>
    <row r="2009" spans="1:15" x14ac:dyDescent="0.25">
      <c r="A2009" s="3">
        <v>39329</v>
      </c>
      <c r="B2009">
        <v>5.22</v>
      </c>
      <c r="C2009">
        <v>5.25</v>
      </c>
      <c r="D2009" t="e">
        <v>#N/A</v>
      </c>
      <c r="E2009" t="e">
        <v>#N/A</v>
      </c>
      <c r="F2009">
        <v>4.4109999999999996</v>
      </c>
      <c r="G2009">
        <v>4.47</v>
      </c>
      <c r="H2009" t="e">
        <v>#N/A</v>
      </c>
      <c r="I2009">
        <v>4.1238999999999999</v>
      </c>
      <c r="J2009">
        <v>4.1383999999999999</v>
      </c>
      <c r="K2009">
        <v>4.2548000000000004</v>
      </c>
      <c r="L2009" t="e">
        <v>#N/A</v>
      </c>
      <c r="M2009">
        <v>4.5465999999999998</v>
      </c>
      <c r="N2009" t="e">
        <v>#N/A</v>
      </c>
      <c r="O2009">
        <v>4.8301999999999996</v>
      </c>
    </row>
    <row r="2010" spans="1:15" x14ac:dyDescent="0.25">
      <c r="A2010" s="3">
        <v>39330</v>
      </c>
      <c r="B2010">
        <v>5.18</v>
      </c>
      <c r="C2010">
        <v>5.25</v>
      </c>
      <c r="D2010" t="e">
        <v>#N/A</v>
      </c>
      <c r="E2010" t="e">
        <v>#N/A</v>
      </c>
      <c r="F2010">
        <v>4.3890000000000002</v>
      </c>
      <c r="G2010">
        <v>4.4160000000000004</v>
      </c>
      <c r="H2010" t="e">
        <v>#N/A</v>
      </c>
      <c r="I2010">
        <v>4.0079000000000002</v>
      </c>
      <c r="J2010">
        <v>4.0153999999999996</v>
      </c>
      <c r="K2010">
        <v>4.1459000000000001</v>
      </c>
      <c r="L2010" t="e">
        <v>#N/A</v>
      </c>
      <c r="M2010">
        <v>4.4668999999999999</v>
      </c>
      <c r="N2010" t="e">
        <v>#N/A</v>
      </c>
      <c r="O2010">
        <v>4.7699999999999996</v>
      </c>
    </row>
    <row r="2011" spans="1:15" x14ac:dyDescent="0.25">
      <c r="A2011" s="3">
        <v>39331</v>
      </c>
      <c r="B2011">
        <v>4.9800000000000004</v>
      </c>
      <c r="C2011">
        <v>5.25</v>
      </c>
      <c r="D2011" t="e">
        <v>#N/A</v>
      </c>
      <c r="E2011" t="e">
        <v>#N/A</v>
      </c>
      <c r="F2011">
        <v>4.3099999999999996</v>
      </c>
      <c r="G2011">
        <v>4.399</v>
      </c>
      <c r="H2011" t="e">
        <v>#N/A</v>
      </c>
      <c r="I2011">
        <v>4.0824999999999996</v>
      </c>
      <c r="J2011">
        <v>4.0888</v>
      </c>
      <c r="K2011">
        <v>4.2091000000000003</v>
      </c>
      <c r="L2011" t="e">
        <v>#N/A</v>
      </c>
      <c r="M2011">
        <v>4.5076000000000001</v>
      </c>
      <c r="N2011" t="e">
        <v>#N/A</v>
      </c>
      <c r="O2011">
        <v>4.7950999999999997</v>
      </c>
    </row>
    <row r="2012" spans="1:15" x14ac:dyDescent="0.25">
      <c r="A2012" s="3">
        <v>39332</v>
      </c>
      <c r="B2012">
        <v>4.8600000000000003</v>
      </c>
      <c r="C2012">
        <v>5.25</v>
      </c>
      <c r="D2012" t="e">
        <v>#N/A</v>
      </c>
      <c r="E2012" t="e">
        <v>#N/A</v>
      </c>
      <c r="F2012">
        <v>4.0599999999999996</v>
      </c>
      <c r="G2012">
        <v>4.1859999999999999</v>
      </c>
      <c r="H2012" t="e">
        <v>#N/A</v>
      </c>
      <c r="I2012">
        <v>3.8997999999999999</v>
      </c>
      <c r="J2012">
        <v>3.9214000000000002</v>
      </c>
      <c r="K2012">
        <v>4.0407999999999999</v>
      </c>
      <c r="L2012" t="e">
        <v>#N/A</v>
      </c>
      <c r="M2012">
        <v>4.3815999999999997</v>
      </c>
      <c r="N2012" t="e">
        <v>#N/A</v>
      </c>
      <c r="O2012">
        <v>4.6973000000000003</v>
      </c>
    </row>
    <row r="2013" spans="1:15" x14ac:dyDescent="0.25">
      <c r="A2013" s="3">
        <v>39335</v>
      </c>
      <c r="B2013">
        <v>5.07</v>
      </c>
      <c r="C2013">
        <v>5.25</v>
      </c>
      <c r="D2013" t="e">
        <v>#N/A</v>
      </c>
      <c r="E2013" t="e">
        <v>#N/A</v>
      </c>
      <c r="F2013">
        <v>4.0069999999999997</v>
      </c>
      <c r="G2013">
        <v>4.1849999999999996</v>
      </c>
      <c r="H2013" t="e">
        <v>#N/A</v>
      </c>
      <c r="I2013">
        <v>3.8498000000000001</v>
      </c>
      <c r="J2013">
        <v>3.8654999999999999</v>
      </c>
      <c r="K2013">
        <v>3.9849000000000001</v>
      </c>
      <c r="L2013" t="e">
        <v>#N/A</v>
      </c>
      <c r="M2013">
        <v>4.3220000000000001</v>
      </c>
      <c r="N2013" t="e">
        <v>#N/A</v>
      </c>
      <c r="O2013">
        <v>4.6371000000000002</v>
      </c>
    </row>
    <row r="2014" spans="1:15" x14ac:dyDescent="0.25">
      <c r="A2014" s="3">
        <v>39336</v>
      </c>
      <c r="B2014">
        <v>5.0599999999999996</v>
      </c>
      <c r="C2014">
        <v>5.25</v>
      </c>
      <c r="D2014" t="e">
        <v>#N/A</v>
      </c>
      <c r="E2014" t="e">
        <v>#N/A</v>
      </c>
      <c r="F2014">
        <v>4.0979999999999999</v>
      </c>
      <c r="G2014">
        <v>4.2569999999999997</v>
      </c>
      <c r="H2014" t="e">
        <v>#N/A</v>
      </c>
      <c r="I2014">
        <v>3.9409999999999998</v>
      </c>
      <c r="J2014">
        <v>3.9571999999999998</v>
      </c>
      <c r="K2014">
        <v>4.0651000000000002</v>
      </c>
      <c r="L2014" t="e">
        <v>#N/A</v>
      </c>
      <c r="M2014">
        <v>4.3678999999999997</v>
      </c>
      <c r="N2014" t="e">
        <v>#N/A</v>
      </c>
      <c r="O2014">
        <v>4.6529999999999996</v>
      </c>
    </row>
    <row r="2015" spans="1:15" x14ac:dyDescent="0.25">
      <c r="A2015" s="3">
        <v>39337</v>
      </c>
      <c r="B2015">
        <v>5.18</v>
      </c>
      <c r="C2015">
        <v>5.25</v>
      </c>
      <c r="D2015" t="e">
        <v>#N/A</v>
      </c>
      <c r="E2015" t="e">
        <v>#N/A</v>
      </c>
      <c r="F2015">
        <v>3.9990000000000001</v>
      </c>
      <c r="G2015">
        <v>4.1769999999999996</v>
      </c>
      <c r="H2015" t="e">
        <v>#N/A</v>
      </c>
      <c r="I2015">
        <v>3.9575999999999998</v>
      </c>
      <c r="J2015">
        <v>3.9813999999999998</v>
      </c>
      <c r="K2015">
        <v>4.1071</v>
      </c>
      <c r="L2015" t="e">
        <v>#N/A</v>
      </c>
      <c r="M2015">
        <v>4.4101999999999997</v>
      </c>
      <c r="N2015" t="e">
        <v>#N/A</v>
      </c>
      <c r="O2015">
        <v>4.6859000000000002</v>
      </c>
    </row>
    <row r="2016" spans="1:15" x14ac:dyDescent="0.25">
      <c r="A2016" s="3">
        <v>39338</v>
      </c>
      <c r="B2016">
        <v>5.09</v>
      </c>
      <c r="C2016">
        <v>5.25</v>
      </c>
      <c r="D2016" t="e">
        <v>#N/A</v>
      </c>
      <c r="E2016" t="e">
        <v>#N/A</v>
      </c>
      <c r="F2016">
        <v>4.0510000000000002</v>
      </c>
      <c r="G2016">
        <v>4.2610000000000001</v>
      </c>
      <c r="H2016" t="e">
        <v>#N/A</v>
      </c>
      <c r="I2016">
        <v>4.0243000000000002</v>
      </c>
      <c r="J2016">
        <v>4.0490000000000004</v>
      </c>
      <c r="K2016">
        <v>4.1775000000000002</v>
      </c>
      <c r="L2016" t="e">
        <v>#N/A</v>
      </c>
      <c r="M2016">
        <v>4.4642999999999997</v>
      </c>
      <c r="N2016" t="e">
        <v>#N/A</v>
      </c>
      <c r="O2016">
        <v>4.7324999999999999</v>
      </c>
    </row>
    <row r="2017" spans="1:15" x14ac:dyDescent="0.25">
      <c r="A2017" s="3">
        <v>39339</v>
      </c>
      <c r="B2017">
        <v>5.25</v>
      </c>
      <c r="C2017">
        <v>5.25</v>
      </c>
      <c r="D2017" t="e">
        <v>#N/A</v>
      </c>
      <c r="E2017" t="e">
        <v>#N/A</v>
      </c>
      <c r="F2017">
        <v>3.9870000000000001</v>
      </c>
      <c r="G2017">
        <v>4.2069999999999999</v>
      </c>
      <c r="H2017" t="e">
        <v>#N/A</v>
      </c>
      <c r="I2017">
        <v>4.0327000000000002</v>
      </c>
      <c r="J2017">
        <v>4.0476999999999999</v>
      </c>
      <c r="K2017">
        <v>4.1703999999999999</v>
      </c>
      <c r="L2017" t="e">
        <v>#N/A</v>
      </c>
      <c r="M2017">
        <v>4.4543999999999997</v>
      </c>
      <c r="N2017" t="e">
        <v>#N/A</v>
      </c>
      <c r="O2017">
        <v>4.7191000000000001</v>
      </c>
    </row>
    <row r="2018" spans="1:15" x14ac:dyDescent="0.25">
      <c r="A2018" s="3">
        <v>39342</v>
      </c>
      <c r="B2018">
        <v>5.33</v>
      </c>
      <c r="C2018">
        <v>5.25</v>
      </c>
      <c r="D2018" t="e">
        <v>#N/A</v>
      </c>
      <c r="E2018" t="e">
        <v>#N/A</v>
      </c>
      <c r="F2018">
        <v>4.09</v>
      </c>
      <c r="G2018">
        <v>4.3019999999999996</v>
      </c>
      <c r="H2018" t="e">
        <v>#N/A</v>
      </c>
      <c r="I2018">
        <v>4.0663</v>
      </c>
      <c r="J2018">
        <v>4.0784000000000002</v>
      </c>
      <c r="K2018">
        <v>4.2022000000000004</v>
      </c>
      <c r="L2018" t="e">
        <v>#N/A</v>
      </c>
      <c r="M2018">
        <v>4.4660000000000002</v>
      </c>
      <c r="N2018" t="e">
        <v>#N/A</v>
      </c>
      <c r="O2018">
        <v>4.6981999999999999</v>
      </c>
    </row>
    <row r="2019" spans="1:15" x14ac:dyDescent="0.25">
      <c r="A2019" s="3">
        <v>39343</v>
      </c>
      <c r="B2019">
        <v>4.92</v>
      </c>
      <c r="C2019">
        <v>4.75</v>
      </c>
      <c r="D2019" t="e">
        <v>#N/A</v>
      </c>
      <c r="E2019" t="e">
        <v>#N/A</v>
      </c>
      <c r="F2019">
        <v>4.0049999999999999</v>
      </c>
      <c r="G2019">
        <v>4.0759999999999996</v>
      </c>
      <c r="H2019" t="e">
        <v>#N/A</v>
      </c>
      <c r="I2019">
        <v>3.9738000000000002</v>
      </c>
      <c r="J2019">
        <v>3.9908999999999999</v>
      </c>
      <c r="K2019">
        <v>4.1492000000000004</v>
      </c>
      <c r="L2019" t="e">
        <v>#N/A</v>
      </c>
      <c r="M2019">
        <v>4.4717000000000002</v>
      </c>
      <c r="N2019" t="e">
        <v>#N/A</v>
      </c>
      <c r="O2019">
        <v>4.7545000000000002</v>
      </c>
    </row>
    <row r="2020" spans="1:15" x14ac:dyDescent="0.25">
      <c r="A2020" s="3">
        <v>39344</v>
      </c>
      <c r="B2020">
        <v>4.74</v>
      </c>
      <c r="C2020">
        <v>4.75</v>
      </c>
      <c r="D2020" t="e">
        <v>#N/A</v>
      </c>
      <c r="E2020" t="e">
        <v>#N/A</v>
      </c>
      <c r="F2020">
        <v>3.9060000000000001</v>
      </c>
      <c r="G2020">
        <v>4.0709999999999997</v>
      </c>
      <c r="H2020" t="e">
        <v>#N/A</v>
      </c>
      <c r="I2020">
        <v>3.9904999999999999</v>
      </c>
      <c r="J2020">
        <v>4.0278</v>
      </c>
      <c r="K2020">
        <v>4.2058</v>
      </c>
      <c r="L2020" t="e">
        <v>#N/A</v>
      </c>
      <c r="M2020">
        <v>4.5457999999999998</v>
      </c>
      <c r="N2020" t="e">
        <v>#N/A</v>
      </c>
      <c r="O2020">
        <v>4.835</v>
      </c>
    </row>
    <row r="2021" spans="1:15" x14ac:dyDescent="0.25">
      <c r="A2021" s="3">
        <v>39345</v>
      </c>
      <c r="B2021">
        <v>4.7699999999999996</v>
      </c>
      <c r="C2021">
        <v>4.75</v>
      </c>
      <c r="D2021" t="e">
        <v>#N/A</v>
      </c>
      <c r="E2021" t="e">
        <v>#N/A</v>
      </c>
      <c r="F2021">
        <v>3.7919999999999998</v>
      </c>
      <c r="G2021">
        <v>4.1130000000000004</v>
      </c>
      <c r="H2021" t="e">
        <v>#N/A</v>
      </c>
      <c r="I2021">
        <v>4.1087999999999996</v>
      </c>
      <c r="J2021">
        <v>4.1708999999999996</v>
      </c>
      <c r="K2021">
        <v>4.3623000000000003</v>
      </c>
      <c r="L2021" t="e">
        <v>#N/A</v>
      </c>
      <c r="M2021">
        <v>4.6957000000000004</v>
      </c>
      <c r="N2021" t="e">
        <v>#N/A</v>
      </c>
      <c r="O2021">
        <v>4.9641999999999999</v>
      </c>
    </row>
    <row r="2022" spans="1:15" x14ac:dyDescent="0.25">
      <c r="A2022" s="3">
        <v>39346</v>
      </c>
      <c r="B2022">
        <v>4.76</v>
      </c>
      <c r="C2022">
        <v>4.75</v>
      </c>
      <c r="D2022" t="e">
        <v>#N/A</v>
      </c>
      <c r="E2022" t="e">
        <v>#N/A</v>
      </c>
      <c r="F2022">
        <v>3.7589999999999999</v>
      </c>
      <c r="G2022">
        <v>4.08</v>
      </c>
      <c r="H2022" t="e">
        <v>#N/A</v>
      </c>
      <c r="I2022">
        <v>4.0327000000000002</v>
      </c>
      <c r="J2022">
        <v>4.0948000000000002</v>
      </c>
      <c r="K2022">
        <v>4.2911999999999999</v>
      </c>
      <c r="L2022" t="e">
        <v>#N/A</v>
      </c>
      <c r="M2022">
        <v>4.6203000000000003</v>
      </c>
      <c r="N2022" t="e">
        <v>#N/A</v>
      </c>
      <c r="O2022">
        <v>4.8852000000000002</v>
      </c>
    </row>
    <row r="2023" spans="1:15" x14ac:dyDescent="0.25">
      <c r="A2023" s="3">
        <v>39349</v>
      </c>
      <c r="B2023">
        <v>4.74</v>
      </c>
      <c r="C2023">
        <v>4.75</v>
      </c>
      <c r="D2023" t="e">
        <v>#N/A</v>
      </c>
      <c r="E2023" t="e">
        <v>#N/A</v>
      </c>
      <c r="F2023">
        <v>3.8</v>
      </c>
      <c r="G2023">
        <v>4.101</v>
      </c>
      <c r="H2023" t="e">
        <v>#N/A</v>
      </c>
      <c r="I2023">
        <v>4.0411999999999999</v>
      </c>
      <c r="J2023">
        <v>4.0945</v>
      </c>
      <c r="K2023">
        <v>4.3018999999999998</v>
      </c>
      <c r="L2023" t="e">
        <v>#N/A</v>
      </c>
      <c r="M2023">
        <v>4.6281999999999996</v>
      </c>
      <c r="N2023" t="e">
        <v>#N/A</v>
      </c>
      <c r="O2023">
        <v>4.8822999999999999</v>
      </c>
    </row>
    <row r="2024" spans="1:15" x14ac:dyDescent="0.25">
      <c r="A2024" s="3">
        <v>39350</v>
      </c>
      <c r="B2024">
        <v>4.82</v>
      </c>
      <c r="C2024">
        <v>4.75</v>
      </c>
      <c r="D2024" t="e">
        <v>#N/A</v>
      </c>
      <c r="E2024" t="e">
        <v>#N/A</v>
      </c>
      <c r="F2024">
        <v>3.798</v>
      </c>
      <c r="G2024">
        <v>4.0659999999999998</v>
      </c>
      <c r="H2024" t="e">
        <v>#N/A</v>
      </c>
      <c r="I2024">
        <v>3.9902000000000002</v>
      </c>
      <c r="J2024">
        <v>4.0438999999999998</v>
      </c>
      <c r="K2024">
        <v>4.2628000000000004</v>
      </c>
      <c r="L2024" t="e">
        <v>#N/A</v>
      </c>
      <c r="M2024">
        <v>4.6242000000000001</v>
      </c>
      <c r="N2024" t="e">
        <v>#N/A</v>
      </c>
      <c r="O2024">
        <v>4.9020999999999999</v>
      </c>
    </row>
    <row r="2025" spans="1:15" x14ac:dyDescent="0.25">
      <c r="A2025" s="3">
        <v>39351</v>
      </c>
      <c r="B2025">
        <v>4.88</v>
      </c>
      <c r="C2025">
        <v>4.75</v>
      </c>
      <c r="D2025" t="e">
        <v>#N/A</v>
      </c>
      <c r="E2025" t="e">
        <v>#N/A</v>
      </c>
      <c r="F2025">
        <v>3.6989999999999998</v>
      </c>
      <c r="G2025">
        <v>4.05</v>
      </c>
      <c r="H2025" t="e">
        <v>#N/A</v>
      </c>
      <c r="I2025">
        <v>3.9815999999999998</v>
      </c>
      <c r="J2025">
        <v>4.0309999999999997</v>
      </c>
      <c r="K2025">
        <v>4.2592999999999996</v>
      </c>
      <c r="L2025" t="e">
        <v>#N/A</v>
      </c>
      <c r="M2025">
        <v>4.6201999999999996</v>
      </c>
      <c r="N2025" t="e">
        <v>#N/A</v>
      </c>
      <c r="O2025">
        <v>4.8921999999999999</v>
      </c>
    </row>
    <row r="2026" spans="1:15" x14ac:dyDescent="0.25">
      <c r="A2026" s="3">
        <v>39352</v>
      </c>
      <c r="B2026">
        <v>4.93</v>
      </c>
      <c r="C2026">
        <v>4.75</v>
      </c>
      <c r="D2026" t="e">
        <v>#N/A</v>
      </c>
      <c r="E2026" t="e">
        <v>#N/A</v>
      </c>
      <c r="F2026">
        <v>3.698</v>
      </c>
      <c r="G2026">
        <v>4.0389999999999997</v>
      </c>
      <c r="H2026" t="e">
        <v>#N/A</v>
      </c>
      <c r="I2026">
        <v>3.9424999999999999</v>
      </c>
      <c r="J2026">
        <v>3.9866999999999999</v>
      </c>
      <c r="K2026">
        <v>4.2130999999999998</v>
      </c>
      <c r="L2026" t="e">
        <v>#N/A</v>
      </c>
      <c r="M2026">
        <v>4.5629999999999997</v>
      </c>
      <c r="N2026" t="e">
        <v>#N/A</v>
      </c>
      <c r="O2026">
        <v>4.8339999999999996</v>
      </c>
    </row>
    <row r="2027" spans="1:15" x14ac:dyDescent="0.25">
      <c r="A2027" s="3">
        <v>39353</v>
      </c>
      <c r="B2027">
        <v>4.58</v>
      </c>
      <c r="C2027">
        <v>4.75</v>
      </c>
      <c r="D2027" t="e">
        <v>#N/A</v>
      </c>
      <c r="E2027" t="e">
        <v>#N/A</v>
      </c>
      <c r="F2027">
        <v>3.8010000000000002</v>
      </c>
      <c r="G2027">
        <v>4.08</v>
      </c>
      <c r="H2027" t="e">
        <v>#N/A</v>
      </c>
      <c r="I2027">
        <v>3.9834999999999998</v>
      </c>
      <c r="J2027">
        <v>4.0167000000000002</v>
      </c>
      <c r="K2027">
        <v>4.2430000000000003</v>
      </c>
      <c r="L2027" t="e">
        <v>#N/A</v>
      </c>
      <c r="M2027">
        <v>4.5865</v>
      </c>
      <c r="N2027" t="e">
        <v>#N/A</v>
      </c>
      <c r="O2027">
        <v>4.8360000000000003</v>
      </c>
    </row>
    <row r="2028" spans="1:15" x14ac:dyDescent="0.25">
      <c r="A2028" s="3">
        <v>39356</v>
      </c>
      <c r="B2028">
        <v>4.92</v>
      </c>
      <c r="C2028">
        <v>4.75</v>
      </c>
      <c r="D2028" t="e">
        <v>#N/A</v>
      </c>
      <c r="E2028" t="e">
        <v>#N/A</v>
      </c>
      <c r="F2028">
        <v>3.9039999999999999</v>
      </c>
      <c r="G2028">
        <v>4.1429999999999998</v>
      </c>
      <c r="H2028" t="e">
        <v>#N/A</v>
      </c>
      <c r="I2028">
        <v>3.9998999999999998</v>
      </c>
      <c r="J2028">
        <v>4.0162000000000004</v>
      </c>
      <c r="K2028">
        <v>4.2289000000000003</v>
      </c>
      <c r="L2028" t="e">
        <v>#N/A</v>
      </c>
      <c r="M2028">
        <v>4.5452000000000004</v>
      </c>
      <c r="N2028" t="e">
        <v>#N/A</v>
      </c>
      <c r="O2028">
        <v>4.7862999999999998</v>
      </c>
    </row>
    <row r="2029" spans="1:15" x14ac:dyDescent="0.25">
      <c r="A2029" s="3">
        <v>39357</v>
      </c>
      <c r="B2029">
        <v>4.78</v>
      </c>
      <c r="C2029">
        <v>4.75</v>
      </c>
      <c r="D2029" t="e">
        <v>#N/A</v>
      </c>
      <c r="E2029" t="e">
        <v>#N/A</v>
      </c>
      <c r="F2029">
        <v>3.9529999999999998</v>
      </c>
      <c r="G2029">
        <v>4.1509999999999998</v>
      </c>
      <c r="H2029" t="e">
        <v>#N/A</v>
      </c>
      <c r="I2029">
        <v>3.9668999999999999</v>
      </c>
      <c r="J2029">
        <v>3.9906000000000001</v>
      </c>
      <c r="K2029">
        <v>4.1974</v>
      </c>
      <c r="L2029" t="e">
        <v>#N/A</v>
      </c>
      <c r="M2029">
        <v>4.5216000000000003</v>
      </c>
      <c r="N2029" t="e">
        <v>#N/A</v>
      </c>
      <c r="O2029">
        <v>4.7670000000000003</v>
      </c>
    </row>
    <row r="2030" spans="1:15" x14ac:dyDescent="0.25">
      <c r="A2030" s="3">
        <v>39358</v>
      </c>
      <c r="B2030">
        <v>4.68</v>
      </c>
      <c r="C2030">
        <v>4.75</v>
      </c>
      <c r="D2030" t="e">
        <v>#N/A</v>
      </c>
      <c r="E2030" t="e">
        <v>#N/A</v>
      </c>
      <c r="F2030">
        <v>3.9470000000000001</v>
      </c>
      <c r="G2030">
        <v>4.1559999999999997</v>
      </c>
      <c r="H2030" t="e">
        <v>#N/A</v>
      </c>
      <c r="I2030">
        <v>4.0163000000000002</v>
      </c>
      <c r="J2030">
        <v>4.0468999999999999</v>
      </c>
      <c r="K2030">
        <v>4.2464000000000004</v>
      </c>
      <c r="L2030" t="e">
        <v>#N/A</v>
      </c>
      <c r="M2030">
        <v>4.5587999999999997</v>
      </c>
      <c r="N2030" t="e">
        <v>#N/A</v>
      </c>
      <c r="O2030">
        <v>4.7960000000000003</v>
      </c>
    </row>
    <row r="2031" spans="1:15" x14ac:dyDescent="0.25">
      <c r="A2031" s="3">
        <v>39359</v>
      </c>
      <c r="B2031">
        <v>4.74</v>
      </c>
      <c r="C2031">
        <v>4.75</v>
      </c>
      <c r="D2031" t="e">
        <v>#N/A</v>
      </c>
      <c r="E2031" t="e">
        <v>#N/A</v>
      </c>
      <c r="F2031">
        <v>3.9369999999999998</v>
      </c>
      <c r="G2031">
        <v>4.1449999999999996</v>
      </c>
      <c r="H2031" t="e">
        <v>#N/A</v>
      </c>
      <c r="I2031">
        <v>3.9748999999999999</v>
      </c>
      <c r="J2031">
        <v>4.0023</v>
      </c>
      <c r="K2031">
        <v>4.1973000000000003</v>
      </c>
      <c r="L2031" t="e">
        <v>#N/A</v>
      </c>
      <c r="M2031">
        <v>4.5096999999999996</v>
      </c>
      <c r="N2031" t="e">
        <v>#N/A</v>
      </c>
      <c r="O2031">
        <v>4.7564000000000002</v>
      </c>
    </row>
    <row r="2032" spans="1:15" x14ac:dyDescent="0.25">
      <c r="A2032" s="3">
        <v>39360</v>
      </c>
      <c r="B2032">
        <v>4.7699999999999996</v>
      </c>
      <c r="C2032">
        <v>4.75</v>
      </c>
      <c r="D2032" t="e">
        <v>#N/A</v>
      </c>
      <c r="E2032" t="e">
        <v>#N/A</v>
      </c>
      <c r="F2032">
        <v>3.976</v>
      </c>
      <c r="G2032">
        <v>4.1959999999999997</v>
      </c>
      <c r="H2032" t="e">
        <v>#N/A</v>
      </c>
      <c r="I2032">
        <v>4.0743</v>
      </c>
      <c r="J2032">
        <v>4.1147</v>
      </c>
      <c r="K2032">
        <v>4.3308</v>
      </c>
      <c r="L2032" t="e">
        <v>#N/A</v>
      </c>
      <c r="M2032">
        <v>4.6356000000000002</v>
      </c>
      <c r="N2032" t="e">
        <v>#N/A</v>
      </c>
      <c r="O2032">
        <v>4.8654999999999999</v>
      </c>
    </row>
    <row r="2033" spans="1:15" x14ac:dyDescent="0.25">
      <c r="A2033" s="3">
        <v>39363</v>
      </c>
      <c r="B2033" t="e">
        <v>#N/A</v>
      </c>
      <c r="C2033">
        <v>4.75</v>
      </c>
      <c r="D2033" t="e">
        <v>#N/A</v>
      </c>
      <c r="E2033" t="e">
        <v>#N/A</v>
      </c>
      <c r="F2033">
        <v>3.976</v>
      </c>
      <c r="G2033">
        <v>4.1950000000000003</v>
      </c>
      <c r="H2033" t="e">
        <v>#N/A</v>
      </c>
      <c r="I2033">
        <v>4.0743999999999998</v>
      </c>
      <c r="J2033">
        <v>4.1143000000000001</v>
      </c>
      <c r="K2033">
        <v>4.3308</v>
      </c>
      <c r="L2033" t="e">
        <v>#N/A</v>
      </c>
      <c r="M2033">
        <v>4.6356000000000002</v>
      </c>
      <c r="N2033" t="e">
        <v>#N/A</v>
      </c>
      <c r="O2033">
        <v>4.8654999999999999</v>
      </c>
    </row>
    <row r="2034" spans="1:15" x14ac:dyDescent="0.25">
      <c r="A2034" s="3">
        <v>39364</v>
      </c>
      <c r="B2034">
        <v>4.91</v>
      </c>
      <c r="C2034">
        <v>4.75</v>
      </c>
      <c r="D2034" t="e">
        <v>#N/A</v>
      </c>
      <c r="E2034" t="e">
        <v>#N/A</v>
      </c>
      <c r="F2034">
        <v>4.0170000000000003</v>
      </c>
      <c r="G2034">
        <v>4.2380000000000004</v>
      </c>
      <c r="H2034" t="e">
        <v>#N/A</v>
      </c>
      <c r="I2034">
        <v>4.1243999999999996</v>
      </c>
      <c r="J2034">
        <v>4.1653000000000002</v>
      </c>
      <c r="K2034">
        <v>4.3733000000000004</v>
      </c>
      <c r="L2034" t="e">
        <v>#N/A</v>
      </c>
      <c r="M2034">
        <v>4.6475</v>
      </c>
      <c r="N2034" t="e">
        <v>#N/A</v>
      </c>
      <c r="O2034">
        <v>4.8615000000000004</v>
      </c>
    </row>
    <row r="2035" spans="1:15" x14ac:dyDescent="0.25">
      <c r="A2035" s="3">
        <v>39365</v>
      </c>
      <c r="B2035">
        <v>4.5199999999999996</v>
      </c>
      <c r="C2035">
        <v>4.75</v>
      </c>
      <c r="D2035" t="e">
        <v>#N/A</v>
      </c>
      <c r="E2035" t="e">
        <v>#N/A</v>
      </c>
      <c r="F2035">
        <v>4.0410000000000004</v>
      </c>
      <c r="G2035">
        <v>4.2619999999999996</v>
      </c>
      <c r="H2035" t="e">
        <v>#N/A</v>
      </c>
      <c r="I2035">
        <v>4.1412000000000004</v>
      </c>
      <c r="J2035">
        <v>4.165</v>
      </c>
      <c r="K2035">
        <v>4.3662000000000001</v>
      </c>
      <c r="L2035" t="e">
        <v>#N/A</v>
      </c>
      <c r="M2035">
        <v>4.6494999999999997</v>
      </c>
      <c r="N2035" t="e">
        <v>#N/A</v>
      </c>
      <c r="O2035">
        <v>4.8673999999999999</v>
      </c>
    </row>
    <row r="2036" spans="1:15" x14ac:dyDescent="0.25">
      <c r="A2036" s="3">
        <v>39366</v>
      </c>
      <c r="B2036">
        <v>4.75</v>
      </c>
      <c r="C2036">
        <v>4.75</v>
      </c>
      <c r="D2036" t="e">
        <v>#N/A</v>
      </c>
      <c r="E2036" t="e">
        <v>#N/A</v>
      </c>
      <c r="F2036">
        <v>4.1130000000000004</v>
      </c>
      <c r="G2036">
        <v>4.2610000000000001</v>
      </c>
      <c r="H2036" t="e">
        <v>#N/A</v>
      </c>
      <c r="I2036">
        <v>4.1162000000000001</v>
      </c>
      <c r="J2036">
        <v>4.1327999999999996</v>
      </c>
      <c r="K2036">
        <v>4.3379000000000003</v>
      </c>
      <c r="L2036" t="e">
        <v>#N/A</v>
      </c>
      <c r="M2036">
        <v>4.6355000000000004</v>
      </c>
      <c r="N2036" t="e">
        <v>#N/A</v>
      </c>
      <c r="O2036">
        <v>4.8635000000000002</v>
      </c>
    </row>
    <row r="2037" spans="1:15" x14ac:dyDescent="0.25">
      <c r="A2037" s="3">
        <v>39367</v>
      </c>
      <c r="B2037">
        <v>4.75</v>
      </c>
      <c r="C2037">
        <v>4.75</v>
      </c>
      <c r="D2037" t="e">
        <v>#N/A</v>
      </c>
      <c r="E2037" t="e">
        <v>#N/A</v>
      </c>
      <c r="F2037">
        <v>4.194</v>
      </c>
      <c r="G2037">
        <v>4.2919999999999998</v>
      </c>
      <c r="H2037" t="e">
        <v>#N/A</v>
      </c>
      <c r="I2037">
        <v>4.2257999999999996</v>
      </c>
      <c r="J2037">
        <v>4.2343000000000002</v>
      </c>
      <c r="K2037">
        <v>4.4126000000000003</v>
      </c>
      <c r="L2037" t="e">
        <v>#N/A</v>
      </c>
      <c r="M2037">
        <v>4.6811999999999996</v>
      </c>
      <c r="N2037" t="e">
        <v>#N/A</v>
      </c>
      <c r="O2037">
        <v>4.9010999999999996</v>
      </c>
    </row>
    <row r="2038" spans="1:15" x14ac:dyDescent="0.25">
      <c r="A2038" s="3">
        <v>39370</v>
      </c>
      <c r="B2038">
        <v>4.8099999999999996</v>
      </c>
      <c r="C2038">
        <v>4.75</v>
      </c>
      <c r="D2038" t="e">
        <v>#N/A</v>
      </c>
      <c r="E2038" t="e">
        <v>#N/A</v>
      </c>
      <c r="F2038">
        <v>4.2770000000000001</v>
      </c>
      <c r="G2038">
        <v>4.3760000000000003</v>
      </c>
      <c r="H2038" t="e">
        <v>#N/A</v>
      </c>
      <c r="I2038">
        <v>4.2176</v>
      </c>
      <c r="J2038">
        <v>4.2211999999999996</v>
      </c>
      <c r="K2038">
        <v>4.3983999999999996</v>
      </c>
      <c r="L2038" t="e">
        <v>#N/A</v>
      </c>
      <c r="M2038">
        <v>4.6772</v>
      </c>
      <c r="N2038" t="e">
        <v>#N/A</v>
      </c>
      <c r="O2038">
        <v>4.9120999999999997</v>
      </c>
    </row>
    <row r="2039" spans="1:15" x14ac:dyDescent="0.25">
      <c r="A2039" s="3">
        <v>39371</v>
      </c>
      <c r="B2039">
        <v>4.68</v>
      </c>
      <c r="C2039">
        <v>4.75</v>
      </c>
      <c r="D2039" t="e">
        <v>#N/A</v>
      </c>
      <c r="E2039" t="e">
        <v>#N/A</v>
      </c>
      <c r="F2039">
        <v>4.2489999999999997</v>
      </c>
      <c r="G2039">
        <v>4.3250000000000002</v>
      </c>
      <c r="H2039" t="e">
        <v>#N/A</v>
      </c>
      <c r="I2039">
        <v>4.1252000000000004</v>
      </c>
      <c r="J2039">
        <v>4.1375000000000002</v>
      </c>
      <c r="K2039">
        <v>4.3380000000000001</v>
      </c>
      <c r="L2039" t="e">
        <v>#N/A</v>
      </c>
      <c r="M2039">
        <v>4.6473000000000004</v>
      </c>
      <c r="N2039" t="e">
        <v>#N/A</v>
      </c>
      <c r="O2039">
        <v>4.9031000000000002</v>
      </c>
    </row>
    <row r="2040" spans="1:15" x14ac:dyDescent="0.25">
      <c r="A2040" s="3">
        <v>39372</v>
      </c>
      <c r="B2040">
        <v>4.7</v>
      </c>
      <c r="C2040">
        <v>4.75</v>
      </c>
      <c r="D2040" t="e">
        <v>#N/A</v>
      </c>
      <c r="E2040" t="e">
        <v>#N/A</v>
      </c>
      <c r="F2040">
        <v>3.9990000000000001</v>
      </c>
      <c r="G2040">
        <v>4.1660000000000004</v>
      </c>
      <c r="H2040" t="e">
        <v>#N/A</v>
      </c>
      <c r="I2040">
        <v>3.9739</v>
      </c>
      <c r="J2040">
        <v>3.9897999999999998</v>
      </c>
      <c r="K2040">
        <v>4.2072000000000003</v>
      </c>
      <c r="L2040" t="e">
        <v>#N/A</v>
      </c>
      <c r="M2040">
        <v>4.5522</v>
      </c>
      <c r="N2040" t="e">
        <v>#N/A</v>
      </c>
      <c r="O2040">
        <v>4.8251999999999997</v>
      </c>
    </row>
    <row r="2041" spans="1:15" x14ac:dyDescent="0.25">
      <c r="A2041" s="3">
        <v>39373</v>
      </c>
      <c r="B2041">
        <v>4.6900000000000004</v>
      </c>
      <c r="C2041">
        <v>4.75</v>
      </c>
      <c r="D2041" t="e">
        <v>#N/A</v>
      </c>
      <c r="E2041" t="e">
        <v>#N/A</v>
      </c>
      <c r="F2041">
        <v>3.8540000000000001</v>
      </c>
      <c r="G2041">
        <v>4.1020000000000003</v>
      </c>
      <c r="H2041" t="e">
        <v>#N/A</v>
      </c>
      <c r="I2041">
        <v>3.9064999999999999</v>
      </c>
      <c r="J2041">
        <v>3.9190999999999998</v>
      </c>
      <c r="K2041">
        <v>4.1402999999999999</v>
      </c>
      <c r="L2041" t="e">
        <v>#N/A</v>
      </c>
      <c r="M2041">
        <v>4.4893000000000001</v>
      </c>
      <c r="N2041" t="e">
        <v>#N/A</v>
      </c>
      <c r="O2041">
        <v>4.7698</v>
      </c>
    </row>
    <row r="2042" spans="1:15" x14ac:dyDescent="0.25">
      <c r="A2042" s="3">
        <v>39374</v>
      </c>
      <c r="B2042">
        <v>4.7699999999999996</v>
      </c>
      <c r="C2042">
        <v>4.75</v>
      </c>
      <c r="D2042" t="e">
        <v>#N/A</v>
      </c>
      <c r="E2042" t="e">
        <v>#N/A</v>
      </c>
      <c r="F2042">
        <v>3.8210000000000002</v>
      </c>
      <c r="G2042">
        <v>4.0590000000000002</v>
      </c>
      <c r="H2042" t="e">
        <v>#N/A</v>
      </c>
      <c r="I2042">
        <v>3.7797999999999998</v>
      </c>
      <c r="J2042">
        <v>3.7959999999999998</v>
      </c>
      <c r="K2042">
        <v>4.0278</v>
      </c>
      <c r="L2042" t="e">
        <v>#N/A</v>
      </c>
      <c r="M2042">
        <v>4.3914999999999997</v>
      </c>
      <c r="N2042" t="e">
        <v>#N/A</v>
      </c>
      <c r="O2042">
        <v>4.6856</v>
      </c>
    </row>
    <row r="2043" spans="1:15" x14ac:dyDescent="0.25">
      <c r="A2043" s="3">
        <v>39377</v>
      </c>
      <c r="B2043">
        <v>4.71</v>
      </c>
      <c r="C2043">
        <v>4.75</v>
      </c>
      <c r="D2043" t="e">
        <v>#N/A</v>
      </c>
      <c r="E2043" t="e">
        <v>#N/A</v>
      </c>
      <c r="F2043">
        <v>3.9660000000000002</v>
      </c>
      <c r="G2043">
        <v>4.1319999999999997</v>
      </c>
      <c r="H2043" t="e">
        <v>#N/A</v>
      </c>
      <c r="I2043">
        <v>3.8552</v>
      </c>
      <c r="J2043">
        <v>3.8656000000000001</v>
      </c>
      <c r="K2043">
        <v>4.0837000000000003</v>
      </c>
      <c r="L2043" t="e">
        <v>#N/A</v>
      </c>
      <c r="M2043">
        <v>4.4108000000000001</v>
      </c>
      <c r="N2043" t="e">
        <v>#N/A</v>
      </c>
      <c r="O2043">
        <v>4.6885000000000003</v>
      </c>
    </row>
    <row r="2044" spans="1:15" x14ac:dyDescent="0.25">
      <c r="A2044" s="3">
        <v>39378</v>
      </c>
      <c r="B2044">
        <v>4.67</v>
      </c>
      <c r="C2044">
        <v>4.75</v>
      </c>
      <c r="D2044" t="e">
        <v>#N/A</v>
      </c>
      <c r="E2044" t="e">
        <v>#N/A</v>
      </c>
      <c r="F2044">
        <v>3.9790000000000001</v>
      </c>
      <c r="G2044">
        <v>4.1139999999999999</v>
      </c>
      <c r="H2044" t="e">
        <v>#N/A</v>
      </c>
      <c r="I2044">
        <v>3.8128000000000002</v>
      </c>
      <c r="J2044">
        <v>3.8201999999999998</v>
      </c>
      <c r="K2044">
        <v>4.0555000000000003</v>
      </c>
      <c r="L2044" t="e">
        <v>#N/A</v>
      </c>
      <c r="M2044">
        <v>4.4029999999999996</v>
      </c>
      <c r="N2044" t="e">
        <v>#N/A</v>
      </c>
      <c r="O2044">
        <v>4.6942000000000004</v>
      </c>
    </row>
    <row r="2045" spans="1:15" x14ac:dyDescent="0.25">
      <c r="A2045" s="3">
        <v>39379</v>
      </c>
      <c r="B2045">
        <v>4.74</v>
      </c>
      <c r="C2045">
        <v>4.75</v>
      </c>
      <c r="D2045" t="e">
        <v>#N/A</v>
      </c>
      <c r="E2045" t="e">
        <v>#N/A</v>
      </c>
      <c r="F2045">
        <v>3.8540000000000001</v>
      </c>
      <c r="G2045">
        <v>3.9870000000000001</v>
      </c>
      <c r="H2045" t="e">
        <v>#N/A</v>
      </c>
      <c r="I2045">
        <v>3.7366000000000001</v>
      </c>
      <c r="J2045">
        <v>3.7364000000000002</v>
      </c>
      <c r="K2045">
        <v>3.9853999999999998</v>
      </c>
      <c r="L2045" t="e">
        <v>#N/A</v>
      </c>
      <c r="M2045">
        <v>4.3388</v>
      </c>
      <c r="N2045" t="e">
        <v>#N/A</v>
      </c>
      <c r="O2045">
        <v>4.6421999999999999</v>
      </c>
    </row>
    <row r="2046" spans="1:15" x14ac:dyDescent="0.25">
      <c r="A2046" s="3">
        <v>39380</v>
      </c>
      <c r="B2046">
        <v>4.8600000000000003</v>
      </c>
      <c r="C2046">
        <v>4.75</v>
      </c>
      <c r="D2046" t="e">
        <v>#N/A</v>
      </c>
      <c r="E2046" t="e">
        <v>#N/A</v>
      </c>
      <c r="F2046">
        <v>3.9260000000000002</v>
      </c>
      <c r="G2046">
        <v>4.0279999999999996</v>
      </c>
      <c r="H2046" t="e">
        <v>#N/A</v>
      </c>
      <c r="I2046">
        <v>3.7641</v>
      </c>
      <c r="J2046">
        <v>3.7677</v>
      </c>
      <c r="K2046">
        <v>4.0236999999999998</v>
      </c>
      <c r="L2046" t="e">
        <v>#N/A</v>
      </c>
      <c r="M2046">
        <v>4.3775000000000004</v>
      </c>
      <c r="N2046" t="e">
        <v>#N/A</v>
      </c>
      <c r="O2046">
        <v>4.6828000000000003</v>
      </c>
    </row>
    <row r="2047" spans="1:15" x14ac:dyDescent="0.25">
      <c r="A2047" s="3">
        <v>39381</v>
      </c>
      <c r="B2047">
        <v>4.8</v>
      </c>
      <c r="C2047">
        <v>4.75</v>
      </c>
      <c r="D2047" t="e">
        <v>#N/A</v>
      </c>
      <c r="E2047" t="e">
        <v>#N/A</v>
      </c>
      <c r="F2047">
        <v>3.9460000000000002</v>
      </c>
      <c r="G2047">
        <v>4.048</v>
      </c>
      <c r="H2047" t="e">
        <v>#N/A</v>
      </c>
      <c r="I2047">
        <v>3.7723</v>
      </c>
      <c r="J2047">
        <v>3.7719999999999998</v>
      </c>
      <c r="K2047">
        <v>4.0526999999999997</v>
      </c>
      <c r="L2047" t="e">
        <v>#N/A</v>
      </c>
      <c r="M2047">
        <v>4.4005999999999998</v>
      </c>
      <c r="N2047" t="e">
        <v>#N/A</v>
      </c>
      <c r="O2047">
        <v>4.6978999999999997</v>
      </c>
    </row>
    <row r="2048" spans="1:15" x14ac:dyDescent="0.25">
      <c r="A2048" s="3">
        <v>39384</v>
      </c>
      <c r="B2048">
        <v>4.84</v>
      </c>
      <c r="C2048">
        <v>4.75</v>
      </c>
      <c r="D2048" t="e">
        <v>#N/A</v>
      </c>
      <c r="E2048" t="e">
        <v>#N/A</v>
      </c>
      <c r="F2048">
        <v>3.9660000000000002</v>
      </c>
      <c r="G2048">
        <v>4.0579999999999998</v>
      </c>
      <c r="H2048" t="e">
        <v>#N/A</v>
      </c>
      <c r="I2048">
        <v>3.7968999999999999</v>
      </c>
      <c r="J2048">
        <v>3.7970000000000002</v>
      </c>
      <c r="K2048">
        <v>4.0491999999999999</v>
      </c>
      <c r="L2048" t="e">
        <v>#N/A</v>
      </c>
      <c r="M2048">
        <v>4.3811</v>
      </c>
      <c r="N2048" t="e">
        <v>#N/A</v>
      </c>
      <c r="O2048">
        <v>4.6638000000000002</v>
      </c>
    </row>
    <row r="2049" spans="1:15" x14ac:dyDescent="0.25">
      <c r="A2049" s="3">
        <v>39385</v>
      </c>
      <c r="B2049">
        <v>4.78</v>
      </c>
      <c r="C2049">
        <v>4.75</v>
      </c>
      <c r="D2049" t="e">
        <v>#N/A</v>
      </c>
      <c r="E2049" t="e">
        <v>#N/A</v>
      </c>
      <c r="F2049">
        <v>3.9580000000000002</v>
      </c>
      <c r="G2049">
        <v>4.0609999999999999</v>
      </c>
      <c r="H2049" t="e">
        <v>#N/A</v>
      </c>
      <c r="I2049">
        <v>3.8050999999999999</v>
      </c>
      <c r="J2049">
        <v>3.7898999999999998</v>
      </c>
      <c r="K2049">
        <v>4.0457000000000001</v>
      </c>
      <c r="L2049" t="e">
        <v>#N/A</v>
      </c>
      <c r="M2049">
        <v>4.3789999999999996</v>
      </c>
      <c r="N2049" t="e">
        <v>#N/A</v>
      </c>
      <c r="O2049">
        <v>4.6741999999999999</v>
      </c>
    </row>
    <row r="2050" spans="1:15" x14ac:dyDescent="0.25">
      <c r="A2050" s="3">
        <v>39386</v>
      </c>
      <c r="B2050">
        <v>4.5999999999999996</v>
      </c>
      <c r="C2050">
        <v>4.5</v>
      </c>
      <c r="D2050" t="e">
        <v>#N/A</v>
      </c>
      <c r="E2050" t="e">
        <v>#N/A</v>
      </c>
      <c r="F2050">
        <v>3.9159999999999999</v>
      </c>
      <c r="G2050">
        <v>4.0709999999999997</v>
      </c>
      <c r="H2050" t="e">
        <v>#N/A</v>
      </c>
      <c r="I2050">
        <v>3.9451999999999998</v>
      </c>
      <c r="J2050">
        <v>3.9184000000000001</v>
      </c>
      <c r="K2050">
        <v>4.1685999999999996</v>
      </c>
      <c r="L2050" t="e">
        <v>#N/A</v>
      </c>
      <c r="M2050">
        <v>4.4707999999999997</v>
      </c>
      <c r="N2050" t="e">
        <v>#N/A</v>
      </c>
      <c r="O2050">
        <v>4.7457000000000003</v>
      </c>
    </row>
    <row r="2051" spans="1:15" x14ac:dyDescent="0.25">
      <c r="A2051" s="3">
        <v>39387</v>
      </c>
      <c r="B2051">
        <v>4.59</v>
      </c>
      <c r="C2051">
        <v>4.5</v>
      </c>
      <c r="D2051" t="e">
        <v>#N/A</v>
      </c>
      <c r="E2051" t="e">
        <v>#N/A</v>
      </c>
      <c r="F2051">
        <v>3.802</v>
      </c>
      <c r="G2051">
        <v>3.9329999999999998</v>
      </c>
      <c r="H2051" t="e">
        <v>#N/A</v>
      </c>
      <c r="I2051">
        <v>3.7562000000000002</v>
      </c>
      <c r="J2051">
        <v>3.7433999999999998</v>
      </c>
      <c r="K2051">
        <v>4.0107999999999997</v>
      </c>
      <c r="L2051" t="e">
        <v>#N/A</v>
      </c>
      <c r="M2051">
        <v>4.3457999999999997</v>
      </c>
      <c r="N2051" t="e">
        <v>#N/A</v>
      </c>
      <c r="O2051">
        <v>4.6364999999999998</v>
      </c>
    </row>
    <row r="2052" spans="1:15" x14ac:dyDescent="0.25">
      <c r="A2052" s="3">
        <v>39388</v>
      </c>
      <c r="B2052">
        <v>4.28</v>
      </c>
      <c r="C2052">
        <v>4.5</v>
      </c>
      <c r="D2052" t="e">
        <v>#N/A</v>
      </c>
      <c r="E2052" t="e">
        <v>#N/A</v>
      </c>
      <c r="F2052">
        <v>3.6040000000000001</v>
      </c>
      <c r="G2052">
        <v>3.7949999999999999</v>
      </c>
      <c r="H2052" t="e">
        <v>#N/A</v>
      </c>
      <c r="I2052">
        <v>3.6741000000000001</v>
      </c>
      <c r="J2052">
        <v>3.6637</v>
      </c>
      <c r="K2052">
        <v>3.9514999999999998</v>
      </c>
      <c r="L2052" t="e">
        <v>#N/A</v>
      </c>
      <c r="M2052">
        <v>4.3164999999999996</v>
      </c>
      <c r="N2052" t="e">
        <v>#N/A</v>
      </c>
      <c r="O2052">
        <v>4.6158999999999999</v>
      </c>
    </row>
    <row r="2053" spans="1:15" x14ac:dyDescent="0.25">
      <c r="A2053" s="3">
        <v>39391</v>
      </c>
      <c r="B2053">
        <v>4.29</v>
      </c>
      <c r="C2053">
        <v>4.5</v>
      </c>
      <c r="D2053" t="e">
        <v>#N/A</v>
      </c>
      <c r="E2053" t="e">
        <v>#N/A</v>
      </c>
      <c r="F2053">
        <v>3.7280000000000002</v>
      </c>
      <c r="G2053">
        <v>3.9209999999999998</v>
      </c>
      <c r="H2053" t="e">
        <v>#N/A</v>
      </c>
      <c r="I2053">
        <v>3.6741999999999999</v>
      </c>
      <c r="J2053">
        <v>3.6629</v>
      </c>
      <c r="K2053">
        <v>3.9620000000000002</v>
      </c>
      <c r="L2053" t="e">
        <v>#N/A</v>
      </c>
      <c r="M2053">
        <v>4.3338000000000001</v>
      </c>
      <c r="N2053" t="e">
        <v>#N/A</v>
      </c>
      <c r="O2053">
        <v>4.6272000000000002</v>
      </c>
    </row>
    <row r="2054" spans="1:15" x14ac:dyDescent="0.25">
      <c r="A2054" s="3">
        <v>39392</v>
      </c>
      <c r="B2054">
        <v>4.22</v>
      </c>
      <c r="C2054">
        <v>4.5</v>
      </c>
      <c r="D2054" t="e">
        <v>#N/A</v>
      </c>
      <c r="E2054" t="e">
        <v>#N/A</v>
      </c>
      <c r="F2054">
        <v>3.7410000000000001</v>
      </c>
      <c r="G2054">
        <v>3.9020000000000001</v>
      </c>
      <c r="H2054" t="e">
        <v>#N/A</v>
      </c>
      <c r="I2054">
        <v>3.7071999999999998</v>
      </c>
      <c r="J2054">
        <v>3.6815000000000002</v>
      </c>
      <c r="K2054">
        <v>3.9935</v>
      </c>
      <c r="L2054" t="e">
        <v>#N/A</v>
      </c>
      <c r="M2054">
        <v>4.3726000000000003</v>
      </c>
      <c r="N2054" t="e">
        <v>#N/A</v>
      </c>
      <c r="O2054">
        <v>4.6665999999999999</v>
      </c>
    </row>
    <row r="2055" spans="1:15" x14ac:dyDescent="0.25">
      <c r="A2055" s="3">
        <v>39393</v>
      </c>
      <c r="B2055">
        <v>4.3899999999999997</v>
      </c>
      <c r="C2055">
        <v>4.5</v>
      </c>
      <c r="D2055" t="e">
        <v>#N/A</v>
      </c>
      <c r="E2055" t="e">
        <v>#N/A</v>
      </c>
      <c r="F2055">
        <v>3.45</v>
      </c>
      <c r="G2055">
        <v>3.7330000000000001</v>
      </c>
      <c r="H2055" t="e">
        <v>#N/A</v>
      </c>
      <c r="I2055">
        <v>3.5421999999999998</v>
      </c>
      <c r="J2055">
        <v>3.5127999999999999</v>
      </c>
      <c r="K2055">
        <v>3.8748</v>
      </c>
      <c r="L2055" t="e">
        <v>#N/A</v>
      </c>
      <c r="M2055">
        <v>4.3083999999999998</v>
      </c>
      <c r="N2055" t="e">
        <v>#N/A</v>
      </c>
      <c r="O2055">
        <v>4.6534000000000004</v>
      </c>
    </row>
    <row r="2056" spans="1:15" x14ac:dyDescent="0.25">
      <c r="A2056" s="3">
        <v>39394</v>
      </c>
      <c r="B2056">
        <v>4.58</v>
      </c>
      <c r="C2056">
        <v>4.5</v>
      </c>
      <c r="D2056" t="e">
        <v>#N/A</v>
      </c>
      <c r="E2056" t="e">
        <v>#N/A</v>
      </c>
      <c r="F2056">
        <v>3.4089999999999998</v>
      </c>
      <c r="G2056">
        <v>3.68</v>
      </c>
      <c r="H2056" t="e">
        <v>#N/A</v>
      </c>
      <c r="I2056">
        <v>3.4678</v>
      </c>
      <c r="J2056">
        <v>3.4152999999999998</v>
      </c>
      <c r="K2056">
        <v>3.8121999999999998</v>
      </c>
      <c r="L2056" t="e">
        <v>#N/A</v>
      </c>
      <c r="M2056">
        <v>4.2828999999999997</v>
      </c>
      <c r="N2056" t="e">
        <v>#N/A</v>
      </c>
      <c r="O2056">
        <v>4.6676000000000002</v>
      </c>
    </row>
    <row r="2057" spans="1:15" x14ac:dyDescent="0.25">
      <c r="A2057" s="3">
        <v>39395</v>
      </c>
      <c r="B2057">
        <v>4.49</v>
      </c>
      <c r="C2057">
        <v>4.5</v>
      </c>
      <c r="D2057" t="e">
        <v>#N/A</v>
      </c>
      <c r="E2057" t="e">
        <v>#N/A</v>
      </c>
      <c r="F2057">
        <v>3.2530000000000001</v>
      </c>
      <c r="G2057">
        <v>3.6360000000000001</v>
      </c>
      <c r="H2057" t="e">
        <v>#N/A</v>
      </c>
      <c r="I2057">
        <v>3.4253999999999998</v>
      </c>
      <c r="J2057">
        <v>3.3658000000000001</v>
      </c>
      <c r="K2057">
        <v>3.7530000000000001</v>
      </c>
      <c r="L2057" t="e">
        <v>#N/A</v>
      </c>
      <c r="M2057">
        <v>4.2133000000000003</v>
      </c>
      <c r="N2057" t="e">
        <v>#N/A</v>
      </c>
      <c r="O2057">
        <v>4.6028000000000002</v>
      </c>
    </row>
    <row r="2058" spans="1:15" x14ac:dyDescent="0.25">
      <c r="A2058" s="3">
        <v>39398</v>
      </c>
      <c r="B2058" t="e">
        <v>#N/A</v>
      </c>
      <c r="C2058">
        <v>4.5</v>
      </c>
      <c r="D2058" t="e">
        <v>#N/A</v>
      </c>
      <c r="E2058" t="e">
        <v>#N/A</v>
      </c>
      <c r="F2058">
        <v>3.2519999999999998</v>
      </c>
      <c r="G2058">
        <v>3.6360000000000001</v>
      </c>
      <c r="H2058" t="e">
        <v>#N/A</v>
      </c>
      <c r="I2058">
        <v>3.4251</v>
      </c>
      <c r="J2058">
        <v>3.3647</v>
      </c>
      <c r="K2058">
        <v>3.7528999999999999</v>
      </c>
      <c r="L2058" t="e">
        <v>#N/A</v>
      </c>
      <c r="M2058">
        <v>4.2133000000000003</v>
      </c>
      <c r="N2058" t="e">
        <v>#N/A</v>
      </c>
      <c r="O2058">
        <v>4.6028000000000002</v>
      </c>
    </row>
    <row r="2059" spans="1:15" x14ac:dyDescent="0.25">
      <c r="A2059" s="3">
        <v>39399</v>
      </c>
      <c r="B2059">
        <v>4.6100000000000003</v>
      </c>
      <c r="C2059">
        <v>4.5</v>
      </c>
      <c r="D2059" t="e">
        <v>#N/A</v>
      </c>
      <c r="E2059" t="e">
        <v>#N/A</v>
      </c>
      <c r="F2059">
        <v>3.4590000000000001</v>
      </c>
      <c r="G2059">
        <v>3.72</v>
      </c>
      <c r="H2059" t="e">
        <v>#N/A</v>
      </c>
      <c r="I2059">
        <v>3.5411999999999999</v>
      </c>
      <c r="J2059">
        <v>3.4876</v>
      </c>
      <c r="K2059">
        <v>3.8433000000000002</v>
      </c>
      <c r="L2059" t="e">
        <v>#N/A</v>
      </c>
      <c r="M2059">
        <v>4.2634999999999996</v>
      </c>
      <c r="N2059" t="e">
        <v>#N/A</v>
      </c>
      <c r="O2059">
        <v>4.6150000000000002</v>
      </c>
    </row>
    <row r="2060" spans="1:15" x14ac:dyDescent="0.25">
      <c r="A2060" s="3">
        <v>39400</v>
      </c>
      <c r="B2060">
        <v>4.5999999999999996</v>
      </c>
      <c r="C2060">
        <v>4.5</v>
      </c>
      <c r="D2060" t="e">
        <v>#N/A</v>
      </c>
      <c r="E2060" t="e">
        <v>#N/A</v>
      </c>
      <c r="F2060">
        <v>3.399</v>
      </c>
      <c r="G2060">
        <v>3.68</v>
      </c>
      <c r="H2060" t="e">
        <v>#N/A</v>
      </c>
      <c r="I2060">
        <v>3.4994999999999998</v>
      </c>
      <c r="J2060">
        <v>3.4477000000000002</v>
      </c>
      <c r="K2060">
        <v>3.8189000000000002</v>
      </c>
      <c r="L2060" t="e">
        <v>#N/A</v>
      </c>
      <c r="M2060">
        <v>4.25</v>
      </c>
      <c r="N2060" t="e">
        <v>#N/A</v>
      </c>
      <c r="O2060">
        <v>4.5972</v>
      </c>
    </row>
    <row r="2061" spans="1:15" x14ac:dyDescent="0.25">
      <c r="A2061" s="3">
        <v>39401</v>
      </c>
      <c r="B2061">
        <v>4.54</v>
      </c>
      <c r="C2061">
        <v>4.5</v>
      </c>
      <c r="D2061" t="e">
        <v>#N/A</v>
      </c>
      <c r="E2061" t="e">
        <v>#N/A</v>
      </c>
      <c r="F2061">
        <v>3.3050000000000002</v>
      </c>
      <c r="G2061">
        <v>3.5430000000000001</v>
      </c>
      <c r="H2061" t="e">
        <v>#N/A</v>
      </c>
      <c r="I2061">
        <v>3.3167</v>
      </c>
      <c r="J2061">
        <v>3.2204000000000002</v>
      </c>
      <c r="K2061">
        <v>3.6661000000000001</v>
      </c>
      <c r="L2061" t="e">
        <v>#N/A</v>
      </c>
      <c r="M2061">
        <v>4.1402999999999999</v>
      </c>
      <c r="N2061" t="e">
        <v>#N/A</v>
      </c>
      <c r="O2061">
        <v>4.5189000000000004</v>
      </c>
    </row>
    <row r="2062" spans="1:15" x14ac:dyDescent="0.25">
      <c r="A2062" s="3">
        <v>39402</v>
      </c>
      <c r="B2062">
        <v>4.51</v>
      </c>
      <c r="C2062">
        <v>4.5</v>
      </c>
      <c r="D2062" t="e">
        <v>#N/A</v>
      </c>
      <c r="E2062" t="e">
        <v>#N/A</v>
      </c>
      <c r="F2062">
        <v>3.4180000000000001</v>
      </c>
      <c r="G2062">
        <v>3.5630000000000002</v>
      </c>
      <c r="H2062" t="e">
        <v>#N/A</v>
      </c>
      <c r="I2062">
        <v>3.3403</v>
      </c>
      <c r="J2062">
        <v>3.2486000000000002</v>
      </c>
      <c r="K2062">
        <v>3.6934</v>
      </c>
      <c r="L2062" t="e">
        <v>#N/A</v>
      </c>
      <c r="M2062">
        <v>4.1669999999999998</v>
      </c>
      <c r="N2062" t="e">
        <v>#N/A</v>
      </c>
      <c r="O2062">
        <v>4.5343999999999998</v>
      </c>
    </row>
    <row r="2063" spans="1:15" x14ac:dyDescent="0.25">
      <c r="A2063" s="3">
        <v>39405</v>
      </c>
      <c r="B2063">
        <v>4.51</v>
      </c>
      <c r="C2063">
        <v>4.5</v>
      </c>
      <c r="D2063" t="e">
        <v>#N/A</v>
      </c>
      <c r="E2063" t="e">
        <v>#N/A</v>
      </c>
      <c r="F2063">
        <v>3.3660000000000001</v>
      </c>
      <c r="G2063">
        <v>3.4889999999999999</v>
      </c>
      <c r="H2063" t="e">
        <v>#N/A</v>
      </c>
      <c r="I2063">
        <v>3.1486000000000001</v>
      </c>
      <c r="J2063">
        <v>3.0535000000000001</v>
      </c>
      <c r="K2063">
        <v>3.5413000000000001</v>
      </c>
      <c r="L2063" t="e">
        <v>#N/A</v>
      </c>
      <c r="M2063">
        <v>4.0713999999999997</v>
      </c>
      <c r="N2063" t="e">
        <v>#N/A</v>
      </c>
      <c r="O2063">
        <v>4.4760999999999997</v>
      </c>
    </row>
    <row r="2064" spans="1:15" x14ac:dyDescent="0.25">
      <c r="A2064" s="3">
        <v>39406</v>
      </c>
      <c r="B2064">
        <v>4.51</v>
      </c>
      <c r="C2064">
        <v>4.5</v>
      </c>
      <c r="D2064" t="e">
        <v>#N/A</v>
      </c>
      <c r="E2064" t="e">
        <v>#N/A</v>
      </c>
      <c r="F2064">
        <v>3.2850000000000001</v>
      </c>
      <c r="G2064">
        <v>3.427</v>
      </c>
      <c r="H2064" t="e">
        <v>#N/A</v>
      </c>
      <c r="I2064">
        <v>3.1978</v>
      </c>
      <c r="J2064">
        <v>3.0649000000000002</v>
      </c>
      <c r="K2064">
        <v>3.5446</v>
      </c>
      <c r="L2064" t="e">
        <v>#N/A</v>
      </c>
      <c r="M2064">
        <v>4.0960999999999999</v>
      </c>
      <c r="N2064" t="e">
        <v>#N/A</v>
      </c>
      <c r="O2064">
        <v>4.4977999999999998</v>
      </c>
    </row>
    <row r="2065" spans="1:15" x14ac:dyDescent="0.25">
      <c r="A2065" s="3">
        <v>39407</v>
      </c>
      <c r="B2065">
        <v>4.5</v>
      </c>
      <c r="C2065">
        <v>4.5</v>
      </c>
      <c r="D2065" t="e">
        <v>#N/A</v>
      </c>
      <c r="E2065" t="e">
        <v>#N/A</v>
      </c>
      <c r="F2065">
        <v>3.089</v>
      </c>
      <c r="G2065">
        <v>3.27</v>
      </c>
      <c r="H2065" t="e">
        <v>#N/A</v>
      </c>
      <c r="I2065">
        <v>2.9969000000000001</v>
      </c>
      <c r="J2065">
        <v>2.8877999999999999</v>
      </c>
      <c r="K2065">
        <v>3.3452000000000002</v>
      </c>
      <c r="L2065" t="e">
        <v>#N/A</v>
      </c>
      <c r="M2065">
        <v>4.0067000000000004</v>
      </c>
      <c r="N2065" t="e">
        <v>#N/A</v>
      </c>
      <c r="O2065">
        <v>4.4588000000000001</v>
      </c>
    </row>
    <row r="2066" spans="1:15" x14ac:dyDescent="0.25">
      <c r="A2066" s="3">
        <v>39408</v>
      </c>
      <c r="B2066" t="e">
        <v>#N/A</v>
      </c>
      <c r="C2066" t="e">
        <v>#N/A</v>
      </c>
      <c r="D2066" t="e">
        <v>#N/A</v>
      </c>
      <c r="E2066" t="e">
        <v>#N/A</v>
      </c>
      <c r="F2066">
        <v>3.0880000000000001</v>
      </c>
      <c r="G2066">
        <v>3.2690000000000001</v>
      </c>
      <c r="H2066" t="e">
        <v>#N/A</v>
      </c>
      <c r="I2066">
        <v>2.9942000000000002</v>
      </c>
      <c r="J2066">
        <v>2.8826999999999998</v>
      </c>
      <c r="K2066">
        <v>3.3443999999999998</v>
      </c>
      <c r="L2066" t="e">
        <v>#N/A</v>
      </c>
      <c r="M2066">
        <v>4.0065</v>
      </c>
      <c r="N2066" t="e">
        <v>#N/A</v>
      </c>
      <c r="O2066">
        <v>4.4587000000000003</v>
      </c>
    </row>
    <row r="2067" spans="1:15" x14ac:dyDescent="0.25">
      <c r="A2067" s="3">
        <v>39409</v>
      </c>
      <c r="B2067">
        <v>4.5599999999999996</v>
      </c>
      <c r="C2067">
        <v>4.5</v>
      </c>
      <c r="D2067" t="e">
        <v>#N/A</v>
      </c>
      <c r="E2067" t="e">
        <v>#N/A</v>
      </c>
      <c r="F2067">
        <v>3.222</v>
      </c>
      <c r="G2067">
        <v>3.3740000000000001</v>
      </c>
      <c r="H2067" t="e">
        <v>#N/A</v>
      </c>
      <c r="I2067">
        <v>3.0775999999999999</v>
      </c>
      <c r="J2067">
        <v>3.0183</v>
      </c>
      <c r="K2067">
        <v>3.4026000000000001</v>
      </c>
      <c r="L2067" t="e">
        <v>#N/A</v>
      </c>
      <c r="M2067">
        <v>3.9988999999999999</v>
      </c>
      <c r="N2067" t="e">
        <v>#N/A</v>
      </c>
      <c r="O2067">
        <v>4.4245999999999999</v>
      </c>
    </row>
    <row r="2068" spans="1:15" x14ac:dyDescent="0.25">
      <c r="A2068" s="3">
        <v>39412</v>
      </c>
      <c r="B2068">
        <v>4.62</v>
      </c>
      <c r="C2068">
        <v>4.5</v>
      </c>
      <c r="D2068" t="e">
        <v>#N/A</v>
      </c>
      <c r="E2068" t="e">
        <v>#N/A</v>
      </c>
      <c r="F2068">
        <v>3.1080000000000001</v>
      </c>
      <c r="G2068">
        <v>3.2789999999999999</v>
      </c>
      <c r="H2068" t="e">
        <v>#N/A</v>
      </c>
      <c r="I2068">
        <v>2.8849999999999998</v>
      </c>
      <c r="J2068">
        <v>2.8163999999999998</v>
      </c>
      <c r="K2068">
        <v>3.2044000000000001</v>
      </c>
      <c r="L2068" t="e">
        <v>#N/A</v>
      </c>
      <c r="M2068">
        <v>3.8391000000000002</v>
      </c>
      <c r="N2068" t="e">
        <v>#N/A</v>
      </c>
      <c r="O2068">
        <v>4.2899000000000003</v>
      </c>
    </row>
    <row r="2069" spans="1:15" x14ac:dyDescent="0.25">
      <c r="A2069" s="3">
        <v>39413</v>
      </c>
      <c r="B2069">
        <v>4.3899999999999997</v>
      </c>
      <c r="C2069">
        <v>4.5</v>
      </c>
      <c r="D2069" t="e">
        <v>#N/A</v>
      </c>
      <c r="E2069" t="e">
        <v>#N/A</v>
      </c>
      <c r="F2069">
        <v>3.1560000000000001</v>
      </c>
      <c r="G2069">
        <v>3.38</v>
      </c>
      <c r="H2069" t="e">
        <v>#N/A</v>
      </c>
      <c r="I2069">
        <v>3.0676999999999999</v>
      </c>
      <c r="J2069">
        <v>2.9956999999999998</v>
      </c>
      <c r="K2069">
        <v>3.3746</v>
      </c>
      <c r="L2069" t="e">
        <v>#N/A</v>
      </c>
      <c r="M2069">
        <v>3.9477000000000002</v>
      </c>
      <c r="N2069" t="e">
        <v>#N/A</v>
      </c>
      <c r="O2069">
        <v>4.3632999999999997</v>
      </c>
    </row>
    <row r="2070" spans="1:15" x14ac:dyDescent="0.25">
      <c r="A2070" s="3">
        <v>39414</v>
      </c>
      <c r="B2070">
        <v>4.53</v>
      </c>
      <c r="C2070">
        <v>4.5</v>
      </c>
      <c r="D2070" t="e">
        <v>#N/A</v>
      </c>
      <c r="E2070" t="e">
        <v>#N/A</v>
      </c>
      <c r="F2070">
        <v>3.0369999999999999</v>
      </c>
      <c r="G2070">
        <v>3.3650000000000002</v>
      </c>
      <c r="H2070" t="e">
        <v>#N/A</v>
      </c>
      <c r="I2070">
        <v>3.1760000000000002</v>
      </c>
      <c r="J2070">
        <v>3.1240999999999999</v>
      </c>
      <c r="K2070">
        <v>3.4946999999999999</v>
      </c>
      <c r="L2070" t="e">
        <v>#N/A</v>
      </c>
      <c r="M2070">
        <v>4.0347</v>
      </c>
      <c r="N2070" t="e">
        <v>#N/A</v>
      </c>
      <c r="O2070">
        <v>4.4183000000000003</v>
      </c>
    </row>
    <row r="2071" spans="1:15" x14ac:dyDescent="0.25">
      <c r="A2071" s="3">
        <v>39415</v>
      </c>
      <c r="B2071">
        <v>4.55</v>
      </c>
      <c r="C2071">
        <v>4.5</v>
      </c>
      <c r="D2071" t="e">
        <v>#N/A</v>
      </c>
      <c r="E2071" t="e">
        <v>#N/A</v>
      </c>
      <c r="F2071">
        <v>2.9649999999999999</v>
      </c>
      <c r="G2071">
        <v>3.2909999999999999</v>
      </c>
      <c r="H2071" t="e">
        <v>#N/A</v>
      </c>
      <c r="I2071">
        <v>3.0438999999999998</v>
      </c>
      <c r="J2071">
        <v>3.0055000000000001</v>
      </c>
      <c r="K2071">
        <v>3.4016000000000002</v>
      </c>
      <c r="L2071" t="e">
        <v>#N/A</v>
      </c>
      <c r="M2071">
        <v>3.9344000000000001</v>
      </c>
      <c r="N2071" t="e">
        <v>#N/A</v>
      </c>
      <c r="O2071">
        <v>4.3456000000000001</v>
      </c>
    </row>
    <row r="2072" spans="1:15" x14ac:dyDescent="0.25">
      <c r="A2072" s="3">
        <v>39416</v>
      </c>
      <c r="B2072">
        <v>4.66</v>
      </c>
      <c r="C2072">
        <v>4.5</v>
      </c>
      <c r="D2072" t="e">
        <v>#N/A</v>
      </c>
      <c r="E2072" t="e">
        <v>#N/A</v>
      </c>
      <c r="F2072">
        <v>3.15</v>
      </c>
      <c r="G2072">
        <v>3.3530000000000002</v>
      </c>
      <c r="H2072" t="e">
        <v>#N/A</v>
      </c>
      <c r="I2072">
        <v>2.9946999999999999</v>
      </c>
      <c r="J2072" t="e">
        <v>#N/A</v>
      </c>
      <c r="K2072">
        <v>3.3818000000000001</v>
      </c>
      <c r="L2072" t="e">
        <v>#N/A</v>
      </c>
      <c r="M2072">
        <v>3.9379</v>
      </c>
      <c r="N2072" t="e">
        <v>#N/A</v>
      </c>
      <c r="O2072">
        <v>4.3789999999999996</v>
      </c>
    </row>
    <row r="2073" spans="1:15" x14ac:dyDescent="0.25">
      <c r="A2073" s="3">
        <v>39419</v>
      </c>
      <c r="B2073">
        <v>4.5199999999999996</v>
      </c>
      <c r="C2073">
        <v>4.5</v>
      </c>
      <c r="D2073" t="e">
        <v>#N/A</v>
      </c>
      <c r="E2073" t="e">
        <v>#N/A</v>
      </c>
      <c r="F2073">
        <v>2.9950000000000001</v>
      </c>
      <c r="G2073">
        <v>3.2370000000000001</v>
      </c>
      <c r="H2073" t="e">
        <v>#N/A</v>
      </c>
      <c r="I2073">
        <v>2.8483000000000001</v>
      </c>
      <c r="J2073" t="e">
        <v>#N/A</v>
      </c>
      <c r="K2073">
        <v>3.2416999999999998</v>
      </c>
      <c r="L2073" t="e">
        <v>#N/A</v>
      </c>
      <c r="M2073">
        <v>3.8458999999999999</v>
      </c>
      <c r="N2073" t="e">
        <v>#N/A</v>
      </c>
      <c r="O2073">
        <v>4.3253000000000004</v>
      </c>
    </row>
    <row r="2074" spans="1:15" x14ac:dyDescent="0.25">
      <c r="A2074" s="3">
        <v>39420</v>
      </c>
      <c r="B2074">
        <v>4.5</v>
      </c>
      <c r="C2074">
        <v>4.5</v>
      </c>
      <c r="D2074" t="e">
        <v>#N/A</v>
      </c>
      <c r="E2074" t="e">
        <v>#N/A</v>
      </c>
      <c r="F2074">
        <v>3.0529999999999999</v>
      </c>
      <c r="G2074">
        <v>3.202</v>
      </c>
      <c r="H2074" t="e">
        <v>#N/A</v>
      </c>
      <c r="I2074">
        <v>2.8721999999999999</v>
      </c>
      <c r="J2074" t="e">
        <v>#N/A</v>
      </c>
      <c r="K2074">
        <v>3.2757000000000001</v>
      </c>
      <c r="L2074" t="e">
        <v>#N/A</v>
      </c>
      <c r="M2074">
        <v>3.8925999999999998</v>
      </c>
      <c r="N2074" t="e">
        <v>#N/A</v>
      </c>
      <c r="O2074">
        <v>4.3559999999999999</v>
      </c>
    </row>
    <row r="2075" spans="1:15" x14ac:dyDescent="0.25">
      <c r="A2075" s="3">
        <v>39421</v>
      </c>
      <c r="B2075">
        <v>4.3099999999999996</v>
      </c>
      <c r="C2075">
        <v>4.5</v>
      </c>
      <c r="D2075" t="e">
        <v>#N/A</v>
      </c>
      <c r="E2075" t="e">
        <v>#N/A</v>
      </c>
      <c r="F2075">
        <v>3.0579999999999998</v>
      </c>
      <c r="G2075">
        <v>3.2490000000000001</v>
      </c>
      <c r="H2075" t="e">
        <v>#N/A</v>
      </c>
      <c r="I2075">
        <v>2.9287999999999998</v>
      </c>
      <c r="J2075" t="e">
        <v>#N/A</v>
      </c>
      <c r="K2075">
        <v>3.3235000000000001</v>
      </c>
      <c r="L2075" t="e">
        <v>#N/A</v>
      </c>
      <c r="M2075">
        <v>3.9546999999999999</v>
      </c>
      <c r="N2075" t="e">
        <v>#N/A</v>
      </c>
      <c r="O2075">
        <v>4.4413</v>
      </c>
    </row>
    <row r="2076" spans="1:15" x14ac:dyDescent="0.25">
      <c r="A2076" s="3">
        <v>39422</v>
      </c>
      <c r="B2076">
        <v>4.49</v>
      </c>
      <c r="C2076">
        <v>4.5</v>
      </c>
      <c r="D2076" t="e">
        <v>#N/A</v>
      </c>
      <c r="E2076" t="e">
        <v>#N/A</v>
      </c>
      <c r="F2076">
        <v>3.0779999999999998</v>
      </c>
      <c r="G2076">
        <v>3.2589999999999999</v>
      </c>
      <c r="H2076" t="e">
        <v>#N/A</v>
      </c>
      <c r="I2076">
        <v>3.0265</v>
      </c>
      <c r="J2076" t="e">
        <v>#N/A</v>
      </c>
      <c r="K2076">
        <v>3.3818000000000001</v>
      </c>
      <c r="L2076" t="e">
        <v>#N/A</v>
      </c>
      <c r="M2076">
        <v>4.0076000000000001</v>
      </c>
      <c r="N2076" t="e">
        <v>#N/A</v>
      </c>
      <c r="O2076">
        <v>4.4756</v>
      </c>
    </row>
    <row r="2077" spans="1:15" x14ac:dyDescent="0.25">
      <c r="A2077" s="3">
        <v>39423</v>
      </c>
      <c r="B2077">
        <v>4.41</v>
      </c>
      <c r="C2077">
        <v>4.5</v>
      </c>
      <c r="D2077" t="e">
        <v>#N/A</v>
      </c>
      <c r="E2077" t="e">
        <v>#N/A</v>
      </c>
      <c r="F2077">
        <v>3.0670000000000002</v>
      </c>
      <c r="G2077">
        <v>3.258</v>
      </c>
      <c r="H2077" t="e">
        <v>#N/A</v>
      </c>
      <c r="I2077">
        <v>3.1</v>
      </c>
      <c r="J2077" t="e">
        <v>#N/A</v>
      </c>
      <c r="K2077">
        <v>3.4956</v>
      </c>
      <c r="L2077" t="e">
        <v>#N/A</v>
      </c>
      <c r="M2077">
        <v>4.1048</v>
      </c>
      <c r="N2077" t="e">
        <v>#N/A</v>
      </c>
      <c r="O2077">
        <v>4.5697000000000001</v>
      </c>
    </row>
    <row r="2078" spans="1:15" x14ac:dyDescent="0.25">
      <c r="A2078" s="3">
        <v>39426</v>
      </c>
      <c r="B2078">
        <v>4.46</v>
      </c>
      <c r="C2078">
        <v>4.5</v>
      </c>
      <c r="D2078" t="e">
        <v>#N/A</v>
      </c>
      <c r="E2078" t="e">
        <v>#N/A</v>
      </c>
      <c r="F2078">
        <v>3.036</v>
      </c>
      <c r="G2078">
        <v>3.2789999999999999</v>
      </c>
      <c r="H2078" t="e">
        <v>#N/A</v>
      </c>
      <c r="I2078">
        <v>3.1659000000000002</v>
      </c>
      <c r="J2078" t="e">
        <v>#N/A</v>
      </c>
      <c r="K2078">
        <v>3.5546000000000002</v>
      </c>
      <c r="L2078" t="e">
        <v>#N/A</v>
      </c>
      <c r="M2078">
        <v>4.1566999999999998</v>
      </c>
      <c r="N2078" t="e">
        <v>#N/A</v>
      </c>
      <c r="O2078">
        <v>4.6189999999999998</v>
      </c>
    </row>
    <row r="2079" spans="1:15" x14ac:dyDescent="0.25">
      <c r="A2079" s="3">
        <v>39427</v>
      </c>
      <c r="B2079">
        <v>4.29</v>
      </c>
      <c r="C2079">
        <v>4.25</v>
      </c>
      <c r="D2079" t="e">
        <v>#N/A</v>
      </c>
      <c r="E2079" t="e">
        <v>#N/A</v>
      </c>
      <c r="F2079">
        <v>2.9079999999999999</v>
      </c>
      <c r="G2079">
        <v>3.17</v>
      </c>
      <c r="H2079" t="e">
        <v>#N/A</v>
      </c>
      <c r="I2079">
        <v>2.9188999999999998</v>
      </c>
      <c r="J2079" t="e">
        <v>#N/A</v>
      </c>
      <c r="K2079">
        <v>3.3094999999999999</v>
      </c>
      <c r="L2079" t="e">
        <v>#N/A</v>
      </c>
      <c r="M2079">
        <v>3.9693999999999998</v>
      </c>
      <c r="N2079" t="e">
        <v>#N/A</v>
      </c>
      <c r="O2079">
        <v>4.4664000000000001</v>
      </c>
    </row>
    <row r="2080" spans="1:15" x14ac:dyDescent="0.25">
      <c r="A2080" s="3">
        <v>39428</v>
      </c>
      <c r="B2080">
        <v>4.28</v>
      </c>
      <c r="C2080">
        <v>4.25</v>
      </c>
      <c r="D2080" t="e">
        <v>#N/A</v>
      </c>
      <c r="E2080" t="e">
        <v>#N/A</v>
      </c>
      <c r="F2080">
        <v>2.8620000000000001</v>
      </c>
      <c r="G2080">
        <v>3.2280000000000002</v>
      </c>
      <c r="H2080" t="e">
        <v>#N/A</v>
      </c>
      <c r="I2080">
        <v>3.1328</v>
      </c>
      <c r="J2080" t="e">
        <v>#N/A</v>
      </c>
      <c r="K2080">
        <v>3.4645999999999999</v>
      </c>
      <c r="L2080" t="e">
        <v>#N/A</v>
      </c>
      <c r="M2080">
        <v>4.0892999999999997</v>
      </c>
      <c r="N2080" t="e">
        <v>#N/A</v>
      </c>
      <c r="O2080">
        <v>4.5411000000000001</v>
      </c>
    </row>
    <row r="2081" spans="1:15" x14ac:dyDescent="0.25">
      <c r="A2081" s="3">
        <v>39429</v>
      </c>
      <c r="B2081">
        <v>4.3</v>
      </c>
      <c r="C2081">
        <v>4.25</v>
      </c>
      <c r="D2081" t="e">
        <v>#N/A</v>
      </c>
      <c r="E2081" t="e">
        <v>#N/A</v>
      </c>
      <c r="F2081">
        <v>2.8929999999999998</v>
      </c>
      <c r="G2081">
        <v>3.2280000000000002</v>
      </c>
      <c r="H2081" t="e">
        <v>#N/A</v>
      </c>
      <c r="I2081">
        <v>3.2322000000000002</v>
      </c>
      <c r="J2081" t="e">
        <v>#N/A</v>
      </c>
      <c r="K2081">
        <v>3.5653000000000001</v>
      </c>
      <c r="L2081" t="e">
        <v>#N/A</v>
      </c>
      <c r="M2081">
        <v>4.2011000000000003</v>
      </c>
      <c r="N2081" t="e">
        <v>#N/A</v>
      </c>
      <c r="O2081">
        <v>4.6105</v>
      </c>
    </row>
    <row r="2082" spans="1:15" x14ac:dyDescent="0.25">
      <c r="A2082" s="3">
        <v>39430</v>
      </c>
      <c r="B2082">
        <v>4.24</v>
      </c>
      <c r="C2082">
        <v>4.25</v>
      </c>
      <c r="D2082" t="e">
        <v>#N/A</v>
      </c>
      <c r="E2082" t="e">
        <v>#N/A</v>
      </c>
      <c r="F2082">
        <v>2.871</v>
      </c>
      <c r="G2082">
        <v>3.258</v>
      </c>
      <c r="H2082" t="e">
        <v>#N/A</v>
      </c>
      <c r="I2082">
        <v>3.3075999999999999</v>
      </c>
      <c r="J2082" t="e">
        <v>#N/A</v>
      </c>
      <c r="K2082">
        <v>3.6318999999999999</v>
      </c>
      <c r="L2082" t="e">
        <v>#N/A</v>
      </c>
      <c r="M2082">
        <v>4.234</v>
      </c>
      <c r="N2082" t="e">
        <v>#N/A</v>
      </c>
      <c r="O2082">
        <v>4.6582999999999997</v>
      </c>
    </row>
    <row r="2083" spans="1:15" x14ac:dyDescent="0.25">
      <c r="A2083" s="3">
        <v>39433</v>
      </c>
      <c r="B2083">
        <v>4.3099999999999996</v>
      </c>
      <c r="C2083">
        <v>4.25</v>
      </c>
      <c r="D2083" t="e">
        <v>#N/A</v>
      </c>
      <c r="E2083" t="e">
        <v>#N/A</v>
      </c>
      <c r="F2083">
        <v>2.984</v>
      </c>
      <c r="G2083">
        <v>3.3530000000000002</v>
      </c>
      <c r="H2083" t="e">
        <v>#N/A</v>
      </c>
      <c r="I2083">
        <v>3.1743999999999999</v>
      </c>
      <c r="J2083" t="e">
        <v>#N/A</v>
      </c>
      <c r="K2083">
        <v>3.5238</v>
      </c>
      <c r="L2083" t="e">
        <v>#N/A</v>
      </c>
      <c r="M2083">
        <v>4.1448999999999998</v>
      </c>
      <c r="N2083" t="e">
        <v>#N/A</v>
      </c>
      <c r="O2083">
        <v>4.5788000000000002</v>
      </c>
    </row>
    <row r="2084" spans="1:15" x14ac:dyDescent="0.25">
      <c r="A2084" s="3">
        <v>39434</v>
      </c>
      <c r="B2084">
        <v>4.16</v>
      </c>
      <c r="C2084">
        <v>4.25</v>
      </c>
      <c r="D2084" t="e">
        <v>#N/A</v>
      </c>
      <c r="E2084" t="e">
        <v>#N/A</v>
      </c>
      <c r="F2084">
        <v>3.0430000000000001</v>
      </c>
      <c r="G2084">
        <v>3.3490000000000002</v>
      </c>
      <c r="H2084" t="e">
        <v>#N/A</v>
      </c>
      <c r="I2084">
        <v>3.1911</v>
      </c>
      <c r="J2084" t="e">
        <v>#N/A</v>
      </c>
      <c r="K2084">
        <v>3.5099</v>
      </c>
      <c r="L2084" t="e">
        <v>#N/A</v>
      </c>
      <c r="M2084">
        <v>4.1178999999999997</v>
      </c>
      <c r="N2084" t="e">
        <v>#N/A</v>
      </c>
      <c r="O2084">
        <v>4.5354000000000001</v>
      </c>
    </row>
    <row r="2085" spans="1:15" x14ac:dyDescent="0.25">
      <c r="A2085" s="3">
        <v>39435</v>
      </c>
      <c r="B2085">
        <v>3.98</v>
      </c>
      <c r="C2085">
        <v>4.25</v>
      </c>
      <c r="D2085" t="e">
        <v>#N/A</v>
      </c>
      <c r="E2085" t="e">
        <v>#N/A</v>
      </c>
      <c r="F2085">
        <v>2.8929999999999998</v>
      </c>
      <c r="G2085">
        <v>3.3119999999999998</v>
      </c>
      <c r="H2085" t="e">
        <v>#N/A</v>
      </c>
      <c r="I2085">
        <v>3.0994000000000002</v>
      </c>
      <c r="J2085" t="e">
        <v>#N/A</v>
      </c>
      <c r="K2085">
        <v>3.4336000000000002</v>
      </c>
      <c r="L2085" t="e">
        <v>#N/A</v>
      </c>
      <c r="M2085">
        <v>4.0278</v>
      </c>
      <c r="N2085" t="e">
        <v>#N/A</v>
      </c>
      <c r="O2085">
        <v>4.4471999999999996</v>
      </c>
    </row>
    <row r="2086" spans="1:15" x14ac:dyDescent="0.25">
      <c r="A2086" s="3">
        <v>39436</v>
      </c>
      <c r="B2086">
        <v>4.37</v>
      </c>
      <c r="C2086">
        <v>4.25</v>
      </c>
      <c r="D2086" t="e">
        <v>#N/A</v>
      </c>
      <c r="E2086" t="e">
        <v>#N/A</v>
      </c>
      <c r="F2086">
        <v>2.9340000000000002</v>
      </c>
      <c r="G2086">
        <v>3.2589999999999999</v>
      </c>
      <c r="H2086" t="e">
        <v>#N/A</v>
      </c>
      <c r="I2086">
        <v>3.0910000000000002</v>
      </c>
      <c r="J2086" t="e">
        <v>#N/A</v>
      </c>
      <c r="K2086">
        <v>3.4579</v>
      </c>
      <c r="L2086" t="e">
        <v>#N/A</v>
      </c>
      <c r="M2086">
        <v>4.0507</v>
      </c>
      <c r="N2086" t="e">
        <v>#N/A</v>
      </c>
      <c r="O2086">
        <v>4.4787999999999997</v>
      </c>
    </row>
    <row r="2087" spans="1:15" x14ac:dyDescent="0.25">
      <c r="A2087" s="3">
        <v>39437</v>
      </c>
      <c r="B2087">
        <v>4.28</v>
      </c>
      <c r="C2087">
        <v>4.25</v>
      </c>
      <c r="D2087" t="e">
        <v>#N/A</v>
      </c>
      <c r="E2087" t="e">
        <v>#N/A</v>
      </c>
      <c r="F2087">
        <v>2.9740000000000002</v>
      </c>
      <c r="G2087">
        <v>3.3319999999999999</v>
      </c>
      <c r="H2087" t="e">
        <v>#N/A</v>
      </c>
      <c r="I2087">
        <v>3.1913999999999998</v>
      </c>
      <c r="J2087" t="e">
        <v>#N/A</v>
      </c>
      <c r="K2087">
        <v>3.5766</v>
      </c>
      <c r="L2087" t="e">
        <v>#N/A</v>
      </c>
      <c r="M2087">
        <v>4.1679000000000004</v>
      </c>
      <c r="N2087" t="e">
        <v>#N/A</v>
      </c>
      <c r="O2087">
        <v>4.5823</v>
      </c>
    </row>
    <row r="2088" spans="1:15" x14ac:dyDescent="0.25">
      <c r="A2088" s="3">
        <v>39440</v>
      </c>
      <c r="B2088">
        <v>4</v>
      </c>
      <c r="C2088">
        <v>4.25</v>
      </c>
      <c r="D2088" t="e">
        <v>#N/A</v>
      </c>
      <c r="E2088" t="e">
        <v>#N/A</v>
      </c>
      <c r="F2088">
        <v>3.2829999999999999</v>
      </c>
      <c r="G2088">
        <v>3.5409999999999999</v>
      </c>
      <c r="H2088" t="e">
        <v>#N/A</v>
      </c>
      <c r="I2088">
        <v>3.2421000000000002</v>
      </c>
      <c r="J2088" t="e">
        <v>#N/A</v>
      </c>
      <c r="K2088">
        <v>3.6364000000000001</v>
      </c>
      <c r="L2088" t="e">
        <v>#N/A</v>
      </c>
      <c r="M2088">
        <v>4.2125000000000004</v>
      </c>
      <c r="N2088" t="e">
        <v>#N/A</v>
      </c>
      <c r="O2088">
        <v>4.6148999999999996</v>
      </c>
    </row>
    <row r="2089" spans="1:15" x14ac:dyDescent="0.25">
      <c r="A2089" s="3">
        <v>39441</v>
      </c>
      <c r="B2089" t="e">
        <v>#N/A</v>
      </c>
      <c r="C2089" t="e">
        <v>#N/A</v>
      </c>
      <c r="D2089" t="e">
        <v>#N/A</v>
      </c>
      <c r="E2089" t="e">
        <v>#N/A</v>
      </c>
      <c r="F2089">
        <v>3.306</v>
      </c>
      <c r="G2089">
        <v>3.5649999999999999</v>
      </c>
      <c r="H2089" t="e">
        <v>#N/A</v>
      </c>
      <c r="I2089">
        <v>3.2422</v>
      </c>
      <c r="J2089" t="e">
        <v>#N/A</v>
      </c>
      <c r="K2089">
        <v>3.6366000000000001</v>
      </c>
      <c r="L2089" t="e">
        <v>#N/A</v>
      </c>
      <c r="M2089">
        <v>4.2125000000000004</v>
      </c>
      <c r="N2089" t="e">
        <v>#N/A</v>
      </c>
      <c r="O2089">
        <v>4.6148999999999996</v>
      </c>
    </row>
    <row r="2090" spans="1:15" x14ac:dyDescent="0.25">
      <c r="A2090" s="3">
        <v>39442</v>
      </c>
      <c r="B2090">
        <v>4.26</v>
      </c>
      <c r="C2090">
        <v>4.25</v>
      </c>
      <c r="D2090" t="e">
        <v>#N/A</v>
      </c>
      <c r="E2090" t="e">
        <v>#N/A</v>
      </c>
      <c r="F2090">
        <v>3.3159999999999998</v>
      </c>
      <c r="G2090">
        <v>3.5649999999999999</v>
      </c>
      <c r="H2090" t="e">
        <v>#N/A</v>
      </c>
      <c r="I2090">
        <v>3.3014000000000001</v>
      </c>
      <c r="J2090" t="e">
        <v>#N/A</v>
      </c>
      <c r="K2090">
        <v>3.7035</v>
      </c>
      <c r="L2090" t="e">
        <v>#N/A</v>
      </c>
      <c r="M2090">
        <v>4.2748999999999997</v>
      </c>
      <c r="N2090" t="e">
        <v>#N/A</v>
      </c>
      <c r="O2090">
        <v>4.6703999999999999</v>
      </c>
    </row>
    <row r="2091" spans="1:15" x14ac:dyDescent="0.25">
      <c r="A2091" s="3">
        <v>39443</v>
      </c>
      <c r="B2091">
        <v>4.1500000000000004</v>
      </c>
      <c r="C2091">
        <v>4.25</v>
      </c>
      <c r="D2091" t="e">
        <v>#N/A</v>
      </c>
      <c r="E2091" t="e">
        <v>#N/A</v>
      </c>
      <c r="F2091">
        <v>3.1190000000000002</v>
      </c>
      <c r="G2091">
        <v>3.3959999999999999</v>
      </c>
      <c r="H2091" t="e">
        <v>#N/A</v>
      </c>
      <c r="I2091">
        <v>3.2094</v>
      </c>
      <c r="J2091" t="e">
        <v>#N/A</v>
      </c>
      <c r="K2091">
        <v>3.6156000000000001</v>
      </c>
      <c r="L2091" t="e">
        <v>#N/A</v>
      </c>
      <c r="M2091">
        <v>4.1969000000000003</v>
      </c>
      <c r="N2091" t="e">
        <v>#N/A</v>
      </c>
      <c r="O2091">
        <v>4.6111000000000004</v>
      </c>
    </row>
    <row r="2092" spans="1:15" x14ac:dyDescent="0.25">
      <c r="A2092" s="3">
        <v>39444</v>
      </c>
      <c r="B2092">
        <v>4.01</v>
      </c>
      <c r="C2092">
        <v>4.25</v>
      </c>
      <c r="D2092" t="e">
        <v>#N/A</v>
      </c>
      <c r="E2092" t="e">
        <v>#N/A</v>
      </c>
      <c r="F2092">
        <v>3.15</v>
      </c>
      <c r="G2092">
        <v>3.4159999999999999</v>
      </c>
      <c r="H2092" t="e">
        <v>#N/A</v>
      </c>
      <c r="I2092">
        <v>3.1038999999999999</v>
      </c>
      <c r="J2092" t="e">
        <v>#N/A</v>
      </c>
      <c r="K2092">
        <v>3.4910999999999999</v>
      </c>
      <c r="L2092" t="e">
        <v>#N/A</v>
      </c>
      <c r="M2092">
        <v>4.0731999999999999</v>
      </c>
      <c r="N2092" t="e">
        <v>#N/A</v>
      </c>
      <c r="O2092">
        <v>4.4949000000000003</v>
      </c>
    </row>
    <row r="2093" spans="1:15" x14ac:dyDescent="0.25">
      <c r="A2093" s="3">
        <v>39447</v>
      </c>
      <c r="B2093">
        <v>3.06</v>
      </c>
      <c r="C2093">
        <v>4.25</v>
      </c>
      <c r="D2093" t="e">
        <v>#N/A</v>
      </c>
      <c r="E2093" t="e">
        <v>#N/A</v>
      </c>
      <c r="F2093">
        <v>3.242</v>
      </c>
      <c r="G2093">
        <v>3.3940000000000001</v>
      </c>
      <c r="H2093" t="e">
        <v>#N/A</v>
      </c>
      <c r="I2093">
        <v>3.0466000000000002</v>
      </c>
      <c r="J2093" t="e">
        <v>#N/A</v>
      </c>
      <c r="K2093">
        <v>3.4397000000000002</v>
      </c>
      <c r="L2093" t="e">
        <v>#N/A</v>
      </c>
      <c r="M2093">
        <v>4.0232000000000001</v>
      </c>
      <c r="N2093" t="e">
        <v>#N/A</v>
      </c>
      <c r="O2093">
        <v>4.4522000000000004</v>
      </c>
    </row>
    <row r="2094" spans="1:15" x14ac:dyDescent="0.25">
      <c r="A2094" s="3">
        <v>39448</v>
      </c>
      <c r="B2094" t="e">
        <v>#N/A</v>
      </c>
      <c r="C2094" t="e">
        <v>#N/A</v>
      </c>
      <c r="D2094" t="e">
        <v>#N/A</v>
      </c>
      <c r="E2094" t="e">
        <v>#N/A</v>
      </c>
      <c r="F2094">
        <v>3.3319999999999999</v>
      </c>
      <c r="G2094">
        <v>3.5070000000000001</v>
      </c>
      <c r="H2094" t="e">
        <v>#N/A</v>
      </c>
      <c r="I2094">
        <v>3.0463</v>
      </c>
      <c r="J2094" t="e">
        <v>#N/A</v>
      </c>
      <c r="K2094">
        <v>3.4394999999999998</v>
      </c>
      <c r="L2094" t="e">
        <v>#N/A</v>
      </c>
      <c r="M2094">
        <v>4.0231000000000003</v>
      </c>
      <c r="N2094" t="e">
        <v>#N/A</v>
      </c>
      <c r="O2094">
        <v>4.4522000000000004</v>
      </c>
    </row>
    <row r="2095" spans="1:15" x14ac:dyDescent="0.25">
      <c r="A2095" s="3">
        <v>39449</v>
      </c>
      <c r="B2095">
        <v>4.1100000000000003</v>
      </c>
      <c r="C2095">
        <v>4.25</v>
      </c>
      <c r="D2095" t="e">
        <v>#N/A</v>
      </c>
      <c r="E2095" t="e">
        <v>#N/A</v>
      </c>
      <c r="F2095">
        <v>3.254</v>
      </c>
      <c r="G2095">
        <v>3.3069999999999999</v>
      </c>
      <c r="H2095" t="e">
        <v>#N/A</v>
      </c>
      <c r="I2095">
        <v>2.8759999999999999</v>
      </c>
      <c r="J2095" t="e">
        <v>#N/A</v>
      </c>
      <c r="K2095">
        <v>3.2763</v>
      </c>
      <c r="L2095" t="e">
        <v>#N/A</v>
      </c>
      <c r="M2095">
        <v>3.9033000000000002</v>
      </c>
      <c r="N2095" t="e">
        <v>#N/A</v>
      </c>
      <c r="O2095">
        <v>4.3524000000000003</v>
      </c>
    </row>
    <row r="2096" spans="1:15" x14ac:dyDescent="0.25">
      <c r="A2096" s="3">
        <v>39450</v>
      </c>
      <c r="B2096">
        <v>4.25</v>
      </c>
      <c r="C2096">
        <v>4.25</v>
      </c>
      <c r="D2096" t="e">
        <v>#N/A</v>
      </c>
      <c r="E2096" t="e">
        <v>#N/A</v>
      </c>
      <c r="F2096">
        <v>3.2229999999999999</v>
      </c>
      <c r="G2096">
        <v>3.28</v>
      </c>
      <c r="H2096" t="e">
        <v>#N/A</v>
      </c>
      <c r="I2096">
        <v>2.8107000000000002</v>
      </c>
      <c r="J2096" t="e">
        <v>#N/A</v>
      </c>
      <c r="K2096">
        <v>3.2524000000000002</v>
      </c>
      <c r="L2096" t="e">
        <v>#N/A</v>
      </c>
      <c r="M2096">
        <v>3.8917999999999999</v>
      </c>
      <c r="N2096" t="e">
        <v>#N/A</v>
      </c>
      <c r="O2096">
        <v>4.3638000000000003</v>
      </c>
    </row>
    <row r="2097" spans="1:15" x14ac:dyDescent="0.25">
      <c r="A2097" s="3">
        <v>39451</v>
      </c>
      <c r="B2097">
        <v>4.18</v>
      </c>
      <c r="C2097">
        <v>4.25</v>
      </c>
      <c r="D2097" t="e">
        <v>#N/A</v>
      </c>
      <c r="E2097" t="e">
        <v>#N/A</v>
      </c>
      <c r="F2097">
        <v>3.1909999999999998</v>
      </c>
      <c r="G2097">
        <v>3.2160000000000002</v>
      </c>
      <c r="H2097" t="e">
        <v>#N/A</v>
      </c>
      <c r="I2097">
        <v>2.7440000000000002</v>
      </c>
      <c r="J2097" t="e">
        <v>#N/A</v>
      </c>
      <c r="K2097">
        <v>3.1840999999999999</v>
      </c>
      <c r="L2097" t="e">
        <v>#N/A</v>
      </c>
      <c r="M2097">
        <v>3.8651</v>
      </c>
      <c r="N2097" t="e">
        <v>#N/A</v>
      </c>
      <c r="O2097">
        <v>4.3761000000000001</v>
      </c>
    </row>
    <row r="2098" spans="1:15" x14ac:dyDescent="0.25">
      <c r="A2098" s="3">
        <v>39454</v>
      </c>
      <c r="B2098">
        <v>4.2699999999999996</v>
      </c>
      <c r="C2098">
        <v>4.25</v>
      </c>
      <c r="D2098" t="e">
        <v>#N/A</v>
      </c>
      <c r="E2098" t="e">
        <v>#N/A</v>
      </c>
      <c r="F2098">
        <v>3.242</v>
      </c>
      <c r="G2098">
        <v>3.2789999999999999</v>
      </c>
      <c r="H2098" t="e">
        <v>#N/A</v>
      </c>
      <c r="I2098">
        <v>2.7431999999999999</v>
      </c>
      <c r="J2098" t="e">
        <v>#N/A</v>
      </c>
      <c r="K2098">
        <v>3.1534</v>
      </c>
      <c r="L2098" t="e">
        <v>#N/A</v>
      </c>
      <c r="M2098">
        <v>3.8311000000000002</v>
      </c>
      <c r="N2098" t="e">
        <v>#N/A</v>
      </c>
      <c r="O2098">
        <v>4.3381999999999996</v>
      </c>
    </row>
    <row r="2099" spans="1:15" x14ac:dyDescent="0.25">
      <c r="A2099" s="3">
        <v>39455</v>
      </c>
      <c r="B2099">
        <v>4.2699999999999996</v>
      </c>
      <c r="C2099">
        <v>4.25</v>
      </c>
      <c r="D2099" t="e">
        <v>#N/A</v>
      </c>
      <c r="E2099" t="e">
        <v>#N/A</v>
      </c>
      <c r="F2099">
        <v>3.218</v>
      </c>
      <c r="G2099">
        <v>3.2120000000000002</v>
      </c>
      <c r="H2099" t="e">
        <v>#N/A</v>
      </c>
      <c r="I2099">
        <v>2.6775000000000002</v>
      </c>
      <c r="J2099" t="e">
        <v>#N/A</v>
      </c>
      <c r="K2099">
        <v>3.0756999999999999</v>
      </c>
      <c r="L2099" t="e">
        <v>#N/A</v>
      </c>
      <c r="M2099">
        <v>3.7822</v>
      </c>
      <c r="N2099" t="e">
        <v>#N/A</v>
      </c>
      <c r="O2099">
        <v>4.3101000000000003</v>
      </c>
    </row>
    <row r="2100" spans="1:15" x14ac:dyDescent="0.25">
      <c r="A2100" s="3">
        <v>39456</v>
      </c>
      <c r="B2100">
        <v>4.26</v>
      </c>
      <c r="C2100">
        <v>4.25</v>
      </c>
      <c r="D2100" t="e">
        <v>#N/A</v>
      </c>
      <c r="E2100" t="e">
        <v>#N/A</v>
      </c>
      <c r="F2100">
        <v>3.2330000000000001</v>
      </c>
      <c r="G2100">
        <v>3.26</v>
      </c>
      <c r="H2100" t="e">
        <v>#N/A</v>
      </c>
      <c r="I2100">
        <v>2.7174</v>
      </c>
      <c r="J2100" t="e">
        <v>#N/A</v>
      </c>
      <c r="K2100">
        <v>3.1326999999999998</v>
      </c>
      <c r="L2100" t="e">
        <v>#N/A</v>
      </c>
      <c r="M2100">
        <v>3.8214999999999999</v>
      </c>
      <c r="N2100" t="e">
        <v>#N/A</v>
      </c>
      <c r="O2100">
        <v>4.3407</v>
      </c>
    </row>
    <row r="2101" spans="1:15" x14ac:dyDescent="0.25">
      <c r="A2101" s="3">
        <v>39457</v>
      </c>
      <c r="B2101">
        <v>4.26</v>
      </c>
      <c r="C2101">
        <v>4.25</v>
      </c>
      <c r="D2101" t="e">
        <v>#N/A</v>
      </c>
      <c r="E2101" t="e">
        <v>#N/A</v>
      </c>
      <c r="F2101">
        <v>3.2120000000000002</v>
      </c>
      <c r="G2101">
        <v>3.2069999999999999</v>
      </c>
      <c r="H2101" t="e">
        <v>#N/A</v>
      </c>
      <c r="I2101">
        <v>2.6922000000000001</v>
      </c>
      <c r="J2101" t="e">
        <v>#N/A</v>
      </c>
      <c r="K2101">
        <v>3.1526999999999998</v>
      </c>
      <c r="L2101" t="e">
        <v>#N/A</v>
      </c>
      <c r="M2101">
        <v>3.8837000000000002</v>
      </c>
      <c r="N2101" t="e">
        <v>#N/A</v>
      </c>
      <c r="O2101">
        <v>4.4501999999999997</v>
      </c>
    </row>
    <row r="2102" spans="1:15" x14ac:dyDescent="0.25">
      <c r="A2102" s="3">
        <v>39458</v>
      </c>
      <c r="B2102">
        <v>4.2300000000000004</v>
      </c>
      <c r="C2102">
        <v>4.25</v>
      </c>
      <c r="D2102" t="e">
        <v>#N/A</v>
      </c>
      <c r="E2102" t="e">
        <v>#N/A</v>
      </c>
      <c r="F2102">
        <v>3.0979999999999999</v>
      </c>
      <c r="G2102">
        <v>3.07</v>
      </c>
      <c r="H2102" t="e">
        <v>#N/A</v>
      </c>
      <c r="I2102">
        <v>2.5510999999999999</v>
      </c>
      <c r="J2102" t="e">
        <v>#N/A</v>
      </c>
      <c r="K2102">
        <v>3.0371999999999999</v>
      </c>
      <c r="L2102" t="e">
        <v>#N/A</v>
      </c>
      <c r="M2102">
        <v>3.7835000000000001</v>
      </c>
      <c r="N2102" t="e">
        <v>#N/A</v>
      </c>
      <c r="O2102">
        <v>4.375</v>
      </c>
    </row>
    <row r="2103" spans="1:15" x14ac:dyDescent="0.25">
      <c r="A2103" s="3">
        <v>39461</v>
      </c>
      <c r="B2103">
        <v>4.24</v>
      </c>
      <c r="C2103">
        <v>4.25</v>
      </c>
      <c r="D2103" t="e">
        <v>#N/A</v>
      </c>
      <c r="E2103" t="e">
        <v>#N/A</v>
      </c>
      <c r="F2103">
        <v>3.16</v>
      </c>
      <c r="G2103">
        <v>3.069</v>
      </c>
      <c r="H2103" t="e">
        <v>#N/A</v>
      </c>
      <c r="I2103">
        <v>2.5501999999999998</v>
      </c>
      <c r="J2103" t="e">
        <v>#N/A</v>
      </c>
      <c r="K2103">
        <v>3.0436000000000001</v>
      </c>
      <c r="L2103" t="e">
        <v>#N/A</v>
      </c>
      <c r="M2103">
        <v>3.7646999999999999</v>
      </c>
      <c r="N2103" t="e">
        <v>#N/A</v>
      </c>
      <c r="O2103">
        <v>4.3582000000000001</v>
      </c>
    </row>
    <row r="2104" spans="1:15" x14ac:dyDescent="0.25">
      <c r="A2104" s="3">
        <v>39462</v>
      </c>
      <c r="B2104">
        <v>4.24</v>
      </c>
      <c r="C2104">
        <v>4.25</v>
      </c>
      <c r="D2104" t="e">
        <v>#N/A</v>
      </c>
      <c r="E2104" t="e">
        <v>#N/A</v>
      </c>
      <c r="F2104">
        <v>3.1560000000000001</v>
      </c>
      <c r="G2104">
        <v>3.024</v>
      </c>
      <c r="H2104" t="e">
        <v>#N/A</v>
      </c>
      <c r="I2104">
        <v>2.4756999999999998</v>
      </c>
      <c r="J2104" t="e">
        <v>#N/A</v>
      </c>
      <c r="K2104">
        <v>2.9626000000000001</v>
      </c>
      <c r="L2104" t="e">
        <v>#N/A</v>
      </c>
      <c r="M2104">
        <v>3.6751</v>
      </c>
      <c r="N2104" t="e">
        <v>#N/A</v>
      </c>
      <c r="O2104">
        <v>4.2725</v>
      </c>
    </row>
    <row r="2105" spans="1:15" x14ac:dyDescent="0.25">
      <c r="A2105" s="3">
        <v>39463</v>
      </c>
      <c r="B2105">
        <v>4.22</v>
      </c>
      <c r="C2105">
        <v>4.25</v>
      </c>
      <c r="D2105" t="e">
        <v>#N/A</v>
      </c>
      <c r="E2105" t="e">
        <v>#N/A</v>
      </c>
      <c r="F2105">
        <v>3.13</v>
      </c>
      <c r="G2105">
        <v>3.0390000000000001</v>
      </c>
      <c r="H2105" t="e">
        <v>#N/A</v>
      </c>
      <c r="I2105">
        <v>2.4992000000000001</v>
      </c>
      <c r="J2105" t="e">
        <v>#N/A</v>
      </c>
      <c r="K2105">
        <v>3.0059999999999998</v>
      </c>
      <c r="L2105" t="e">
        <v>#N/A</v>
      </c>
      <c r="M2105">
        <v>3.7345000000000002</v>
      </c>
      <c r="N2105" t="e">
        <v>#N/A</v>
      </c>
      <c r="O2105">
        <v>4.3422999999999998</v>
      </c>
    </row>
    <row r="2106" spans="1:15" x14ac:dyDescent="0.25">
      <c r="A2106" s="3">
        <v>39464</v>
      </c>
      <c r="B2106">
        <v>4.2300000000000004</v>
      </c>
      <c r="C2106">
        <v>4.25</v>
      </c>
      <c r="D2106" t="e">
        <v>#N/A</v>
      </c>
      <c r="E2106" t="e">
        <v>#N/A</v>
      </c>
      <c r="F2106">
        <v>2.996</v>
      </c>
      <c r="G2106">
        <v>2.9660000000000002</v>
      </c>
      <c r="H2106" t="e">
        <v>#N/A</v>
      </c>
      <c r="I2106">
        <v>2.4001000000000001</v>
      </c>
      <c r="J2106" t="e">
        <v>#N/A</v>
      </c>
      <c r="K2106">
        <v>2.8715000000000002</v>
      </c>
      <c r="L2106" t="e">
        <v>#N/A</v>
      </c>
      <c r="M2106">
        <v>3.6211000000000002</v>
      </c>
      <c r="N2106" t="e">
        <v>#N/A</v>
      </c>
      <c r="O2106">
        <v>4.2550999999999997</v>
      </c>
    </row>
    <row r="2107" spans="1:15" x14ac:dyDescent="0.25">
      <c r="A2107" s="3">
        <v>39465</v>
      </c>
      <c r="B2107">
        <v>4.17</v>
      </c>
      <c r="C2107">
        <v>4.25</v>
      </c>
      <c r="D2107" t="e">
        <v>#N/A</v>
      </c>
      <c r="E2107" t="e">
        <v>#N/A</v>
      </c>
      <c r="F2107">
        <v>2.85</v>
      </c>
      <c r="G2107">
        <v>2.85</v>
      </c>
      <c r="H2107" t="e">
        <v>#N/A</v>
      </c>
      <c r="I2107">
        <v>2.3460999999999999</v>
      </c>
      <c r="J2107" t="e">
        <v>#N/A</v>
      </c>
      <c r="K2107">
        <v>2.8599000000000001</v>
      </c>
      <c r="L2107" t="e">
        <v>#N/A</v>
      </c>
      <c r="M2107">
        <v>3.6297000000000001</v>
      </c>
      <c r="N2107" t="e">
        <v>#N/A</v>
      </c>
      <c r="O2107">
        <v>4.2809999999999997</v>
      </c>
    </row>
    <row r="2108" spans="1:15" x14ac:dyDescent="0.25">
      <c r="A2108" s="3">
        <v>39468</v>
      </c>
      <c r="B2108" t="e">
        <v>#N/A</v>
      </c>
      <c r="C2108" t="e">
        <v>#N/A</v>
      </c>
      <c r="D2108" t="e">
        <v>#N/A</v>
      </c>
      <c r="E2108" t="e">
        <v>#N/A</v>
      </c>
      <c r="F2108">
        <v>2.85</v>
      </c>
      <c r="G2108">
        <v>2.85</v>
      </c>
      <c r="H2108" t="e">
        <v>#N/A</v>
      </c>
      <c r="I2108">
        <v>2.3448000000000002</v>
      </c>
      <c r="J2108" t="e">
        <v>#N/A</v>
      </c>
      <c r="K2108">
        <v>2.8595000000000002</v>
      </c>
      <c r="L2108" t="e">
        <v>#N/A</v>
      </c>
      <c r="M2108">
        <v>3.6295999999999999</v>
      </c>
      <c r="N2108" t="e">
        <v>#N/A</v>
      </c>
      <c r="O2108">
        <v>4.2808999999999999</v>
      </c>
    </row>
    <row r="2109" spans="1:15" x14ac:dyDescent="0.25">
      <c r="A2109" s="3">
        <v>39469</v>
      </c>
      <c r="B2109">
        <v>3.68</v>
      </c>
      <c r="C2109">
        <v>3.5</v>
      </c>
      <c r="D2109" t="e">
        <v>#N/A</v>
      </c>
      <c r="E2109" t="e">
        <v>#N/A</v>
      </c>
      <c r="F2109">
        <v>2.274</v>
      </c>
      <c r="G2109">
        <v>2.37</v>
      </c>
      <c r="H2109" t="e">
        <v>#N/A</v>
      </c>
      <c r="I2109">
        <v>1.9934000000000001</v>
      </c>
      <c r="J2109" t="e">
        <v>#N/A</v>
      </c>
      <c r="K2109">
        <v>2.5571000000000002</v>
      </c>
      <c r="L2109" t="e">
        <v>#N/A</v>
      </c>
      <c r="M2109">
        <v>3.4331999999999998</v>
      </c>
      <c r="N2109" t="e">
        <v>#N/A</v>
      </c>
      <c r="O2109">
        <v>4.1942000000000004</v>
      </c>
    </row>
    <row r="2110" spans="1:15" x14ac:dyDescent="0.25">
      <c r="A2110" s="3">
        <v>39470</v>
      </c>
      <c r="B2110">
        <v>3.43</v>
      </c>
      <c r="C2110">
        <v>3.5</v>
      </c>
      <c r="D2110" t="e">
        <v>#N/A</v>
      </c>
      <c r="E2110" t="e">
        <v>#N/A</v>
      </c>
      <c r="F2110">
        <v>2.2080000000000002</v>
      </c>
      <c r="G2110">
        <v>2.3239999999999998</v>
      </c>
      <c r="H2110" t="e">
        <v>#N/A</v>
      </c>
      <c r="I2110">
        <v>2.1467999999999998</v>
      </c>
      <c r="J2110" t="e">
        <v>#N/A</v>
      </c>
      <c r="K2110">
        <v>2.7355</v>
      </c>
      <c r="L2110" t="e">
        <v>#N/A</v>
      </c>
      <c r="M2110">
        <v>3.5979999999999999</v>
      </c>
      <c r="N2110" t="e">
        <v>#N/A</v>
      </c>
      <c r="O2110">
        <v>4.3140000000000001</v>
      </c>
    </row>
    <row r="2111" spans="1:15" x14ac:dyDescent="0.25">
      <c r="A2111" s="3">
        <v>39471</v>
      </c>
      <c r="B2111">
        <v>3.47</v>
      </c>
      <c r="C2111">
        <v>3.5</v>
      </c>
      <c r="D2111" t="e">
        <v>#N/A</v>
      </c>
      <c r="E2111" t="e">
        <v>#N/A</v>
      </c>
      <c r="F2111">
        <v>2.367</v>
      </c>
      <c r="G2111">
        <v>2.5059999999999998</v>
      </c>
      <c r="H2111" t="e">
        <v>#N/A</v>
      </c>
      <c r="I2111">
        <v>2.3094000000000001</v>
      </c>
      <c r="J2111" t="e">
        <v>#N/A</v>
      </c>
      <c r="K2111">
        <v>2.8988999999999998</v>
      </c>
      <c r="L2111" t="e">
        <v>#N/A</v>
      </c>
      <c r="M2111">
        <v>3.7018</v>
      </c>
      <c r="N2111" t="e">
        <v>#N/A</v>
      </c>
      <c r="O2111">
        <v>4.3925000000000001</v>
      </c>
    </row>
    <row r="2112" spans="1:15" x14ac:dyDescent="0.25">
      <c r="A2112" s="3">
        <v>39472</v>
      </c>
      <c r="B2112">
        <v>3.6</v>
      </c>
      <c r="C2112">
        <v>3.5</v>
      </c>
      <c r="D2112" t="e">
        <v>#N/A</v>
      </c>
      <c r="E2112" t="e">
        <v>#N/A</v>
      </c>
      <c r="F2112">
        <v>2.254</v>
      </c>
      <c r="G2112">
        <v>2.36</v>
      </c>
      <c r="H2112" t="e">
        <v>#N/A</v>
      </c>
      <c r="I2112">
        <v>2.1818</v>
      </c>
      <c r="J2112" t="e">
        <v>#N/A</v>
      </c>
      <c r="K2112">
        <v>2.7503000000000002</v>
      </c>
      <c r="L2112" t="e">
        <v>#N/A</v>
      </c>
      <c r="M2112">
        <v>3.5493999999999999</v>
      </c>
      <c r="N2112" t="e">
        <v>#N/A</v>
      </c>
      <c r="O2112">
        <v>4.2633999999999999</v>
      </c>
    </row>
    <row r="2113" spans="1:15" x14ac:dyDescent="0.25">
      <c r="A2113" s="3">
        <v>39475</v>
      </c>
      <c r="B2113">
        <v>3.5</v>
      </c>
      <c r="C2113">
        <v>3.5</v>
      </c>
      <c r="D2113" t="e">
        <v>#N/A</v>
      </c>
      <c r="E2113" t="e">
        <v>#N/A</v>
      </c>
      <c r="F2113">
        <v>2.254</v>
      </c>
      <c r="G2113">
        <v>2.3290000000000002</v>
      </c>
      <c r="H2113" t="e">
        <v>#N/A</v>
      </c>
      <c r="I2113">
        <v>2.1884999999999999</v>
      </c>
      <c r="J2113" t="e">
        <v>#N/A</v>
      </c>
      <c r="K2113">
        <v>2.79</v>
      </c>
      <c r="L2113" t="e">
        <v>#N/A</v>
      </c>
      <c r="M2113">
        <v>3.5806</v>
      </c>
      <c r="N2113" t="e">
        <v>#N/A</v>
      </c>
      <c r="O2113">
        <v>4.2781000000000002</v>
      </c>
    </row>
    <row r="2114" spans="1:15" x14ac:dyDescent="0.25">
      <c r="A2114" s="3">
        <v>39476</v>
      </c>
      <c r="B2114">
        <v>3.47</v>
      </c>
      <c r="C2114">
        <v>3.5</v>
      </c>
      <c r="D2114" t="e">
        <v>#N/A</v>
      </c>
      <c r="E2114" t="e">
        <v>#N/A</v>
      </c>
      <c r="F2114">
        <v>2.29</v>
      </c>
      <c r="G2114">
        <v>2.3660000000000001</v>
      </c>
      <c r="H2114" t="e">
        <v>#N/A</v>
      </c>
      <c r="I2114">
        <v>2.2856999999999998</v>
      </c>
      <c r="J2114" t="e">
        <v>#N/A</v>
      </c>
      <c r="K2114">
        <v>2.8835999999999999</v>
      </c>
      <c r="L2114" t="e">
        <v>#N/A</v>
      </c>
      <c r="M2114">
        <v>3.6768999999999998</v>
      </c>
      <c r="N2114" t="e">
        <v>#N/A</v>
      </c>
      <c r="O2114">
        <v>4.3551000000000002</v>
      </c>
    </row>
    <row r="2115" spans="1:15" x14ac:dyDescent="0.25">
      <c r="A2115" s="3">
        <v>39477</v>
      </c>
      <c r="B2115">
        <v>3.26</v>
      </c>
      <c r="C2115">
        <v>3</v>
      </c>
      <c r="D2115" t="e">
        <v>#N/A</v>
      </c>
      <c r="E2115" t="e">
        <v>#N/A</v>
      </c>
      <c r="F2115">
        <v>2.1520000000000001</v>
      </c>
      <c r="G2115">
        <v>2.2250000000000001</v>
      </c>
      <c r="H2115" t="e">
        <v>#N/A</v>
      </c>
      <c r="I2115">
        <v>2.1650999999999998</v>
      </c>
      <c r="J2115" t="e">
        <v>#N/A</v>
      </c>
      <c r="K2115">
        <v>2.8378999999999999</v>
      </c>
      <c r="L2115" t="e">
        <v>#N/A</v>
      </c>
      <c r="M2115">
        <v>3.6656</v>
      </c>
      <c r="N2115" t="e">
        <v>#N/A</v>
      </c>
      <c r="O2115">
        <v>4.3842999999999996</v>
      </c>
    </row>
    <row r="2116" spans="1:15" x14ac:dyDescent="0.25">
      <c r="A2116" s="3">
        <v>39478</v>
      </c>
      <c r="B2116">
        <v>3.22</v>
      </c>
      <c r="C2116">
        <v>3</v>
      </c>
      <c r="D2116" t="e">
        <v>#N/A</v>
      </c>
      <c r="E2116" t="e">
        <v>#N/A</v>
      </c>
      <c r="F2116">
        <v>1.946</v>
      </c>
      <c r="G2116">
        <v>2.0590000000000002</v>
      </c>
      <c r="H2116" t="e">
        <v>#N/A</v>
      </c>
      <c r="I2116">
        <v>2.0929000000000002</v>
      </c>
      <c r="J2116" t="e">
        <v>#N/A</v>
      </c>
      <c r="K2116">
        <v>2.7604000000000002</v>
      </c>
      <c r="L2116" t="e">
        <v>#N/A</v>
      </c>
      <c r="M2116">
        <v>3.5931000000000002</v>
      </c>
      <c r="N2116" t="e">
        <v>#N/A</v>
      </c>
      <c r="O2116">
        <v>4.3224999999999998</v>
      </c>
    </row>
    <row r="2117" spans="1:15" x14ac:dyDescent="0.25">
      <c r="A2117" s="3">
        <v>39479</v>
      </c>
      <c r="B2117">
        <v>3.12</v>
      </c>
      <c r="C2117">
        <v>3</v>
      </c>
      <c r="D2117" t="e">
        <v>#N/A</v>
      </c>
      <c r="E2117" t="e">
        <v>#N/A</v>
      </c>
      <c r="F2117">
        <v>2.089</v>
      </c>
      <c r="G2117">
        <v>2.1309999999999998</v>
      </c>
      <c r="H2117" t="e">
        <v>#N/A</v>
      </c>
      <c r="I2117">
        <v>2.0684999999999998</v>
      </c>
      <c r="J2117" t="e">
        <v>#N/A</v>
      </c>
      <c r="K2117">
        <v>2.7401</v>
      </c>
      <c r="L2117" t="e">
        <v>#N/A</v>
      </c>
      <c r="M2117">
        <v>3.5926</v>
      </c>
      <c r="N2117" t="e">
        <v>#N/A</v>
      </c>
      <c r="O2117">
        <v>4.3083999999999998</v>
      </c>
    </row>
    <row r="2118" spans="1:15" x14ac:dyDescent="0.25">
      <c r="A2118" s="3">
        <v>39482</v>
      </c>
      <c r="B2118">
        <v>2.82</v>
      </c>
      <c r="C2118">
        <v>3</v>
      </c>
      <c r="D2118" t="e">
        <v>#N/A</v>
      </c>
      <c r="E2118" t="e">
        <v>#N/A</v>
      </c>
      <c r="F2118">
        <v>2.2229999999999999</v>
      </c>
      <c r="G2118">
        <v>2.214</v>
      </c>
      <c r="H2118" t="e">
        <v>#N/A</v>
      </c>
      <c r="I2118">
        <v>2.0604</v>
      </c>
      <c r="J2118" t="e">
        <v>#N/A</v>
      </c>
      <c r="K2118">
        <v>2.7736000000000001</v>
      </c>
      <c r="L2118" t="e">
        <v>#N/A</v>
      </c>
      <c r="M2118">
        <v>3.6444000000000001</v>
      </c>
      <c r="N2118" t="e">
        <v>#N/A</v>
      </c>
      <c r="O2118">
        <v>4.3779000000000003</v>
      </c>
    </row>
    <row r="2119" spans="1:15" x14ac:dyDescent="0.25">
      <c r="A2119" s="3">
        <v>39483</v>
      </c>
      <c r="B2119">
        <v>2.71</v>
      </c>
      <c r="C2119">
        <v>3</v>
      </c>
      <c r="D2119" t="e">
        <v>#N/A</v>
      </c>
      <c r="E2119" t="e">
        <v>#N/A</v>
      </c>
      <c r="F2119">
        <v>2.1669999999999998</v>
      </c>
      <c r="G2119">
        <v>2.085</v>
      </c>
      <c r="H2119" t="e">
        <v>#N/A</v>
      </c>
      <c r="I2119">
        <v>1.9152</v>
      </c>
      <c r="J2119" t="e">
        <v>#N/A</v>
      </c>
      <c r="K2119">
        <v>2.6358999999999999</v>
      </c>
      <c r="L2119" t="e">
        <v>#N/A</v>
      </c>
      <c r="M2119">
        <v>3.5701000000000001</v>
      </c>
      <c r="N2119" t="e">
        <v>#N/A</v>
      </c>
      <c r="O2119">
        <v>4.3258000000000001</v>
      </c>
    </row>
    <row r="2120" spans="1:15" x14ac:dyDescent="0.25">
      <c r="A2120" s="3">
        <v>39484</v>
      </c>
      <c r="B2120">
        <v>2.94</v>
      </c>
      <c r="C2120">
        <v>3</v>
      </c>
      <c r="D2120" t="e">
        <v>#N/A</v>
      </c>
      <c r="E2120" t="e">
        <v>#N/A</v>
      </c>
      <c r="F2120">
        <v>2.09</v>
      </c>
      <c r="G2120">
        <v>2.09</v>
      </c>
      <c r="H2120" t="e">
        <v>#N/A</v>
      </c>
      <c r="I2120">
        <v>1.923</v>
      </c>
      <c r="J2120" t="e">
        <v>#N/A</v>
      </c>
      <c r="K2120">
        <v>2.6492</v>
      </c>
      <c r="L2120" t="e">
        <v>#N/A</v>
      </c>
      <c r="M2120">
        <v>3.5884999999999998</v>
      </c>
      <c r="N2120" t="e">
        <v>#N/A</v>
      </c>
      <c r="O2120">
        <v>4.3548999999999998</v>
      </c>
    </row>
    <row r="2121" spans="1:15" x14ac:dyDescent="0.25">
      <c r="A2121" s="3">
        <v>39485</v>
      </c>
      <c r="B2121">
        <v>3.03</v>
      </c>
      <c r="C2121">
        <v>3</v>
      </c>
      <c r="D2121" t="e">
        <v>#N/A</v>
      </c>
      <c r="E2121" t="e">
        <v>#N/A</v>
      </c>
      <c r="F2121">
        <v>2.1930000000000001</v>
      </c>
      <c r="G2121">
        <v>2.1419999999999999</v>
      </c>
      <c r="H2121" t="e">
        <v>#N/A</v>
      </c>
      <c r="I2121">
        <v>2.0438999999999998</v>
      </c>
      <c r="J2121" t="e">
        <v>#N/A</v>
      </c>
      <c r="K2121">
        <v>2.8241000000000001</v>
      </c>
      <c r="L2121" t="e">
        <v>#N/A</v>
      </c>
      <c r="M2121">
        <v>3.7568999999999999</v>
      </c>
      <c r="N2121" t="e">
        <v>#N/A</v>
      </c>
      <c r="O2121">
        <v>4.5176999999999996</v>
      </c>
    </row>
    <row r="2122" spans="1:15" x14ac:dyDescent="0.25">
      <c r="A2122" s="3">
        <v>39486</v>
      </c>
      <c r="B2122">
        <v>3.05</v>
      </c>
      <c r="C2122">
        <v>3</v>
      </c>
      <c r="D2122" t="e">
        <v>#N/A</v>
      </c>
      <c r="E2122" t="e">
        <v>#N/A</v>
      </c>
      <c r="F2122">
        <v>2.2229999999999999</v>
      </c>
      <c r="G2122">
        <v>2.1110000000000002</v>
      </c>
      <c r="H2122" t="e">
        <v>#N/A</v>
      </c>
      <c r="I2122">
        <v>1.9218</v>
      </c>
      <c r="J2122" t="e">
        <v>#N/A</v>
      </c>
      <c r="K2122">
        <v>2.6890000000000001</v>
      </c>
      <c r="L2122" t="e">
        <v>#N/A</v>
      </c>
      <c r="M2122">
        <v>3.6427999999999998</v>
      </c>
      <c r="N2122" t="e">
        <v>#N/A</v>
      </c>
      <c r="O2122">
        <v>4.4165999999999999</v>
      </c>
    </row>
    <row r="2123" spans="1:15" x14ac:dyDescent="0.25">
      <c r="A2123" s="3">
        <v>39489</v>
      </c>
      <c r="B2123">
        <v>2.88</v>
      </c>
      <c r="C2123">
        <v>3</v>
      </c>
      <c r="D2123" t="e">
        <v>#N/A</v>
      </c>
      <c r="E2123" t="e">
        <v>#N/A</v>
      </c>
      <c r="F2123">
        <v>2.254</v>
      </c>
      <c r="G2123">
        <v>2.121</v>
      </c>
      <c r="H2123" t="e">
        <v>#N/A</v>
      </c>
      <c r="I2123">
        <v>1.9053</v>
      </c>
      <c r="J2123" t="e">
        <v>#N/A</v>
      </c>
      <c r="K2123">
        <v>2.6486000000000001</v>
      </c>
      <c r="L2123" t="e">
        <v>#N/A</v>
      </c>
      <c r="M2123">
        <v>3.6143999999999998</v>
      </c>
      <c r="N2123" t="e">
        <v>#N/A</v>
      </c>
      <c r="O2123">
        <v>4.3986000000000001</v>
      </c>
    </row>
    <row r="2124" spans="1:15" x14ac:dyDescent="0.25">
      <c r="A2124" s="3">
        <v>39490</v>
      </c>
      <c r="B2124">
        <v>2.91</v>
      </c>
      <c r="C2124">
        <v>3</v>
      </c>
      <c r="D2124" t="e">
        <v>#N/A</v>
      </c>
      <c r="E2124" t="e">
        <v>#N/A</v>
      </c>
      <c r="F2124">
        <v>2.29</v>
      </c>
      <c r="G2124">
        <v>2.0960000000000001</v>
      </c>
      <c r="H2124" t="e">
        <v>#N/A</v>
      </c>
      <c r="I2124">
        <v>1.9131</v>
      </c>
      <c r="J2124" t="e">
        <v>#N/A</v>
      </c>
      <c r="K2124">
        <v>2.6920999999999999</v>
      </c>
      <c r="L2124" t="e">
        <v>#N/A</v>
      </c>
      <c r="M2124">
        <v>3.6579000000000002</v>
      </c>
      <c r="N2124" t="e">
        <v>#N/A</v>
      </c>
      <c r="O2124">
        <v>4.4576000000000002</v>
      </c>
    </row>
    <row r="2125" spans="1:15" x14ac:dyDescent="0.25">
      <c r="A2125" s="3">
        <v>39491</v>
      </c>
      <c r="B2125">
        <v>3.02</v>
      </c>
      <c r="C2125">
        <v>3</v>
      </c>
      <c r="D2125" t="e">
        <v>#N/A</v>
      </c>
      <c r="E2125" t="e">
        <v>#N/A</v>
      </c>
      <c r="F2125">
        <v>2.2650000000000001</v>
      </c>
      <c r="G2125">
        <v>2.09</v>
      </c>
      <c r="H2125" t="e">
        <v>#N/A</v>
      </c>
      <c r="I2125">
        <v>1.9128000000000001</v>
      </c>
      <c r="J2125" t="e">
        <v>#N/A</v>
      </c>
      <c r="K2125">
        <v>2.7324999999999999</v>
      </c>
      <c r="L2125" t="e">
        <v>#N/A</v>
      </c>
      <c r="M2125">
        <v>3.7282000000000002</v>
      </c>
      <c r="N2125" t="e">
        <v>#N/A</v>
      </c>
      <c r="O2125">
        <v>4.5369999999999999</v>
      </c>
    </row>
    <row r="2126" spans="1:15" x14ac:dyDescent="0.25">
      <c r="A2126" s="3">
        <v>39492</v>
      </c>
      <c r="B2126">
        <v>3.03</v>
      </c>
      <c r="C2126">
        <v>3</v>
      </c>
      <c r="D2126" t="e">
        <v>#N/A</v>
      </c>
      <c r="E2126" t="e">
        <v>#N/A</v>
      </c>
      <c r="F2126">
        <v>2.2850000000000001</v>
      </c>
      <c r="G2126">
        <v>2.09</v>
      </c>
      <c r="H2126" t="e">
        <v>#N/A</v>
      </c>
      <c r="I2126">
        <v>1.8880999999999999</v>
      </c>
      <c r="J2126" t="e">
        <v>#N/A</v>
      </c>
      <c r="K2126">
        <v>2.7662</v>
      </c>
      <c r="L2126" t="e">
        <v>#N/A</v>
      </c>
      <c r="M2126">
        <v>3.8163</v>
      </c>
      <c r="N2126" t="e">
        <v>#N/A</v>
      </c>
      <c r="O2126">
        <v>4.6368</v>
      </c>
    </row>
    <row r="2127" spans="1:15" x14ac:dyDescent="0.25">
      <c r="A2127" s="3">
        <v>39493</v>
      </c>
      <c r="B2127">
        <v>2.97</v>
      </c>
      <c r="C2127">
        <v>3</v>
      </c>
      <c r="D2127" t="e">
        <v>#N/A</v>
      </c>
      <c r="E2127" t="e">
        <v>#N/A</v>
      </c>
      <c r="F2127">
        <v>2.1920000000000002</v>
      </c>
      <c r="G2127">
        <v>2.069</v>
      </c>
      <c r="H2127" t="e">
        <v>#N/A</v>
      </c>
      <c r="I2127">
        <v>1.9113</v>
      </c>
      <c r="J2127" t="e">
        <v>#N/A</v>
      </c>
      <c r="K2127">
        <v>2.7557999999999998</v>
      </c>
      <c r="L2127" t="e">
        <v>#N/A</v>
      </c>
      <c r="M2127">
        <v>3.7686000000000002</v>
      </c>
      <c r="N2127" t="e">
        <v>#N/A</v>
      </c>
      <c r="O2127">
        <v>4.5762</v>
      </c>
    </row>
    <row r="2128" spans="1:15" x14ac:dyDescent="0.25">
      <c r="A2128" s="3">
        <v>39496</v>
      </c>
      <c r="B2128" t="e">
        <v>#N/A</v>
      </c>
      <c r="C2128" t="e">
        <v>#N/A</v>
      </c>
      <c r="D2128" t="e">
        <v>#N/A</v>
      </c>
      <c r="E2128" t="e">
        <v>#N/A</v>
      </c>
      <c r="F2128">
        <v>2.1920000000000002</v>
      </c>
      <c r="G2128">
        <v>2.069</v>
      </c>
      <c r="H2128" t="e">
        <v>#N/A</v>
      </c>
      <c r="I2128">
        <v>1.911</v>
      </c>
      <c r="J2128" t="e">
        <v>#N/A</v>
      </c>
      <c r="K2128">
        <v>2.7557</v>
      </c>
      <c r="L2128" t="e">
        <v>#N/A</v>
      </c>
      <c r="M2128">
        <v>3.7686000000000002</v>
      </c>
      <c r="N2128" t="e">
        <v>#N/A</v>
      </c>
      <c r="O2128">
        <v>4.5762</v>
      </c>
    </row>
    <row r="2129" spans="1:15" x14ac:dyDescent="0.25">
      <c r="A2129" s="3">
        <v>39497</v>
      </c>
      <c r="B2129">
        <v>2.94</v>
      </c>
      <c r="C2129">
        <v>3</v>
      </c>
      <c r="D2129" t="e">
        <v>#N/A</v>
      </c>
      <c r="E2129" t="e">
        <v>#N/A</v>
      </c>
      <c r="F2129">
        <v>2.2229999999999999</v>
      </c>
      <c r="G2129">
        <v>2.1309999999999998</v>
      </c>
      <c r="H2129" t="e">
        <v>#N/A</v>
      </c>
      <c r="I2129">
        <v>2.0670999999999999</v>
      </c>
      <c r="J2129" t="e">
        <v>#N/A</v>
      </c>
      <c r="K2129">
        <v>2.9363000000000001</v>
      </c>
      <c r="L2129" t="e">
        <v>#N/A</v>
      </c>
      <c r="M2129">
        <v>3.8959000000000001</v>
      </c>
      <c r="N2129" t="e">
        <v>#N/A</v>
      </c>
      <c r="O2129">
        <v>4.6649000000000003</v>
      </c>
    </row>
    <row r="2130" spans="1:15" x14ac:dyDescent="0.25">
      <c r="A2130" s="3">
        <v>39498</v>
      </c>
      <c r="B2130">
        <v>3</v>
      </c>
      <c r="C2130">
        <v>3</v>
      </c>
      <c r="D2130" t="e">
        <v>#N/A</v>
      </c>
      <c r="E2130" t="e">
        <v>#N/A</v>
      </c>
      <c r="F2130">
        <v>2.2290000000000001</v>
      </c>
      <c r="G2130">
        <v>2.1579999999999999</v>
      </c>
      <c r="H2130" t="e">
        <v>#N/A</v>
      </c>
      <c r="I2130">
        <v>2.1246999999999998</v>
      </c>
      <c r="J2130" t="e">
        <v>#N/A</v>
      </c>
      <c r="K2130">
        <v>2.9775</v>
      </c>
      <c r="L2130" t="e">
        <v>#N/A</v>
      </c>
      <c r="M2130">
        <v>3.8902000000000001</v>
      </c>
      <c r="N2130" t="e">
        <v>#N/A</v>
      </c>
      <c r="O2130">
        <v>4.6078999999999999</v>
      </c>
    </row>
    <row r="2131" spans="1:15" x14ac:dyDescent="0.25">
      <c r="A2131" s="3">
        <v>39499</v>
      </c>
      <c r="B2131">
        <v>3.01</v>
      </c>
      <c r="C2131">
        <v>3</v>
      </c>
      <c r="D2131" t="e">
        <v>#N/A</v>
      </c>
      <c r="E2131" t="e">
        <v>#N/A</v>
      </c>
      <c r="F2131">
        <v>2.1930000000000001</v>
      </c>
      <c r="G2131">
        <v>2.101</v>
      </c>
      <c r="H2131" t="e">
        <v>#N/A</v>
      </c>
      <c r="I2131">
        <v>1.968</v>
      </c>
      <c r="J2131" t="e">
        <v>#N/A</v>
      </c>
      <c r="K2131">
        <v>2.7964000000000002</v>
      </c>
      <c r="L2131" t="e">
        <v>#N/A</v>
      </c>
      <c r="M2131">
        <v>3.7706</v>
      </c>
      <c r="N2131" t="e">
        <v>#N/A</v>
      </c>
      <c r="O2131">
        <v>4.5438000000000001</v>
      </c>
    </row>
    <row r="2132" spans="1:15" x14ac:dyDescent="0.25">
      <c r="A2132" s="3">
        <v>39500</v>
      </c>
      <c r="B2132">
        <v>2.97</v>
      </c>
      <c r="C2132">
        <v>3</v>
      </c>
      <c r="D2132" t="e">
        <v>#N/A</v>
      </c>
      <c r="E2132" t="e">
        <v>#N/A</v>
      </c>
      <c r="F2132">
        <v>2.1920000000000002</v>
      </c>
      <c r="G2132">
        <v>2.1309999999999998</v>
      </c>
      <c r="H2132" t="e">
        <v>#N/A</v>
      </c>
      <c r="I2132">
        <v>2.0169000000000001</v>
      </c>
      <c r="J2132" t="e">
        <v>#N/A</v>
      </c>
      <c r="K2132">
        <v>2.8302999999999998</v>
      </c>
      <c r="L2132" t="e">
        <v>#N/A</v>
      </c>
      <c r="M2132">
        <v>3.8016000000000001</v>
      </c>
      <c r="N2132" t="e">
        <v>#N/A</v>
      </c>
      <c r="O2132">
        <v>4.5732999999999997</v>
      </c>
    </row>
    <row r="2133" spans="1:15" x14ac:dyDescent="0.25">
      <c r="A2133" s="3">
        <v>39503</v>
      </c>
      <c r="B2133">
        <v>3</v>
      </c>
      <c r="C2133">
        <v>3</v>
      </c>
      <c r="D2133" t="e">
        <v>#N/A</v>
      </c>
      <c r="E2133" t="e">
        <v>#N/A</v>
      </c>
      <c r="F2133">
        <v>2.1819999999999999</v>
      </c>
      <c r="G2133">
        <v>2.1309999999999998</v>
      </c>
      <c r="H2133" t="e">
        <v>#N/A</v>
      </c>
      <c r="I2133">
        <v>2.1080000000000001</v>
      </c>
      <c r="J2133" t="e">
        <v>#N/A</v>
      </c>
      <c r="K2133">
        <v>2.9605000000000001</v>
      </c>
      <c r="L2133" t="e">
        <v>#N/A</v>
      </c>
      <c r="M2133">
        <v>3.8963999999999999</v>
      </c>
      <c r="N2133" t="e">
        <v>#N/A</v>
      </c>
      <c r="O2133">
        <v>4.6548999999999996</v>
      </c>
    </row>
    <row r="2134" spans="1:15" x14ac:dyDescent="0.25">
      <c r="A2134" s="3">
        <v>39504</v>
      </c>
      <c r="B2134">
        <v>2.85</v>
      </c>
      <c r="C2134">
        <v>3</v>
      </c>
      <c r="D2134" t="e">
        <v>#N/A</v>
      </c>
      <c r="E2134" t="e">
        <v>#N/A</v>
      </c>
      <c r="F2134">
        <v>2.105</v>
      </c>
      <c r="G2134">
        <v>2.0539999999999998</v>
      </c>
      <c r="H2134" t="e">
        <v>#N/A</v>
      </c>
      <c r="I2134">
        <v>2</v>
      </c>
      <c r="J2134" t="e">
        <v>#N/A</v>
      </c>
      <c r="K2134">
        <v>2.8780999999999999</v>
      </c>
      <c r="L2134" t="e">
        <v>#N/A</v>
      </c>
      <c r="M2134">
        <v>3.8595999999999999</v>
      </c>
      <c r="N2134" t="e">
        <v>#N/A</v>
      </c>
      <c r="O2134">
        <v>4.6558999999999999</v>
      </c>
    </row>
    <row r="2135" spans="1:15" x14ac:dyDescent="0.25">
      <c r="A2135" s="3">
        <v>39505</v>
      </c>
      <c r="B2135">
        <v>2.93</v>
      </c>
      <c r="C2135">
        <v>3</v>
      </c>
      <c r="D2135" t="e">
        <v>#N/A</v>
      </c>
      <c r="E2135" t="e">
        <v>#N/A</v>
      </c>
      <c r="F2135">
        <v>1.9670000000000001</v>
      </c>
      <c r="G2135">
        <v>2.0179999999999998</v>
      </c>
      <c r="H2135" t="e">
        <v>#N/A</v>
      </c>
      <c r="I2135">
        <v>1.9915</v>
      </c>
      <c r="J2135" t="e">
        <v>#N/A</v>
      </c>
      <c r="K2135">
        <v>2.8883999999999999</v>
      </c>
      <c r="L2135" t="e">
        <v>#N/A</v>
      </c>
      <c r="M2135">
        <v>3.8481000000000001</v>
      </c>
      <c r="N2135" t="e">
        <v>#N/A</v>
      </c>
      <c r="O2135">
        <v>4.6498999999999997</v>
      </c>
    </row>
    <row r="2136" spans="1:15" x14ac:dyDescent="0.25">
      <c r="A2136" s="3">
        <v>39506</v>
      </c>
      <c r="B2136">
        <v>3.06</v>
      </c>
      <c r="C2136">
        <v>3</v>
      </c>
      <c r="D2136" t="e">
        <v>#N/A</v>
      </c>
      <c r="E2136" t="e">
        <v>#N/A</v>
      </c>
      <c r="F2136">
        <v>1.905</v>
      </c>
      <c r="G2136">
        <v>1.9350000000000001</v>
      </c>
      <c r="H2136" t="e">
        <v>#N/A</v>
      </c>
      <c r="I2136">
        <v>1.8162</v>
      </c>
      <c r="J2136" t="e">
        <v>#N/A</v>
      </c>
      <c r="K2136">
        <v>2.6667000000000001</v>
      </c>
      <c r="L2136" t="e">
        <v>#N/A</v>
      </c>
      <c r="M2136">
        <v>3.6697000000000002</v>
      </c>
      <c r="N2136" t="e">
        <v>#N/A</v>
      </c>
      <c r="O2136">
        <v>4.5213000000000001</v>
      </c>
    </row>
    <row r="2137" spans="1:15" x14ac:dyDescent="0.25">
      <c r="A2137" s="3">
        <v>39507</v>
      </c>
      <c r="B2137">
        <v>3.01</v>
      </c>
      <c r="C2137">
        <v>3</v>
      </c>
      <c r="D2137" t="e">
        <v>#N/A</v>
      </c>
      <c r="E2137" t="e">
        <v>#N/A</v>
      </c>
      <c r="F2137">
        <v>1.843</v>
      </c>
      <c r="G2137">
        <v>1.821</v>
      </c>
      <c r="H2137" t="e">
        <v>#N/A</v>
      </c>
      <c r="I2137">
        <v>1.6157999999999999</v>
      </c>
      <c r="J2137" t="e">
        <v>#N/A</v>
      </c>
      <c r="K2137">
        <v>2.4689000000000001</v>
      </c>
      <c r="L2137" t="e">
        <v>#N/A</v>
      </c>
      <c r="M2137">
        <v>3.5091999999999999</v>
      </c>
      <c r="N2137" t="e">
        <v>#N/A</v>
      </c>
      <c r="O2137">
        <v>4.4023000000000003</v>
      </c>
    </row>
    <row r="2138" spans="1:15" x14ac:dyDescent="0.25">
      <c r="A2138" s="3">
        <v>39510</v>
      </c>
      <c r="B2138">
        <v>3.1</v>
      </c>
      <c r="C2138">
        <v>3</v>
      </c>
      <c r="D2138" t="e">
        <v>#N/A</v>
      </c>
      <c r="E2138" t="e">
        <v>#N/A</v>
      </c>
      <c r="F2138">
        <v>1.6479999999999999</v>
      </c>
      <c r="G2138">
        <v>1.81</v>
      </c>
      <c r="H2138" t="e">
        <v>#N/A</v>
      </c>
      <c r="I2138">
        <v>1.6313</v>
      </c>
      <c r="J2138" t="e">
        <v>#N/A</v>
      </c>
      <c r="K2138">
        <v>2.5053000000000001</v>
      </c>
      <c r="L2138" t="e">
        <v>#N/A</v>
      </c>
      <c r="M2138">
        <v>3.5468000000000002</v>
      </c>
      <c r="N2138" t="e">
        <v>#N/A</v>
      </c>
      <c r="O2138">
        <v>4.4326999999999996</v>
      </c>
    </row>
    <row r="2139" spans="1:15" x14ac:dyDescent="0.25">
      <c r="A2139" s="3">
        <v>39511</v>
      </c>
      <c r="B2139">
        <v>2.9</v>
      </c>
      <c r="C2139">
        <v>3</v>
      </c>
      <c r="D2139" t="e">
        <v>#N/A</v>
      </c>
      <c r="E2139" t="e">
        <v>#N/A</v>
      </c>
      <c r="F2139">
        <v>1.6539999999999999</v>
      </c>
      <c r="G2139">
        <v>1.77</v>
      </c>
      <c r="H2139" t="e">
        <v>#N/A</v>
      </c>
      <c r="I2139">
        <v>1.6547000000000001</v>
      </c>
      <c r="J2139" t="e">
        <v>#N/A</v>
      </c>
      <c r="K2139">
        <v>2.5419</v>
      </c>
      <c r="L2139" t="e">
        <v>#N/A</v>
      </c>
      <c r="M2139">
        <v>3.6242000000000001</v>
      </c>
      <c r="N2139" t="e">
        <v>#N/A</v>
      </c>
      <c r="O2139">
        <v>4.5068000000000001</v>
      </c>
    </row>
    <row r="2140" spans="1:15" x14ac:dyDescent="0.25">
      <c r="A2140" s="3">
        <v>39512</v>
      </c>
      <c r="B2140">
        <v>2.93</v>
      </c>
      <c r="C2140">
        <v>3</v>
      </c>
      <c r="D2140" t="e">
        <v>#N/A</v>
      </c>
      <c r="E2140" t="e">
        <v>#N/A</v>
      </c>
      <c r="F2140">
        <v>1.4950000000000001</v>
      </c>
      <c r="G2140">
        <v>1.7230000000000001</v>
      </c>
      <c r="H2140" t="e">
        <v>#N/A</v>
      </c>
      <c r="I2140">
        <v>1.6222000000000001</v>
      </c>
      <c r="J2140" t="e">
        <v>#N/A</v>
      </c>
      <c r="K2140">
        <v>2.5718000000000001</v>
      </c>
      <c r="L2140" t="e">
        <v>#N/A</v>
      </c>
      <c r="M2140">
        <v>3.6680000000000001</v>
      </c>
      <c r="N2140" t="e">
        <v>#N/A</v>
      </c>
      <c r="O2140">
        <v>4.5979999999999999</v>
      </c>
    </row>
    <row r="2141" spans="1:15" x14ac:dyDescent="0.25">
      <c r="A2141" s="3">
        <v>39513</v>
      </c>
      <c r="B2141">
        <v>2.99</v>
      </c>
      <c r="C2141">
        <v>3</v>
      </c>
      <c r="D2141" t="e">
        <v>#N/A</v>
      </c>
      <c r="E2141" t="e">
        <v>#N/A</v>
      </c>
      <c r="F2141">
        <v>1.3620000000000001</v>
      </c>
      <c r="G2141">
        <v>1.589</v>
      </c>
      <c r="H2141" t="e">
        <v>#N/A</v>
      </c>
      <c r="I2141">
        <v>1.5018</v>
      </c>
      <c r="J2141" t="e">
        <v>#N/A</v>
      </c>
      <c r="K2141">
        <v>2.4748999999999999</v>
      </c>
      <c r="L2141" t="e">
        <v>#N/A</v>
      </c>
      <c r="M2141">
        <v>3.5825999999999998</v>
      </c>
      <c r="N2141" t="e">
        <v>#N/A</v>
      </c>
      <c r="O2141">
        <v>4.5605000000000002</v>
      </c>
    </row>
    <row r="2142" spans="1:15" x14ac:dyDescent="0.25">
      <c r="A2142" s="3">
        <v>39514</v>
      </c>
      <c r="B2142">
        <v>2.96</v>
      </c>
      <c r="C2142">
        <v>3</v>
      </c>
      <c r="D2142" t="e">
        <v>#N/A</v>
      </c>
      <c r="E2142" t="e">
        <v>#N/A</v>
      </c>
      <c r="F2142">
        <v>1.444</v>
      </c>
      <c r="G2142">
        <v>1.548</v>
      </c>
      <c r="H2142" t="e">
        <v>#N/A</v>
      </c>
      <c r="I2142">
        <v>1.5158</v>
      </c>
      <c r="J2142" t="e">
        <v>#N/A</v>
      </c>
      <c r="K2142">
        <v>2.4279000000000002</v>
      </c>
      <c r="L2142" t="e">
        <v>#N/A</v>
      </c>
      <c r="M2142">
        <v>3.5316999999999998</v>
      </c>
      <c r="N2142" t="e">
        <v>#N/A</v>
      </c>
      <c r="O2142">
        <v>4.5399000000000003</v>
      </c>
    </row>
    <row r="2143" spans="1:15" x14ac:dyDescent="0.25">
      <c r="A2143" s="3">
        <v>39517</v>
      </c>
      <c r="B2143">
        <v>2.99</v>
      </c>
      <c r="C2143">
        <v>3</v>
      </c>
      <c r="D2143" t="e">
        <v>#N/A</v>
      </c>
      <c r="E2143" t="e">
        <v>#N/A</v>
      </c>
      <c r="F2143">
        <v>1.331</v>
      </c>
      <c r="G2143">
        <v>1.4650000000000001</v>
      </c>
      <c r="H2143" t="e">
        <v>#N/A</v>
      </c>
      <c r="I2143">
        <v>1.4830000000000001</v>
      </c>
      <c r="J2143" t="e">
        <v>#N/A</v>
      </c>
      <c r="K2143">
        <v>2.3744999999999998</v>
      </c>
      <c r="L2143" t="e">
        <v>#N/A</v>
      </c>
      <c r="M2143">
        <v>3.4548999999999999</v>
      </c>
      <c r="N2143" t="e">
        <v>#N/A</v>
      </c>
      <c r="O2143">
        <v>4.4633000000000003</v>
      </c>
    </row>
    <row r="2144" spans="1:15" x14ac:dyDescent="0.25">
      <c r="A2144" s="3">
        <v>39518</v>
      </c>
      <c r="B2144">
        <v>2.95</v>
      </c>
      <c r="C2144">
        <v>3</v>
      </c>
      <c r="D2144" t="e">
        <v>#N/A</v>
      </c>
      <c r="E2144" t="e">
        <v>#N/A</v>
      </c>
      <c r="F2144">
        <v>1.48</v>
      </c>
      <c r="G2144">
        <v>1.635</v>
      </c>
      <c r="H2144" t="e">
        <v>#N/A</v>
      </c>
      <c r="I2144">
        <v>1.7402</v>
      </c>
      <c r="J2144" t="e">
        <v>#N/A</v>
      </c>
      <c r="K2144">
        <v>2.625</v>
      </c>
      <c r="L2144" t="e">
        <v>#N/A</v>
      </c>
      <c r="M2144">
        <v>3.5920999999999998</v>
      </c>
      <c r="N2144" t="e">
        <v>#N/A</v>
      </c>
      <c r="O2144">
        <v>4.5076999999999998</v>
      </c>
    </row>
    <row r="2145" spans="1:15" x14ac:dyDescent="0.25">
      <c r="A2145" s="3">
        <v>39519</v>
      </c>
      <c r="B2145">
        <v>2.97</v>
      </c>
      <c r="C2145">
        <v>3</v>
      </c>
      <c r="D2145" t="e">
        <v>#N/A</v>
      </c>
      <c r="E2145" t="e">
        <v>#N/A</v>
      </c>
      <c r="F2145">
        <v>1.413</v>
      </c>
      <c r="G2145">
        <v>1.538</v>
      </c>
      <c r="H2145" t="e">
        <v>#N/A</v>
      </c>
      <c r="I2145">
        <v>1.6186</v>
      </c>
      <c r="J2145" t="e">
        <v>#N/A</v>
      </c>
      <c r="K2145">
        <v>2.4607000000000001</v>
      </c>
      <c r="L2145" t="e">
        <v>#N/A</v>
      </c>
      <c r="M2145">
        <v>3.4603999999999999</v>
      </c>
      <c r="N2145" t="e">
        <v>#N/A</v>
      </c>
      <c r="O2145">
        <v>4.4097999999999997</v>
      </c>
    </row>
    <row r="2146" spans="1:15" x14ac:dyDescent="0.25">
      <c r="A2146" s="3">
        <v>39520</v>
      </c>
      <c r="B2146">
        <v>2.98</v>
      </c>
      <c r="C2146">
        <v>3</v>
      </c>
      <c r="D2146" t="e">
        <v>#N/A</v>
      </c>
      <c r="E2146" t="e">
        <v>#N/A</v>
      </c>
      <c r="F2146">
        <v>1.3620000000000001</v>
      </c>
      <c r="G2146">
        <v>1.486</v>
      </c>
      <c r="H2146" t="e">
        <v>#N/A</v>
      </c>
      <c r="I2146">
        <v>1.6261000000000001</v>
      </c>
      <c r="J2146" t="e">
        <v>#N/A</v>
      </c>
      <c r="K2146">
        <v>2.5005999999999999</v>
      </c>
      <c r="L2146" t="e">
        <v>#N/A</v>
      </c>
      <c r="M2146">
        <v>3.5261</v>
      </c>
      <c r="N2146" t="e">
        <v>#N/A</v>
      </c>
      <c r="O2146">
        <v>4.4470000000000001</v>
      </c>
    </row>
    <row r="2147" spans="1:15" x14ac:dyDescent="0.25">
      <c r="A2147" s="3">
        <v>39521</v>
      </c>
      <c r="B2147">
        <v>2.99</v>
      </c>
      <c r="C2147">
        <v>3</v>
      </c>
      <c r="D2147" t="e">
        <v>#N/A</v>
      </c>
      <c r="E2147" t="e">
        <v>#N/A</v>
      </c>
      <c r="F2147">
        <v>1.167</v>
      </c>
      <c r="G2147">
        <v>1.3109999999999999</v>
      </c>
      <c r="H2147" t="e">
        <v>#N/A</v>
      </c>
      <c r="I2147">
        <v>1.4786999999999999</v>
      </c>
      <c r="J2147" t="e">
        <v>#N/A</v>
      </c>
      <c r="K2147">
        <v>2.3965999999999998</v>
      </c>
      <c r="L2147" t="e">
        <v>#N/A</v>
      </c>
      <c r="M2147">
        <v>3.4679000000000002</v>
      </c>
      <c r="N2147" t="e">
        <v>#N/A</v>
      </c>
      <c r="O2147">
        <v>4.3635000000000002</v>
      </c>
    </row>
    <row r="2148" spans="1:15" x14ac:dyDescent="0.25">
      <c r="A2148" s="3">
        <v>39524</v>
      </c>
      <c r="B2148">
        <v>2.69</v>
      </c>
      <c r="C2148">
        <v>3</v>
      </c>
      <c r="D2148" t="e">
        <v>#N/A</v>
      </c>
      <c r="E2148" t="e">
        <v>#N/A</v>
      </c>
      <c r="F2148">
        <v>1.004</v>
      </c>
      <c r="G2148">
        <v>1.2909999999999999</v>
      </c>
      <c r="H2148" t="e">
        <v>#N/A</v>
      </c>
      <c r="I2148">
        <v>1.3405</v>
      </c>
      <c r="J2148" t="e">
        <v>#N/A</v>
      </c>
      <c r="K2148">
        <v>2.2006999999999999</v>
      </c>
      <c r="L2148" t="e">
        <v>#N/A</v>
      </c>
      <c r="M2148">
        <v>3.3060999999999998</v>
      </c>
      <c r="N2148" t="e">
        <v>#N/A</v>
      </c>
      <c r="O2148">
        <v>4.2854000000000001</v>
      </c>
    </row>
    <row r="2149" spans="1:15" x14ac:dyDescent="0.25">
      <c r="A2149" s="3">
        <v>39525</v>
      </c>
      <c r="B2149">
        <v>2.16</v>
      </c>
      <c r="C2149">
        <v>2.25</v>
      </c>
      <c r="D2149" t="e">
        <v>#N/A</v>
      </c>
      <c r="E2149" t="e">
        <v>#N/A</v>
      </c>
      <c r="F2149">
        <v>0.88600000000000001</v>
      </c>
      <c r="G2149">
        <v>1.306</v>
      </c>
      <c r="H2149" t="e">
        <v>#N/A</v>
      </c>
      <c r="I2149">
        <v>1.5991</v>
      </c>
      <c r="J2149" t="e">
        <v>#N/A</v>
      </c>
      <c r="K2149">
        <v>2.4531000000000001</v>
      </c>
      <c r="L2149" t="e">
        <v>#N/A</v>
      </c>
      <c r="M2149">
        <v>3.4828000000000001</v>
      </c>
      <c r="N2149" t="e">
        <v>#N/A</v>
      </c>
      <c r="O2149">
        <v>4.3484999999999996</v>
      </c>
    </row>
    <row r="2150" spans="1:15" x14ac:dyDescent="0.25">
      <c r="A2150" s="3">
        <v>39526</v>
      </c>
      <c r="B2150">
        <v>2.08</v>
      </c>
      <c r="C2150">
        <v>2.25</v>
      </c>
      <c r="D2150" t="e">
        <v>#N/A</v>
      </c>
      <c r="E2150" t="e">
        <v>#N/A</v>
      </c>
      <c r="F2150">
        <v>0.56499999999999995</v>
      </c>
      <c r="G2150">
        <v>1.2090000000000001</v>
      </c>
      <c r="H2150" t="e">
        <v>#N/A</v>
      </c>
      <c r="I2150">
        <v>1.4602999999999999</v>
      </c>
      <c r="J2150" t="e">
        <v>#N/A</v>
      </c>
      <c r="K2150">
        <v>2.3029000000000002</v>
      </c>
      <c r="L2150" t="e">
        <v>#N/A</v>
      </c>
      <c r="M2150">
        <v>3.3281999999999998</v>
      </c>
      <c r="N2150" t="e">
        <v>#N/A</v>
      </c>
      <c r="O2150">
        <v>4.2103999999999999</v>
      </c>
    </row>
    <row r="2151" spans="1:15" x14ac:dyDescent="0.25">
      <c r="A2151" s="3">
        <v>39527</v>
      </c>
      <c r="B2151">
        <v>2.2200000000000002</v>
      </c>
      <c r="C2151">
        <v>2.25</v>
      </c>
      <c r="D2151" t="e">
        <v>#N/A</v>
      </c>
      <c r="E2151" t="e">
        <v>#N/A</v>
      </c>
      <c r="F2151">
        <v>0.57499999999999996</v>
      </c>
      <c r="G2151">
        <v>1.1879999999999999</v>
      </c>
      <c r="H2151" t="e">
        <v>#N/A</v>
      </c>
      <c r="I2151">
        <v>1.5963000000000001</v>
      </c>
      <c r="J2151" t="e">
        <v>#N/A</v>
      </c>
      <c r="K2151">
        <v>2.3753000000000002</v>
      </c>
      <c r="L2151" t="e">
        <v>#N/A</v>
      </c>
      <c r="M2151">
        <v>3.3336000000000001</v>
      </c>
      <c r="N2151" t="e">
        <v>#N/A</v>
      </c>
      <c r="O2151">
        <v>4.1599000000000004</v>
      </c>
    </row>
    <row r="2152" spans="1:15" x14ac:dyDescent="0.25">
      <c r="A2152" s="3">
        <v>39528</v>
      </c>
      <c r="B2152">
        <v>2.08</v>
      </c>
      <c r="C2152">
        <v>2.25</v>
      </c>
      <c r="D2152" t="e">
        <v>#N/A</v>
      </c>
      <c r="E2152" t="e">
        <v>#N/A</v>
      </c>
      <c r="F2152">
        <v>0.57499999999999996</v>
      </c>
      <c r="G2152">
        <v>1.1879999999999999</v>
      </c>
      <c r="H2152" t="e">
        <v>#N/A</v>
      </c>
      <c r="I2152">
        <v>1.5958000000000001</v>
      </c>
      <c r="J2152" t="e">
        <v>#N/A</v>
      </c>
      <c r="K2152">
        <v>2.3751000000000002</v>
      </c>
      <c r="L2152" t="e">
        <v>#N/A</v>
      </c>
      <c r="M2152">
        <v>3.3334999999999999</v>
      </c>
      <c r="N2152" t="e">
        <v>#N/A</v>
      </c>
      <c r="O2152">
        <v>4.1599000000000004</v>
      </c>
    </row>
    <row r="2153" spans="1:15" x14ac:dyDescent="0.25">
      <c r="A2153" s="3">
        <v>39531</v>
      </c>
      <c r="B2153">
        <v>2.08</v>
      </c>
      <c r="C2153">
        <v>2.25</v>
      </c>
      <c r="D2153" t="e">
        <v>#N/A</v>
      </c>
      <c r="E2153" t="e">
        <v>#N/A</v>
      </c>
      <c r="F2153">
        <v>1.075</v>
      </c>
      <c r="G2153">
        <v>1.5680000000000001</v>
      </c>
      <c r="H2153" t="e">
        <v>#N/A</v>
      </c>
      <c r="I2153">
        <v>1.8010999999999999</v>
      </c>
      <c r="J2153" t="e">
        <v>#N/A</v>
      </c>
      <c r="K2153">
        <v>2.6206</v>
      </c>
      <c r="L2153" t="e">
        <v>#N/A</v>
      </c>
      <c r="M2153">
        <v>3.5562999999999998</v>
      </c>
      <c r="N2153" t="e">
        <v>#N/A</v>
      </c>
      <c r="O2153">
        <v>4.3643999999999998</v>
      </c>
    </row>
    <row r="2154" spans="1:15" x14ac:dyDescent="0.25">
      <c r="A2154" s="3">
        <v>39532</v>
      </c>
      <c r="B2154">
        <v>2.42</v>
      </c>
      <c r="C2154">
        <v>2.25</v>
      </c>
      <c r="D2154" t="e">
        <v>#N/A</v>
      </c>
      <c r="E2154" t="e">
        <v>#N/A</v>
      </c>
      <c r="F2154">
        <v>1.2849999999999999</v>
      </c>
      <c r="G2154">
        <v>1.5529999999999999</v>
      </c>
      <c r="H2154" t="e">
        <v>#N/A</v>
      </c>
      <c r="I2154">
        <v>1.7681</v>
      </c>
      <c r="J2154" t="e">
        <v>#N/A</v>
      </c>
      <c r="K2154">
        <v>2.6070000000000002</v>
      </c>
      <c r="L2154" t="e">
        <v>#N/A</v>
      </c>
      <c r="M2154">
        <v>3.5053000000000001</v>
      </c>
      <c r="N2154" t="e">
        <v>#N/A</v>
      </c>
      <c r="O2154">
        <v>4.3028000000000004</v>
      </c>
    </row>
    <row r="2155" spans="1:15" x14ac:dyDescent="0.25">
      <c r="A2155" s="3">
        <v>39533</v>
      </c>
      <c r="B2155">
        <v>2.2999999999999998</v>
      </c>
      <c r="C2155">
        <v>2.25</v>
      </c>
      <c r="D2155" t="e">
        <v>#N/A</v>
      </c>
      <c r="E2155" t="e">
        <v>#N/A</v>
      </c>
      <c r="F2155">
        <v>1.27</v>
      </c>
      <c r="G2155">
        <v>1.466</v>
      </c>
      <c r="H2155" t="e">
        <v>#N/A</v>
      </c>
      <c r="I2155">
        <v>1.6193</v>
      </c>
      <c r="J2155" t="e">
        <v>#N/A</v>
      </c>
      <c r="K2155">
        <v>2.4921000000000002</v>
      </c>
      <c r="L2155" t="e">
        <v>#N/A</v>
      </c>
      <c r="M2155">
        <v>3.4601999999999999</v>
      </c>
      <c r="N2155" t="e">
        <v>#N/A</v>
      </c>
      <c r="O2155">
        <v>4.3064999999999998</v>
      </c>
    </row>
    <row r="2156" spans="1:15" x14ac:dyDescent="0.25">
      <c r="A2156" s="3">
        <v>39534</v>
      </c>
      <c r="B2156">
        <v>2.27</v>
      </c>
      <c r="C2156">
        <v>2.25</v>
      </c>
      <c r="D2156" t="e">
        <v>#N/A</v>
      </c>
      <c r="E2156" t="e">
        <v>#N/A</v>
      </c>
      <c r="F2156">
        <v>1.27</v>
      </c>
      <c r="G2156">
        <v>1.476</v>
      </c>
      <c r="H2156" t="e">
        <v>#N/A</v>
      </c>
      <c r="I2156">
        <v>1.6861999999999999</v>
      </c>
      <c r="J2156" t="e">
        <v>#N/A</v>
      </c>
      <c r="K2156">
        <v>2.5392000000000001</v>
      </c>
      <c r="L2156" t="e">
        <v>#N/A</v>
      </c>
      <c r="M2156">
        <v>3.528</v>
      </c>
      <c r="N2156" t="e">
        <v>#N/A</v>
      </c>
      <c r="O2156">
        <v>4.3898000000000001</v>
      </c>
    </row>
    <row r="2157" spans="1:15" x14ac:dyDescent="0.25">
      <c r="A2157" s="3">
        <v>39535</v>
      </c>
      <c r="B2157">
        <v>2.09</v>
      </c>
      <c r="C2157">
        <v>2.25</v>
      </c>
      <c r="D2157" t="e">
        <v>#N/A</v>
      </c>
      <c r="E2157" t="e">
        <v>#N/A</v>
      </c>
      <c r="F2157">
        <v>1.3720000000000001</v>
      </c>
      <c r="G2157">
        <v>1.5169999999999999</v>
      </c>
      <c r="H2157" t="e">
        <v>#N/A</v>
      </c>
      <c r="I2157">
        <v>1.6463000000000001</v>
      </c>
      <c r="J2157" t="e">
        <v>#N/A</v>
      </c>
      <c r="K2157">
        <v>2.5032999999999999</v>
      </c>
      <c r="L2157" t="e">
        <v>#N/A</v>
      </c>
      <c r="M2157">
        <v>3.4413999999999998</v>
      </c>
      <c r="N2157" t="e">
        <v>#N/A</v>
      </c>
      <c r="O2157">
        <v>4.3177000000000003</v>
      </c>
    </row>
    <row r="2158" spans="1:15" x14ac:dyDescent="0.25">
      <c r="A2158" s="3">
        <v>39538</v>
      </c>
      <c r="B2158">
        <v>2.5099999999999998</v>
      </c>
      <c r="C2158">
        <v>2.25</v>
      </c>
      <c r="D2158" t="e">
        <v>#N/A</v>
      </c>
      <c r="E2158" t="e">
        <v>#N/A</v>
      </c>
      <c r="F2158">
        <v>1.321</v>
      </c>
      <c r="G2158">
        <v>1.486</v>
      </c>
      <c r="H2158" t="e">
        <v>#N/A</v>
      </c>
      <c r="I2158">
        <v>1.5824</v>
      </c>
      <c r="J2158" t="e">
        <v>#N/A</v>
      </c>
      <c r="K2158">
        <v>2.4365000000000001</v>
      </c>
      <c r="L2158" t="e">
        <v>#N/A</v>
      </c>
      <c r="M2158">
        <v>3.4096000000000002</v>
      </c>
      <c r="N2158" t="e">
        <v>#N/A</v>
      </c>
      <c r="O2158">
        <v>4.2916999999999996</v>
      </c>
    </row>
    <row r="2159" spans="1:15" x14ac:dyDescent="0.25">
      <c r="A2159" s="3">
        <v>39539</v>
      </c>
      <c r="B2159">
        <v>2.38</v>
      </c>
      <c r="C2159">
        <v>2.25</v>
      </c>
      <c r="D2159" t="e">
        <v>#N/A</v>
      </c>
      <c r="E2159" t="e">
        <v>#N/A</v>
      </c>
      <c r="F2159">
        <v>1.3979999999999999</v>
      </c>
      <c r="G2159">
        <v>1.532</v>
      </c>
      <c r="H2159" t="e">
        <v>#N/A</v>
      </c>
      <c r="I2159">
        <v>1.79</v>
      </c>
      <c r="J2159" t="e">
        <v>#N/A</v>
      </c>
      <c r="K2159">
        <v>2.6444999999999999</v>
      </c>
      <c r="L2159" t="e">
        <v>#N/A</v>
      </c>
      <c r="M2159">
        <v>3.5583</v>
      </c>
      <c r="N2159" t="e">
        <v>#N/A</v>
      </c>
      <c r="O2159">
        <v>4.3993000000000002</v>
      </c>
    </row>
    <row r="2160" spans="1:15" x14ac:dyDescent="0.25">
      <c r="A2160" s="3">
        <v>39540</v>
      </c>
      <c r="B2160">
        <v>2.1800000000000002</v>
      </c>
      <c r="C2160">
        <v>2.25</v>
      </c>
      <c r="D2160" t="e">
        <v>#N/A</v>
      </c>
      <c r="E2160" t="e">
        <v>#N/A</v>
      </c>
      <c r="F2160">
        <v>1.3720000000000001</v>
      </c>
      <c r="G2160">
        <v>1.5580000000000001</v>
      </c>
      <c r="H2160" t="e">
        <v>#N/A</v>
      </c>
      <c r="I2160">
        <v>1.8945000000000001</v>
      </c>
      <c r="J2160" t="e">
        <v>#N/A</v>
      </c>
      <c r="K2160">
        <v>2.7359</v>
      </c>
      <c r="L2160" t="e">
        <v>#N/A</v>
      </c>
      <c r="M2160">
        <v>3.5962999999999998</v>
      </c>
      <c r="N2160" t="e">
        <v>#N/A</v>
      </c>
      <c r="O2160">
        <v>4.4050000000000002</v>
      </c>
    </row>
    <row r="2161" spans="1:15" x14ac:dyDescent="0.25">
      <c r="A2161" s="3">
        <v>39541</v>
      </c>
      <c r="B2161">
        <v>2.19</v>
      </c>
      <c r="C2161">
        <v>2.25</v>
      </c>
      <c r="D2161" t="e">
        <v>#N/A</v>
      </c>
      <c r="E2161" t="e">
        <v>#N/A</v>
      </c>
      <c r="F2161">
        <v>1.393</v>
      </c>
      <c r="G2161">
        <v>1.548</v>
      </c>
      <c r="H2161" t="e">
        <v>#N/A</v>
      </c>
      <c r="I2161">
        <v>1.8866000000000001</v>
      </c>
      <c r="J2161" t="e">
        <v>#N/A</v>
      </c>
      <c r="K2161">
        <v>2.7292000000000001</v>
      </c>
      <c r="L2161" t="e">
        <v>#N/A</v>
      </c>
      <c r="M2161">
        <v>3.5773000000000001</v>
      </c>
      <c r="N2161" t="e">
        <v>#N/A</v>
      </c>
      <c r="O2161">
        <v>4.3784999999999998</v>
      </c>
    </row>
    <row r="2162" spans="1:15" x14ac:dyDescent="0.25">
      <c r="A2162" s="3">
        <v>39542</v>
      </c>
      <c r="B2162">
        <v>2.2599999999999998</v>
      </c>
      <c r="C2162">
        <v>2.25</v>
      </c>
      <c r="D2162" t="e">
        <v>#N/A</v>
      </c>
      <c r="E2162" t="e">
        <v>#N/A</v>
      </c>
      <c r="F2162">
        <v>1.3720000000000001</v>
      </c>
      <c r="G2162">
        <v>1.5269999999999999</v>
      </c>
      <c r="H2162" t="e">
        <v>#N/A</v>
      </c>
      <c r="I2162">
        <v>1.8145</v>
      </c>
      <c r="J2162" t="e">
        <v>#N/A</v>
      </c>
      <c r="K2162">
        <v>2.6177999999999999</v>
      </c>
      <c r="L2162" t="e">
        <v>#N/A</v>
      </c>
      <c r="M2162">
        <v>3.4657</v>
      </c>
      <c r="N2162" t="e">
        <v>#N/A</v>
      </c>
      <c r="O2162">
        <v>4.3055000000000003</v>
      </c>
    </row>
    <row r="2163" spans="1:15" x14ac:dyDescent="0.25">
      <c r="A2163" s="3">
        <v>39545</v>
      </c>
      <c r="B2163">
        <v>2.2400000000000002</v>
      </c>
      <c r="C2163">
        <v>2.25</v>
      </c>
      <c r="D2163" t="e">
        <v>#N/A</v>
      </c>
      <c r="E2163" t="e">
        <v>#N/A</v>
      </c>
      <c r="F2163">
        <v>1.3919999999999999</v>
      </c>
      <c r="G2163">
        <v>1.589</v>
      </c>
      <c r="H2163" t="e">
        <v>#N/A</v>
      </c>
      <c r="I2163">
        <v>1.9116</v>
      </c>
      <c r="J2163" t="e">
        <v>#N/A</v>
      </c>
      <c r="K2163">
        <v>2.7262</v>
      </c>
      <c r="L2163" t="e">
        <v>#N/A</v>
      </c>
      <c r="M2163">
        <v>3.5356000000000001</v>
      </c>
      <c r="N2163" t="e">
        <v>#N/A</v>
      </c>
      <c r="O2163">
        <v>4.3446999999999996</v>
      </c>
    </row>
    <row r="2164" spans="1:15" x14ac:dyDescent="0.25">
      <c r="A2164" s="3">
        <v>39546</v>
      </c>
      <c r="B2164">
        <v>2.23</v>
      </c>
      <c r="C2164">
        <v>2.25</v>
      </c>
      <c r="D2164" t="e">
        <v>#N/A</v>
      </c>
      <c r="E2164" t="e">
        <v>#N/A</v>
      </c>
      <c r="F2164">
        <v>1.377</v>
      </c>
      <c r="G2164">
        <v>1.5740000000000001</v>
      </c>
      <c r="H2164" t="e">
        <v>#N/A</v>
      </c>
      <c r="I2164">
        <v>1.8713</v>
      </c>
      <c r="J2164" t="e">
        <v>#N/A</v>
      </c>
      <c r="K2164">
        <v>2.7229000000000001</v>
      </c>
      <c r="L2164" t="e">
        <v>#N/A</v>
      </c>
      <c r="M2164">
        <v>3.5564</v>
      </c>
      <c r="N2164" t="e">
        <v>#N/A</v>
      </c>
      <c r="O2164">
        <v>4.3794000000000004</v>
      </c>
    </row>
    <row r="2165" spans="1:15" x14ac:dyDescent="0.25">
      <c r="A2165" s="3">
        <v>39547</v>
      </c>
      <c r="B2165">
        <v>2.2000000000000002</v>
      </c>
      <c r="C2165">
        <v>2.25</v>
      </c>
      <c r="D2165" t="e">
        <v>#N/A</v>
      </c>
      <c r="E2165" t="e">
        <v>#N/A</v>
      </c>
      <c r="F2165">
        <v>1.3</v>
      </c>
      <c r="G2165">
        <v>1.5069999999999999</v>
      </c>
      <c r="H2165" t="e">
        <v>#N/A</v>
      </c>
      <c r="I2165">
        <v>1.7661</v>
      </c>
      <c r="J2165" t="e">
        <v>#N/A</v>
      </c>
      <c r="K2165">
        <v>2.5975999999999999</v>
      </c>
      <c r="L2165" t="e">
        <v>#N/A</v>
      </c>
      <c r="M2165">
        <v>3.4807000000000001</v>
      </c>
      <c r="N2165" t="e">
        <v>#N/A</v>
      </c>
      <c r="O2165">
        <v>4.3204000000000002</v>
      </c>
    </row>
    <row r="2166" spans="1:15" x14ac:dyDescent="0.25">
      <c r="A2166" s="3">
        <v>39548</v>
      </c>
      <c r="B2166">
        <v>2.2999999999999998</v>
      </c>
      <c r="C2166">
        <v>2.25</v>
      </c>
      <c r="D2166" t="e">
        <v>#N/A</v>
      </c>
      <c r="E2166" t="e">
        <v>#N/A</v>
      </c>
      <c r="F2166">
        <v>1.2390000000000001</v>
      </c>
      <c r="G2166">
        <v>1.4550000000000001</v>
      </c>
      <c r="H2166" t="e">
        <v>#N/A</v>
      </c>
      <c r="I2166">
        <v>1.8391</v>
      </c>
      <c r="J2166" t="e">
        <v>#N/A</v>
      </c>
      <c r="K2166">
        <v>2.6756000000000002</v>
      </c>
      <c r="L2166" t="e">
        <v>#N/A</v>
      </c>
      <c r="M2166">
        <v>3.5394000000000001</v>
      </c>
      <c r="N2166" t="e">
        <v>#N/A</v>
      </c>
      <c r="O2166">
        <v>4.3483999999999998</v>
      </c>
    </row>
    <row r="2167" spans="1:15" x14ac:dyDescent="0.25">
      <c r="A2167" s="3">
        <v>39549</v>
      </c>
      <c r="B2167">
        <v>2.37</v>
      </c>
      <c r="C2167">
        <v>2.25</v>
      </c>
      <c r="D2167" t="e">
        <v>#N/A</v>
      </c>
      <c r="E2167" t="e">
        <v>#N/A</v>
      </c>
      <c r="F2167">
        <v>1.1879999999999999</v>
      </c>
      <c r="G2167">
        <v>1.393</v>
      </c>
      <c r="H2167" t="e">
        <v>#N/A</v>
      </c>
      <c r="I2167">
        <v>1.7417</v>
      </c>
      <c r="J2167" t="e">
        <v>#N/A</v>
      </c>
      <c r="K2167">
        <v>2.5707</v>
      </c>
      <c r="L2167" t="e">
        <v>#N/A</v>
      </c>
      <c r="M2167">
        <v>3.4693999999999998</v>
      </c>
      <c r="N2167" t="e">
        <v>#N/A</v>
      </c>
      <c r="O2167">
        <v>4.2990000000000004</v>
      </c>
    </row>
    <row r="2168" spans="1:15" x14ac:dyDescent="0.25">
      <c r="A2168" s="3">
        <v>39552</v>
      </c>
      <c r="B2168">
        <v>2.3199999999999998</v>
      </c>
      <c r="C2168">
        <v>2.25</v>
      </c>
      <c r="D2168" t="e">
        <v>#N/A</v>
      </c>
      <c r="E2168" t="e">
        <v>#N/A</v>
      </c>
      <c r="F2168">
        <v>1.075</v>
      </c>
      <c r="G2168">
        <v>1.393</v>
      </c>
      <c r="H2168" t="e">
        <v>#N/A</v>
      </c>
      <c r="I2168">
        <v>1.758</v>
      </c>
      <c r="J2168" t="e">
        <v>#N/A</v>
      </c>
      <c r="K2168">
        <v>2.5945</v>
      </c>
      <c r="L2168" t="e">
        <v>#N/A</v>
      </c>
      <c r="M2168">
        <v>3.5108999999999999</v>
      </c>
      <c r="N2168" t="e">
        <v>#N/A</v>
      </c>
      <c r="O2168">
        <v>4.3493000000000004</v>
      </c>
    </row>
    <row r="2169" spans="1:15" x14ac:dyDescent="0.25">
      <c r="A2169" s="3">
        <v>39553</v>
      </c>
      <c r="B2169">
        <v>2.3199999999999998</v>
      </c>
      <c r="C2169">
        <v>2.25</v>
      </c>
      <c r="D2169" t="e">
        <v>#N/A</v>
      </c>
      <c r="E2169" t="e">
        <v>#N/A</v>
      </c>
      <c r="F2169">
        <v>1.1419999999999999</v>
      </c>
      <c r="G2169">
        <v>1.46</v>
      </c>
      <c r="H2169" t="e">
        <v>#N/A</v>
      </c>
      <c r="I2169">
        <v>1.8642000000000001</v>
      </c>
      <c r="J2169" t="e">
        <v>#N/A</v>
      </c>
      <c r="K2169">
        <v>2.6964000000000001</v>
      </c>
      <c r="L2169" t="e">
        <v>#N/A</v>
      </c>
      <c r="M2169">
        <v>3.6002999999999998</v>
      </c>
      <c r="N2169" t="e">
        <v>#N/A</v>
      </c>
      <c r="O2169">
        <v>4.4412000000000003</v>
      </c>
    </row>
    <row r="2170" spans="1:15" x14ac:dyDescent="0.25">
      <c r="A2170" s="3">
        <v>39554</v>
      </c>
      <c r="B2170">
        <v>2.35</v>
      </c>
      <c r="C2170">
        <v>2.25</v>
      </c>
      <c r="D2170" t="e">
        <v>#N/A</v>
      </c>
      <c r="E2170" t="e">
        <v>#N/A</v>
      </c>
      <c r="F2170">
        <v>1.127</v>
      </c>
      <c r="G2170">
        <v>1.496</v>
      </c>
      <c r="H2170" t="e">
        <v>#N/A</v>
      </c>
      <c r="I2170">
        <v>1.9628000000000001</v>
      </c>
      <c r="J2170" t="e">
        <v>#N/A</v>
      </c>
      <c r="K2170">
        <v>2.8128000000000002</v>
      </c>
      <c r="L2170" t="e">
        <v>#N/A</v>
      </c>
      <c r="M2170">
        <v>3.6886000000000001</v>
      </c>
      <c r="N2170" t="e">
        <v>#N/A</v>
      </c>
      <c r="O2170">
        <v>4.4931999999999999</v>
      </c>
    </row>
    <row r="2171" spans="1:15" x14ac:dyDescent="0.25">
      <c r="A2171" s="3">
        <v>39555</v>
      </c>
      <c r="B2171">
        <v>2.37</v>
      </c>
      <c r="C2171">
        <v>2.25</v>
      </c>
      <c r="D2171" t="e">
        <v>#N/A</v>
      </c>
      <c r="E2171" t="e">
        <v>#N/A</v>
      </c>
      <c r="F2171">
        <v>1.28</v>
      </c>
      <c r="G2171">
        <v>1.5680000000000001</v>
      </c>
      <c r="H2171" t="e">
        <v>#N/A</v>
      </c>
      <c r="I2171">
        <v>2.1031</v>
      </c>
      <c r="J2171" t="e">
        <v>#N/A</v>
      </c>
      <c r="K2171">
        <v>2.8885000000000001</v>
      </c>
      <c r="L2171" t="e">
        <v>#N/A</v>
      </c>
      <c r="M2171">
        <v>3.7273000000000001</v>
      </c>
      <c r="N2171" t="e">
        <v>#N/A</v>
      </c>
      <c r="O2171">
        <v>4.5263</v>
      </c>
    </row>
    <row r="2172" spans="1:15" x14ac:dyDescent="0.25">
      <c r="A2172" s="3">
        <v>39556</v>
      </c>
      <c r="B2172">
        <v>2.3199999999999998</v>
      </c>
      <c r="C2172">
        <v>2.25</v>
      </c>
      <c r="D2172" t="e">
        <v>#N/A</v>
      </c>
      <c r="E2172" t="e">
        <v>#N/A</v>
      </c>
      <c r="F2172">
        <v>1.351</v>
      </c>
      <c r="G2172">
        <v>1.661</v>
      </c>
      <c r="H2172" t="e">
        <v>#N/A</v>
      </c>
      <c r="I2172">
        <v>2.1294</v>
      </c>
      <c r="J2172" t="e">
        <v>#N/A</v>
      </c>
      <c r="K2172">
        <v>2.8995000000000002</v>
      </c>
      <c r="L2172" t="e">
        <v>#N/A</v>
      </c>
      <c r="M2172">
        <v>3.7061000000000002</v>
      </c>
      <c r="N2172" t="e">
        <v>#N/A</v>
      </c>
      <c r="O2172">
        <v>4.4961000000000002</v>
      </c>
    </row>
    <row r="2173" spans="1:15" x14ac:dyDescent="0.25">
      <c r="A2173" s="3">
        <v>39559</v>
      </c>
      <c r="B2173">
        <v>2.2799999999999998</v>
      </c>
      <c r="C2173">
        <v>2.25</v>
      </c>
      <c r="D2173" t="e">
        <v>#N/A</v>
      </c>
      <c r="E2173" t="e">
        <v>#N/A</v>
      </c>
      <c r="F2173">
        <v>1.3</v>
      </c>
      <c r="G2173">
        <v>1.661</v>
      </c>
      <c r="H2173" t="e">
        <v>#N/A</v>
      </c>
      <c r="I2173">
        <v>2.1715</v>
      </c>
      <c r="J2173" t="e">
        <v>#N/A</v>
      </c>
      <c r="K2173">
        <v>2.9342000000000001</v>
      </c>
      <c r="L2173" t="e">
        <v>#N/A</v>
      </c>
      <c r="M2173">
        <v>3.7254999999999998</v>
      </c>
      <c r="N2173" t="e">
        <v>#N/A</v>
      </c>
      <c r="O2173">
        <v>4.4884000000000004</v>
      </c>
    </row>
    <row r="2174" spans="1:15" x14ac:dyDescent="0.25">
      <c r="A2174" s="3">
        <v>39560</v>
      </c>
      <c r="B2174">
        <v>1.99</v>
      </c>
      <c r="C2174">
        <v>2.25</v>
      </c>
      <c r="D2174" t="e">
        <v>#N/A</v>
      </c>
      <c r="E2174" t="e">
        <v>#N/A</v>
      </c>
      <c r="F2174">
        <v>1.2749999999999999</v>
      </c>
      <c r="G2174">
        <v>1.6459999999999999</v>
      </c>
      <c r="H2174" t="e">
        <v>#N/A</v>
      </c>
      <c r="I2174">
        <v>2.1886999999999999</v>
      </c>
      <c r="J2174" t="e">
        <v>#N/A</v>
      </c>
      <c r="K2174">
        <v>2.9379</v>
      </c>
      <c r="L2174" t="e">
        <v>#N/A</v>
      </c>
      <c r="M2174">
        <v>3.6907999999999999</v>
      </c>
      <c r="N2174" t="e">
        <v>#N/A</v>
      </c>
      <c r="O2174">
        <v>4.4440999999999997</v>
      </c>
    </row>
    <row r="2175" spans="1:15" x14ac:dyDescent="0.25">
      <c r="A2175" s="3">
        <v>39561</v>
      </c>
      <c r="B2175">
        <v>2.1800000000000002</v>
      </c>
      <c r="C2175">
        <v>2.25</v>
      </c>
      <c r="D2175" t="e">
        <v>#N/A</v>
      </c>
      <c r="E2175" t="e">
        <v>#N/A</v>
      </c>
      <c r="F2175">
        <v>1.2190000000000001</v>
      </c>
      <c r="G2175">
        <v>1.63</v>
      </c>
      <c r="H2175" t="e">
        <v>#N/A</v>
      </c>
      <c r="I2175">
        <v>2.1892999999999998</v>
      </c>
      <c r="J2175" t="e">
        <v>#N/A</v>
      </c>
      <c r="K2175">
        <v>2.9554999999999998</v>
      </c>
      <c r="L2175" t="e">
        <v>#N/A</v>
      </c>
      <c r="M2175">
        <v>3.7313999999999998</v>
      </c>
      <c r="N2175" t="e">
        <v>#N/A</v>
      </c>
      <c r="O2175">
        <v>4.4912999999999998</v>
      </c>
    </row>
    <row r="2176" spans="1:15" x14ac:dyDescent="0.25">
      <c r="A2176" s="3">
        <v>39562</v>
      </c>
      <c r="B2176">
        <v>2.2599999999999998</v>
      </c>
      <c r="C2176">
        <v>2.25</v>
      </c>
      <c r="D2176" t="e">
        <v>#N/A</v>
      </c>
      <c r="E2176" t="e">
        <v>#N/A</v>
      </c>
      <c r="F2176">
        <v>1.2490000000000001</v>
      </c>
      <c r="G2176">
        <v>1.6819999999999999</v>
      </c>
      <c r="H2176" t="e">
        <v>#N/A</v>
      </c>
      <c r="I2176">
        <v>2.3824999999999998</v>
      </c>
      <c r="J2176" t="e">
        <v>#N/A</v>
      </c>
      <c r="K2176">
        <v>3.0914999999999999</v>
      </c>
      <c r="L2176" t="e">
        <v>#N/A</v>
      </c>
      <c r="M2176">
        <v>3.8249</v>
      </c>
      <c r="N2176" t="e">
        <v>#N/A</v>
      </c>
      <c r="O2176">
        <v>4.5458999999999996</v>
      </c>
    </row>
    <row r="2177" spans="1:15" x14ac:dyDescent="0.25">
      <c r="A2177" s="3">
        <v>39563</v>
      </c>
      <c r="B2177">
        <v>2.2799999999999998</v>
      </c>
      <c r="C2177">
        <v>2.25</v>
      </c>
      <c r="D2177" t="e">
        <v>#N/A</v>
      </c>
      <c r="E2177" t="e">
        <v>#N/A</v>
      </c>
      <c r="F2177">
        <v>1.3620000000000001</v>
      </c>
      <c r="G2177">
        <v>1.712</v>
      </c>
      <c r="H2177" t="e">
        <v>#N/A</v>
      </c>
      <c r="I2177">
        <v>2.4148000000000001</v>
      </c>
      <c r="J2177" t="e">
        <v>#N/A</v>
      </c>
      <c r="K2177">
        <v>3.1760999999999999</v>
      </c>
      <c r="L2177" t="e">
        <v>#N/A</v>
      </c>
      <c r="M2177">
        <v>3.8702999999999999</v>
      </c>
      <c r="N2177" t="e">
        <v>#N/A</v>
      </c>
      <c r="O2177">
        <v>4.5914000000000001</v>
      </c>
    </row>
    <row r="2178" spans="1:15" x14ac:dyDescent="0.25">
      <c r="A2178" s="3">
        <v>39566</v>
      </c>
      <c r="B2178">
        <v>2.29</v>
      </c>
      <c r="C2178">
        <v>2.25</v>
      </c>
      <c r="D2178" t="e">
        <v>#N/A</v>
      </c>
      <c r="E2178" t="e">
        <v>#N/A</v>
      </c>
      <c r="F2178">
        <v>1.3720000000000001</v>
      </c>
      <c r="G2178">
        <v>1.712</v>
      </c>
      <c r="H2178" t="e">
        <v>#N/A</v>
      </c>
      <c r="I2178">
        <v>2.3420999999999998</v>
      </c>
      <c r="J2178" t="e">
        <v>#N/A</v>
      </c>
      <c r="K2178">
        <v>3.1181999999999999</v>
      </c>
      <c r="L2178" t="e">
        <v>#N/A</v>
      </c>
      <c r="M2178">
        <v>3.8252000000000002</v>
      </c>
      <c r="N2178" t="e">
        <v>#N/A</v>
      </c>
      <c r="O2178">
        <v>4.5597000000000003</v>
      </c>
    </row>
    <row r="2179" spans="1:15" x14ac:dyDescent="0.25">
      <c r="A2179" s="3">
        <v>39567</v>
      </c>
      <c r="B2179">
        <v>2.21</v>
      </c>
      <c r="C2179">
        <v>2.25</v>
      </c>
      <c r="D2179" t="e">
        <v>#N/A</v>
      </c>
      <c r="E2179" t="e">
        <v>#N/A</v>
      </c>
      <c r="F2179">
        <v>1.4690000000000001</v>
      </c>
      <c r="G2179">
        <v>1.7390000000000001</v>
      </c>
      <c r="H2179" t="e">
        <v>#N/A</v>
      </c>
      <c r="I2179">
        <v>2.3502000000000001</v>
      </c>
      <c r="J2179" t="e">
        <v>#N/A</v>
      </c>
      <c r="K2179">
        <v>3.1114000000000002</v>
      </c>
      <c r="L2179" t="e">
        <v>#N/A</v>
      </c>
      <c r="M2179">
        <v>3.8193999999999999</v>
      </c>
      <c r="N2179" t="e">
        <v>#N/A</v>
      </c>
      <c r="O2179">
        <v>4.5509000000000004</v>
      </c>
    </row>
    <row r="2180" spans="1:15" x14ac:dyDescent="0.25">
      <c r="A2180" s="3">
        <v>39568</v>
      </c>
      <c r="B2180">
        <v>2.37</v>
      </c>
      <c r="C2180">
        <v>2</v>
      </c>
      <c r="D2180" t="e">
        <v>#N/A</v>
      </c>
      <c r="E2180" t="e">
        <v>#N/A</v>
      </c>
      <c r="F2180">
        <v>1.3819999999999999</v>
      </c>
      <c r="G2180">
        <v>1.62</v>
      </c>
      <c r="H2180" t="e">
        <v>#N/A</v>
      </c>
      <c r="I2180">
        <v>2.2536999999999998</v>
      </c>
      <c r="J2180" t="e">
        <v>#N/A</v>
      </c>
      <c r="K2180">
        <v>3.0097</v>
      </c>
      <c r="L2180" t="e">
        <v>#N/A</v>
      </c>
      <c r="M2180">
        <v>3.7279</v>
      </c>
      <c r="N2180" t="e">
        <v>#N/A</v>
      </c>
      <c r="O2180">
        <v>4.4672000000000001</v>
      </c>
    </row>
    <row r="2181" spans="1:15" x14ac:dyDescent="0.25">
      <c r="A2181" s="3">
        <v>39569</v>
      </c>
      <c r="B2181">
        <v>2.16</v>
      </c>
      <c r="C2181">
        <v>2</v>
      </c>
      <c r="D2181" t="e">
        <v>#N/A</v>
      </c>
      <c r="E2181" t="e">
        <v>#N/A</v>
      </c>
      <c r="F2181">
        <v>1.403</v>
      </c>
      <c r="G2181">
        <v>1.61</v>
      </c>
      <c r="H2181" t="e">
        <v>#N/A</v>
      </c>
      <c r="I2181">
        <v>2.367</v>
      </c>
      <c r="J2181" t="e">
        <v>#N/A</v>
      </c>
      <c r="K2181">
        <v>3.0773999999999999</v>
      </c>
      <c r="L2181" t="e">
        <v>#N/A</v>
      </c>
      <c r="M2181">
        <v>3.7629999999999999</v>
      </c>
      <c r="N2181" t="e">
        <v>#N/A</v>
      </c>
      <c r="O2181">
        <v>4.4991000000000003</v>
      </c>
    </row>
    <row r="2182" spans="1:15" x14ac:dyDescent="0.25">
      <c r="A2182" s="3">
        <v>39570</v>
      </c>
      <c r="B2182">
        <v>1.88</v>
      </c>
      <c r="C2182">
        <v>2</v>
      </c>
      <c r="D2182" t="e">
        <v>#N/A</v>
      </c>
      <c r="E2182" t="e">
        <v>#N/A</v>
      </c>
      <c r="F2182">
        <v>1.5049999999999999</v>
      </c>
      <c r="G2182">
        <v>1.6819999999999999</v>
      </c>
      <c r="H2182" t="e">
        <v>#N/A</v>
      </c>
      <c r="I2182">
        <v>2.4491999999999998</v>
      </c>
      <c r="J2182" t="e">
        <v>#N/A</v>
      </c>
      <c r="K2182">
        <v>3.1795</v>
      </c>
      <c r="L2182" t="e">
        <v>#N/A</v>
      </c>
      <c r="M2182">
        <v>3.8551000000000002</v>
      </c>
      <c r="N2182" t="e">
        <v>#N/A</v>
      </c>
      <c r="O2182">
        <v>4.5774999999999997</v>
      </c>
    </row>
    <row r="2183" spans="1:15" x14ac:dyDescent="0.25">
      <c r="A2183" s="3">
        <v>39573</v>
      </c>
      <c r="B2183">
        <v>1.85</v>
      </c>
      <c r="C2183">
        <v>2</v>
      </c>
      <c r="D2183" t="e">
        <v>#N/A</v>
      </c>
      <c r="E2183" t="e">
        <v>#N/A</v>
      </c>
      <c r="F2183">
        <v>1.597</v>
      </c>
      <c r="G2183">
        <v>1.712</v>
      </c>
      <c r="H2183" t="e">
        <v>#N/A</v>
      </c>
      <c r="I2183">
        <v>2.4169999999999998</v>
      </c>
      <c r="J2183" t="e">
        <v>#N/A</v>
      </c>
      <c r="K2183">
        <v>3.1589999999999998</v>
      </c>
      <c r="L2183" t="e">
        <v>#N/A</v>
      </c>
      <c r="M2183">
        <v>3.867</v>
      </c>
      <c r="N2183" t="e">
        <v>#N/A</v>
      </c>
      <c r="O2183">
        <v>4.6013999999999999</v>
      </c>
    </row>
    <row r="2184" spans="1:15" x14ac:dyDescent="0.25">
      <c r="A2184" s="3">
        <v>39574</v>
      </c>
      <c r="B2184">
        <v>1.91</v>
      </c>
      <c r="C2184">
        <v>2</v>
      </c>
      <c r="D2184" t="e">
        <v>#N/A</v>
      </c>
      <c r="E2184" t="e">
        <v>#N/A</v>
      </c>
      <c r="F2184">
        <v>1.633</v>
      </c>
      <c r="G2184">
        <v>1.7589999999999999</v>
      </c>
      <c r="H2184" t="e">
        <v>#N/A</v>
      </c>
      <c r="I2184">
        <v>2.3847999999999998</v>
      </c>
      <c r="J2184" t="e">
        <v>#N/A</v>
      </c>
      <c r="K2184">
        <v>3.1659000000000002</v>
      </c>
      <c r="L2184" t="e">
        <v>#N/A</v>
      </c>
      <c r="M2184">
        <v>3.9163999999999999</v>
      </c>
      <c r="N2184" t="e">
        <v>#N/A</v>
      </c>
      <c r="O2184">
        <v>4.6624999999999996</v>
      </c>
    </row>
    <row r="2185" spans="1:15" x14ac:dyDescent="0.25">
      <c r="A2185" s="3">
        <v>39575</v>
      </c>
      <c r="B2185">
        <v>2.0099999999999998</v>
      </c>
      <c r="C2185">
        <v>2</v>
      </c>
      <c r="D2185" t="e">
        <v>#N/A</v>
      </c>
      <c r="E2185" t="e">
        <v>#N/A</v>
      </c>
      <c r="F2185">
        <v>1.669</v>
      </c>
      <c r="G2185">
        <v>1.744</v>
      </c>
      <c r="H2185" t="e">
        <v>#N/A</v>
      </c>
      <c r="I2185">
        <v>2.3035999999999999</v>
      </c>
      <c r="J2185" t="e">
        <v>#N/A</v>
      </c>
      <c r="K2185">
        <v>3.0771999999999999</v>
      </c>
      <c r="L2185" t="e">
        <v>#N/A</v>
      </c>
      <c r="M2185">
        <v>3.8475000000000001</v>
      </c>
      <c r="N2185" t="e">
        <v>#N/A</v>
      </c>
      <c r="O2185">
        <v>4.6054000000000004</v>
      </c>
    </row>
    <row r="2186" spans="1:15" x14ac:dyDescent="0.25">
      <c r="A2186" s="3">
        <v>39576</v>
      </c>
      <c r="B2186">
        <v>1.99</v>
      </c>
      <c r="C2186">
        <v>2</v>
      </c>
      <c r="D2186" t="e">
        <v>#N/A</v>
      </c>
      <c r="E2186" t="e">
        <v>#N/A</v>
      </c>
      <c r="F2186">
        <v>1.659</v>
      </c>
      <c r="G2186">
        <v>1.7230000000000001</v>
      </c>
      <c r="H2186" t="e">
        <v>#N/A</v>
      </c>
      <c r="I2186">
        <v>2.2143000000000002</v>
      </c>
      <c r="J2186" t="e">
        <v>#N/A</v>
      </c>
      <c r="K2186">
        <v>2.9683999999999999</v>
      </c>
      <c r="L2186" t="e">
        <v>#N/A</v>
      </c>
      <c r="M2186">
        <v>3.7747999999999999</v>
      </c>
      <c r="N2186" t="e">
        <v>#N/A</v>
      </c>
      <c r="O2186">
        <v>4.5420999999999996</v>
      </c>
    </row>
    <row r="2187" spans="1:15" x14ac:dyDescent="0.25">
      <c r="A2187" s="3">
        <v>39577</v>
      </c>
      <c r="B2187">
        <v>1.97</v>
      </c>
      <c r="C2187">
        <v>2</v>
      </c>
      <c r="D2187" t="e">
        <v>#N/A</v>
      </c>
      <c r="E2187" t="e">
        <v>#N/A</v>
      </c>
      <c r="F2187">
        <v>1.6890000000000001</v>
      </c>
      <c r="G2187">
        <v>1.7430000000000001</v>
      </c>
      <c r="H2187" t="e">
        <v>#N/A</v>
      </c>
      <c r="I2187">
        <v>2.2391000000000001</v>
      </c>
      <c r="J2187" t="e">
        <v>#N/A</v>
      </c>
      <c r="K2187">
        <v>2.9647999999999999</v>
      </c>
      <c r="L2187" t="e">
        <v>#N/A</v>
      </c>
      <c r="M2187">
        <v>3.7692000000000001</v>
      </c>
      <c r="N2187" t="e">
        <v>#N/A</v>
      </c>
      <c r="O2187">
        <v>4.5216000000000003</v>
      </c>
    </row>
    <row r="2188" spans="1:15" x14ac:dyDescent="0.25">
      <c r="A2188" s="3">
        <v>39580</v>
      </c>
      <c r="B2188">
        <v>1.88</v>
      </c>
      <c r="C2188">
        <v>2</v>
      </c>
      <c r="D2188" t="e">
        <v>#N/A</v>
      </c>
      <c r="E2188" t="e">
        <v>#N/A</v>
      </c>
      <c r="F2188">
        <v>1.792</v>
      </c>
      <c r="G2188">
        <v>1.877</v>
      </c>
      <c r="H2188" t="e">
        <v>#N/A</v>
      </c>
      <c r="I2188">
        <v>2.3048000000000002</v>
      </c>
      <c r="J2188" t="e">
        <v>#N/A</v>
      </c>
      <c r="K2188">
        <v>3.0053999999999998</v>
      </c>
      <c r="L2188" t="e">
        <v>#N/A</v>
      </c>
      <c r="M2188">
        <v>3.7974000000000001</v>
      </c>
      <c r="N2188" t="e">
        <v>#N/A</v>
      </c>
      <c r="O2188">
        <v>4.5343</v>
      </c>
    </row>
    <row r="2189" spans="1:15" x14ac:dyDescent="0.25">
      <c r="A2189" s="3">
        <v>39581</v>
      </c>
      <c r="B2189">
        <v>1.93</v>
      </c>
      <c r="C2189">
        <v>2</v>
      </c>
      <c r="D2189" t="e">
        <v>#N/A</v>
      </c>
      <c r="E2189" t="e">
        <v>#N/A</v>
      </c>
      <c r="F2189">
        <v>1.8280000000000001</v>
      </c>
      <c r="G2189">
        <v>1.9039999999999999</v>
      </c>
      <c r="H2189" t="e">
        <v>#N/A</v>
      </c>
      <c r="I2189">
        <v>2.4695</v>
      </c>
      <c r="J2189" t="e">
        <v>#N/A</v>
      </c>
      <c r="K2189">
        <v>3.1659000000000002</v>
      </c>
      <c r="L2189" t="e">
        <v>#N/A</v>
      </c>
      <c r="M2189">
        <v>3.9131</v>
      </c>
      <c r="N2189" t="e">
        <v>#N/A</v>
      </c>
      <c r="O2189">
        <v>4.6383999999999999</v>
      </c>
    </row>
    <row r="2190" spans="1:15" x14ac:dyDescent="0.25">
      <c r="A2190" s="3">
        <v>39582</v>
      </c>
      <c r="B2190">
        <v>2.0299999999999998</v>
      </c>
      <c r="C2190">
        <v>2</v>
      </c>
      <c r="D2190" t="e">
        <v>#N/A</v>
      </c>
      <c r="E2190" t="e">
        <v>#N/A</v>
      </c>
      <c r="F2190">
        <v>1.823</v>
      </c>
      <c r="G2190">
        <v>1.8879999999999999</v>
      </c>
      <c r="H2190" t="e">
        <v>#N/A</v>
      </c>
      <c r="I2190">
        <v>2.5112000000000001</v>
      </c>
      <c r="J2190" t="e">
        <v>#N/A</v>
      </c>
      <c r="K2190">
        <v>3.1968999999999999</v>
      </c>
      <c r="L2190" t="e">
        <v>#N/A</v>
      </c>
      <c r="M2190">
        <v>3.9112</v>
      </c>
      <c r="N2190" t="e">
        <v>#N/A</v>
      </c>
      <c r="O2190">
        <v>4.6134000000000004</v>
      </c>
    </row>
    <row r="2191" spans="1:15" x14ac:dyDescent="0.25">
      <c r="A2191" s="3">
        <v>39583</v>
      </c>
      <c r="B2191">
        <v>2.0299999999999998</v>
      </c>
      <c r="C2191">
        <v>2</v>
      </c>
      <c r="D2191" t="e">
        <v>#N/A</v>
      </c>
      <c r="E2191" t="e">
        <v>#N/A</v>
      </c>
      <c r="F2191">
        <v>1.833</v>
      </c>
      <c r="G2191">
        <v>1.867</v>
      </c>
      <c r="H2191" t="e">
        <v>#N/A</v>
      </c>
      <c r="I2191">
        <v>2.4207999999999998</v>
      </c>
      <c r="J2191" t="e">
        <v>#N/A</v>
      </c>
      <c r="K2191">
        <v>3.0836999999999999</v>
      </c>
      <c r="L2191" t="e">
        <v>#N/A</v>
      </c>
      <c r="M2191">
        <v>3.8144</v>
      </c>
      <c r="N2191" t="e">
        <v>#N/A</v>
      </c>
      <c r="O2191">
        <v>4.5510000000000002</v>
      </c>
    </row>
    <row r="2192" spans="1:15" x14ac:dyDescent="0.25">
      <c r="A2192" s="3">
        <v>39584</v>
      </c>
      <c r="B2192">
        <v>1.91</v>
      </c>
      <c r="C2192">
        <v>2</v>
      </c>
      <c r="D2192" t="e">
        <v>#N/A</v>
      </c>
      <c r="E2192" t="e">
        <v>#N/A</v>
      </c>
      <c r="F2192">
        <v>1.843</v>
      </c>
      <c r="G2192">
        <v>1.8979999999999999</v>
      </c>
      <c r="H2192" t="e">
        <v>#N/A</v>
      </c>
      <c r="I2192">
        <v>2.4386000000000001</v>
      </c>
      <c r="J2192" t="e">
        <v>#N/A</v>
      </c>
      <c r="K2192">
        <v>3.1076000000000001</v>
      </c>
      <c r="L2192" t="e">
        <v>#N/A</v>
      </c>
      <c r="M2192">
        <v>3.8445999999999998</v>
      </c>
      <c r="N2192" t="e">
        <v>#N/A</v>
      </c>
      <c r="O2192">
        <v>4.5736999999999997</v>
      </c>
    </row>
    <row r="2193" spans="1:15" x14ac:dyDescent="0.25">
      <c r="A2193" s="3">
        <v>39587</v>
      </c>
      <c r="B2193">
        <v>1.95</v>
      </c>
      <c r="C2193">
        <v>2</v>
      </c>
      <c r="D2193" t="e">
        <v>#N/A</v>
      </c>
      <c r="E2193" t="e">
        <v>#N/A</v>
      </c>
      <c r="F2193">
        <v>1.853</v>
      </c>
      <c r="G2193">
        <v>1.8979999999999999</v>
      </c>
      <c r="H2193" t="e">
        <v>#N/A</v>
      </c>
      <c r="I2193">
        <v>2.3892000000000002</v>
      </c>
      <c r="J2193" t="e">
        <v>#N/A</v>
      </c>
      <c r="K2193">
        <v>3.0836000000000001</v>
      </c>
      <c r="L2193" t="e">
        <v>#N/A</v>
      </c>
      <c r="M2193">
        <v>3.8294000000000001</v>
      </c>
      <c r="N2193" t="e">
        <v>#N/A</v>
      </c>
      <c r="O2193">
        <v>4.5716999999999999</v>
      </c>
    </row>
    <row r="2194" spans="1:15" x14ac:dyDescent="0.25">
      <c r="A2194" s="3">
        <v>39588</v>
      </c>
      <c r="B2194">
        <v>1.99</v>
      </c>
      <c r="C2194">
        <v>2</v>
      </c>
      <c r="D2194" t="e">
        <v>#N/A</v>
      </c>
      <c r="E2194" t="e">
        <v>#N/A</v>
      </c>
      <c r="F2194">
        <v>1.8640000000000001</v>
      </c>
      <c r="G2194">
        <v>1.899</v>
      </c>
      <c r="H2194" t="e">
        <v>#N/A</v>
      </c>
      <c r="I2194">
        <v>2.2982999999999998</v>
      </c>
      <c r="J2194" t="e">
        <v>#N/A</v>
      </c>
      <c r="K2194">
        <v>3.0049000000000001</v>
      </c>
      <c r="L2194" t="e">
        <v>#N/A</v>
      </c>
      <c r="M2194">
        <v>3.7746</v>
      </c>
      <c r="N2194" t="e">
        <v>#N/A</v>
      </c>
      <c r="O2194">
        <v>4.5293999999999999</v>
      </c>
    </row>
    <row r="2195" spans="1:15" x14ac:dyDescent="0.25">
      <c r="A2195" s="3">
        <v>39589</v>
      </c>
      <c r="B2195">
        <v>2.0299999999999998</v>
      </c>
      <c r="C2195">
        <v>2</v>
      </c>
      <c r="D2195" t="e">
        <v>#N/A</v>
      </c>
      <c r="E2195" t="e">
        <v>#N/A</v>
      </c>
      <c r="F2195">
        <v>1.8640000000000001</v>
      </c>
      <c r="G2195">
        <v>1.899</v>
      </c>
      <c r="H2195" t="e">
        <v>#N/A</v>
      </c>
      <c r="I2195">
        <v>2.3982000000000001</v>
      </c>
      <c r="J2195" t="e">
        <v>#N/A</v>
      </c>
      <c r="K2195">
        <v>3.0767000000000002</v>
      </c>
      <c r="L2195" t="e">
        <v>#N/A</v>
      </c>
      <c r="M2195">
        <v>3.8067000000000002</v>
      </c>
      <c r="N2195" t="e">
        <v>#N/A</v>
      </c>
      <c r="O2195">
        <v>4.5392000000000001</v>
      </c>
    </row>
    <row r="2196" spans="1:15" x14ac:dyDescent="0.25">
      <c r="A2196" s="3">
        <v>39590</v>
      </c>
      <c r="B2196">
        <v>2.0499999999999998</v>
      </c>
      <c r="C2196">
        <v>2</v>
      </c>
      <c r="D2196" t="e">
        <v>#N/A</v>
      </c>
      <c r="E2196" t="e">
        <v>#N/A</v>
      </c>
      <c r="F2196">
        <v>1.8640000000000001</v>
      </c>
      <c r="G2196">
        <v>1.929</v>
      </c>
      <c r="H2196" t="e">
        <v>#N/A</v>
      </c>
      <c r="I2196">
        <v>2.5236999999999998</v>
      </c>
      <c r="J2196" t="e">
        <v>#N/A</v>
      </c>
      <c r="K2196">
        <v>3.2178</v>
      </c>
      <c r="L2196" t="e">
        <v>#N/A</v>
      </c>
      <c r="M2196">
        <v>3.9110999999999998</v>
      </c>
      <c r="N2196" t="e">
        <v>#N/A</v>
      </c>
      <c r="O2196">
        <v>4.6204999999999998</v>
      </c>
    </row>
    <row r="2197" spans="1:15" x14ac:dyDescent="0.25">
      <c r="A2197" s="3">
        <v>39591</v>
      </c>
      <c r="B2197">
        <v>1.99</v>
      </c>
      <c r="C2197">
        <v>2</v>
      </c>
      <c r="D2197" t="e">
        <v>#N/A</v>
      </c>
      <c r="E2197" t="e">
        <v>#N/A</v>
      </c>
      <c r="F2197">
        <v>1.853</v>
      </c>
      <c r="G2197">
        <v>1.929</v>
      </c>
      <c r="H2197" t="e">
        <v>#N/A</v>
      </c>
      <c r="I2197">
        <v>2.4251999999999998</v>
      </c>
      <c r="J2197" t="e">
        <v>#N/A</v>
      </c>
      <c r="K2197">
        <v>3.1385000000000001</v>
      </c>
      <c r="L2197" t="e">
        <v>#N/A</v>
      </c>
      <c r="M2197">
        <v>3.8424999999999998</v>
      </c>
      <c r="N2197" t="e">
        <v>#N/A</v>
      </c>
      <c r="O2197">
        <v>4.5678000000000001</v>
      </c>
    </row>
    <row r="2198" spans="1:15" x14ac:dyDescent="0.25">
      <c r="A2198" s="3">
        <v>39594</v>
      </c>
      <c r="B2198" t="e">
        <v>#N/A</v>
      </c>
      <c r="C2198" t="e">
        <v>#N/A</v>
      </c>
      <c r="D2198" t="e">
        <v>#N/A</v>
      </c>
      <c r="E2198" t="e">
        <v>#N/A</v>
      </c>
      <c r="F2198">
        <v>1.853</v>
      </c>
      <c r="G2198">
        <v>1.929</v>
      </c>
      <c r="H2198" t="e">
        <v>#N/A</v>
      </c>
      <c r="I2198">
        <v>2.4340000000000002</v>
      </c>
      <c r="J2198" t="e">
        <v>#N/A</v>
      </c>
      <c r="K2198">
        <v>3.1316000000000002</v>
      </c>
      <c r="L2198" t="e">
        <v>#N/A</v>
      </c>
      <c r="M2198">
        <v>3.8424999999999998</v>
      </c>
      <c r="N2198" t="e">
        <v>#N/A</v>
      </c>
      <c r="O2198">
        <v>4.5728</v>
      </c>
    </row>
    <row r="2199" spans="1:15" x14ac:dyDescent="0.25">
      <c r="A2199" s="3">
        <v>39595</v>
      </c>
      <c r="B2199">
        <v>2.23</v>
      </c>
      <c r="C2199">
        <v>2</v>
      </c>
      <c r="D2199" t="e">
        <v>#N/A</v>
      </c>
      <c r="E2199" t="e">
        <v>#N/A</v>
      </c>
      <c r="F2199">
        <v>1.8939999999999999</v>
      </c>
      <c r="G2199">
        <v>1.96</v>
      </c>
      <c r="H2199" t="e">
        <v>#N/A</v>
      </c>
      <c r="I2199">
        <v>2.5011999999999999</v>
      </c>
      <c r="J2199" t="e">
        <v>#N/A</v>
      </c>
      <c r="K2199">
        <v>3.218</v>
      </c>
      <c r="L2199" t="e">
        <v>#N/A</v>
      </c>
      <c r="M2199">
        <v>3.9188000000000001</v>
      </c>
      <c r="N2199" t="e">
        <v>#N/A</v>
      </c>
      <c r="O2199">
        <v>4.6406000000000001</v>
      </c>
    </row>
    <row r="2200" spans="1:15" x14ac:dyDescent="0.25">
      <c r="A2200" s="3">
        <v>39596</v>
      </c>
      <c r="B2200">
        <v>2.08</v>
      </c>
      <c r="C2200">
        <v>2</v>
      </c>
      <c r="D2200" t="e">
        <v>#N/A</v>
      </c>
      <c r="E2200" t="e">
        <v>#N/A</v>
      </c>
      <c r="F2200">
        <v>1.885</v>
      </c>
      <c r="G2200">
        <v>1.992</v>
      </c>
      <c r="H2200" t="e">
        <v>#N/A</v>
      </c>
      <c r="I2200">
        <v>2.6027999999999998</v>
      </c>
      <c r="J2200" t="e">
        <v>#N/A</v>
      </c>
      <c r="K2200">
        <v>3.3361999999999998</v>
      </c>
      <c r="L2200" t="e">
        <v>#N/A</v>
      </c>
      <c r="M2200">
        <v>4.0033000000000003</v>
      </c>
      <c r="N2200" t="e">
        <v>#N/A</v>
      </c>
      <c r="O2200">
        <v>4.6881000000000004</v>
      </c>
    </row>
    <row r="2201" spans="1:15" x14ac:dyDescent="0.25">
      <c r="A2201" s="3">
        <v>39597</v>
      </c>
      <c r="B2201">
        <v>2.0099999999999998</v>
      </c>
      <c r="C2201">
        <v>2</v>
      </c>
      <c r="D2201" t="e">
        <v>#N/A</v>
      </c>
      <c r="E2201" t="e">
        <v>#N/A</v>
      </c>
      <c r="F2201">
        <v>1.905</v>
      </c>
      <c r="G2201">
        <v>2.012</v>
      </c>
      <c r="H2201" t="e">
        <v>#N/A</v>
      </c>
      <c r="I2201">
        <v>2.6816</v>
      </c>
      <c r="J2201" t="e">
        <v>#N/A</v>
      </c>
      <c r="K2201">
        <v>3.4238</v>
      </c>
      <c r="L2201" t="e">
        <v>#N/A</v>
      </c>
      <c r="M2201">
        <v>4.0750000000000002</v>
      </c>
      <c r="N2201" t="e">
        <v>#N/A</v>
      </c>
      <c r="O2201">
        <v>4.7474999999999996</v>
      </c>
    </row>
    <row r="2202" spans="1:15" x14ac:dyDescent="0.25">
      <c r="A2202" s="3">
        <v>39598</v>
      </c>
      <c r="B2202">
        <v>1.98</v>
      </c>
      <c r="C2202">
        <v>2</v>
      </c>
      <c r="D2202" t="e">
        <v>#N/A</v>
      </c>
      <c r="E2202" t="e">
        <v>#N/A</v>
      </c>
      <c r="F2202">
        <v>1.8839999999999999</v>
      </c>
      <c r="G2202">
        <v>2.012</v>
      </c>
      <c r="H2202" t="e">
        <v>#N/A</v>
      </c>
      <c r="I2202">
        <v>2.6410999999999998</v>
      </c>
      <c r="J2202" t="e">
        <v>#N/A</v>
      </c>
      <c r="K2202">
        <v>3.4177</v>
      </c>
      <c r="L2202" t="e">
        <v>#N/A</v>
      </c>
      <c r="M2202">
        <v>4.0594999999999999</v>
      </c>
      <c r="N2202" t="e">
        <v>#N/A</v>
      </c>
      <c r="O2202">
        <v>4.7146999999999997</v>
      </c>
    </row>
    <row r="2203" spans="1:15" x14ac:dyDescent="0.25">
      <c r="A2203" s="3">
        <v>39601</v>
      </c>
      <c r="B2203">
        <v>2.06</v>
      </c>
      <c r="C2203">
        <v>2</v>
      </c>
      <c r="D2203" t="e">
        <v>#N/A</v>
      </c>
      <c r="E2203" t="e">
        <v>#N/A</v>
      </c>
      <c r="F2203">
        <v>1.833</v>
      </c>
      <c r="G2203">
        <v>1.9810000000000001</v>
      </c>
      <c r="H2203" t="e">
        <v>#N/A</v>
      </c>
      <c r="I2203">
        <v>2.5036</v>
      </c>
      <c r="J2203" t="e">
        <v>#N/A</v>
      </c>
      <c r="K2203">
        <v>3.2709000000000001</v>
      </c>
      <c r="L2203" t="e">
        <v>#N/A</v>
      </c>
      <c r="M2203">
        <v>3.9571000000000001</v>
      </c>
      <c r="N2203" t="e">
        <v>#N/A</v>
      </c>
      <c r="O2203">
        <v>4.67</v>
      </c>
    </row>
    <row r="2204" spans="1:15" x14ac:dyDescent="0.25">
      <c r="A2204" s="3">
        <v>39602</v>
      </c>
      <c r="B2204">
        <v>1.95</v>
      </c>
      <c r="C2204">
        <v>2</v>
      </c>
      <c r="D2204" t="e">
        <v>#N/A</v>
      </c>
      <c r="E2204" t="e">
        <v>#N/A</v>
      </c>
      <c r="F2204">
        <v>1.849</v>
      </c>
      <c r="G2204">
        <v>1.9810000000000001</v>
      </c>
      <c r="H2204" t="e">
        <v>#N/A</v>
      </c>
      <c r="I2204">
        <v>2.3984000000000001</v>
      </c>
      <c r="J2204" t="e">
        <v>#N/A</v>
      </c>
      <c r="K2204">
        <v>3.1859999999999999</v>
      </c>
      <c r="L2204" t="e">
        <v>#N/A</v>
      </c>
      <c r="M2204">
        <v>3.8938999999999999</v>
      </c>
      <c r="N2204" t="e">
        <v>#N/A</v>
      </c>
      <c r="O2204">
        <v>4.6205999999999996</v>
      </c>
    </row>
    <row r="2205" spans="1:15" x14ac:dyDescent="0.25">
      <c r="A2205" s="3">
        <v>39603</v>
      </c>
      <c r="B2205">
        <v>1.98</v>
      </c>
      <c r="C2205">
        <v>2</v>
      </c>
      <c r="D2205">
        <v>2.1379999999999999</v>
      </c>
      <c r="E2205" t="e">
        <v>#N/A</v>
      </c>
      <c r="F2205">
        <v>1.849</v>
      </c>
      <c r="G2205">
        <v>1.9710000000000001</v>
      </c>
      <c r="H2205">
        <v>2.1379999999999999</v>
      </c>
      <c r="I2205">
        <v>2.4464999999999999</v>
      </c>
      <c r="J2205" t="e">
        <v>#N/A</v>
      </c>
      <c r="K2205">
        <v>3.2570999999999999</v>
      </c>
      <c r="L2205" t="e">
        <v>#N/A</v>
      </c>
      <c r="M2205">
        <v>3.9763999999999999</v>
      </c>
      <c r="N2205" t="e">
        <v>#N/A</v>
      </c>
      <c r="O2205">
        <v>4.6984000000000004</v>
      </c>
    </row>
    <row r="2206" spans="1:15" x14ac:dyDescent="0.25">
      <c r="A2206" s="3">
        <v>39604</v>
      </c>
      <c r="B2206">
        <v>1.98</v>
      </c>
      <c r="C2206">
        <v>2</v>
      </c>
      <c r="D2206">
        <v>2.1480000000000001</v>
      </c>
      <c r="E2206" t="e">
        <v>#N/A</v>
      </c>
      <c r="F2206">
        <v>1.849</v>
      </c>
      <c r="G2206">
        <v>1.9910000000000001</v>
      </c>
      <c r="H2206">
        <v>2.1480000000000001</v>
      </c>
      <c r="I2206">
        <v>2.4948999999999999</v>
      </c>
      <c r="J2206" t="e">
        <v>#N/A</v>
      </c>
      <c r="K2206">
        <v>3.3216999999999999</v>
      </c>
      <c r="L2206" t="e">
        <v>#N/A</v>
      </c>
      <c r="M2206">
        <v>4.0382999999999996</v>
      </c>
      <c r="N2206" t="e">
        <v>#N/A</v>
      </c>
      <c r="O2206">
        <v>4.7363</v>
      </c>
    </row>
    <row r="2207" spans="1:15" x14ac:dyDescent="0.25">
      <c r="A2207" s="3">
        <v>39605</v>
      </c>
      <c r="B2207">
        <v>2.0099999999999998</v>
      </c>
      <c r="C2207">
        <v>2</v>
      </c>
      <c r="D2207">
        <v>2.1059999999999999</v>
      </c>
      <c r="E2207" t="e">
        <v>#N/A</v>
      </c>
      <c r="F2207">
        <v>1.8380000000000001</v>
      </c>
      <c r="G2207">
        <v>1.9810000000000001</v>
      </c>
      <c r="H2207">
        <v>2.1059999999999999</v>
      </c>
      <c r="I2207">
        <v>2.3723999999999998</v>
      </c>
      <c r="J2207" t="e">
        <v>#N/A</v>
      </c>
      <c r="K2207">
        <v>3.1749999999999998</v>
      </c>
      <c r="L2207" t="e">
        <v>#N/A</v>
      </c>
      <c r="M2207">
        <v>3.9091999999999998</v>
      </c>
      <c r="N2207" t="e">
        <v>#N/A</v>
      </c>
      <c r="O2207">
        <v>4.6237000000000004</v>
      </c>
    </row>
    <row r="2208" spans="1:15" x14ac:dyDescent="0.25">
      <c r="A2208" s="3">
        <v>39608</v>
      </c>
      <c r="B2208">
        <v>2.02</v>
      </c>
      <c r="C2208">
        <v>2</v>
      </c>
      <c r="D2208">
        <v>2.294</v>
      </c>
      <c r="E2208" t="e">
        <v>#N/A</v>
      </c>
      <c r="F2208">
        <v>1.889</v>
      </c>
      <c r="G2208">
        <v>2.105</v>
      </c>
      <c r="H2208">
        <v>2.294</v>
      </c>
      <c r="I2208">
        <v>2.7065999999999999</v>
      </c>
      <c r="J2208" t="e">
        <v>#N/A</v>
      </c>
      <c r="K2208">
        <v>3.3896999999999999</v>
      </c>
      <c r="L2208" t="e">
        <v>#N/A</v>
      </c>
      <c r="M2208">
        <v>3.9977</v>
      </c>
      <c r="N2208" t="e">
        <v>#N/A</v>
      </c>
      <c r="O2208">
        <v>4.6296999999999997</v>
      </c>
    </row>
    <row r="2209" spans="1:15" x14ac:dyDescent="0.25">
      <c r="A2209" s="3">
        <v>39609</v>
      </c>
      <c r="B2209">
        <v>1.96</v>
      </c>
      <c r="C2209">
        <v>2</v>
      </c>
      <c r="D2209">
        <v>2.504</v>
      </c>
      <c r="E2209" t="e">
        <v>#N/A</v>
      </c>
      <c r="F2209">
        <v>2.0129999999999999</v>
      </c>
      <c r="G2209">
        <v>2.2400000000000002</v>
      </c>
      <c r="H2209">
        <v>2.504</v>
      </c>
      <c r="I2209">
        <v>2.9205999999999999</v>
      </c>
      <c r="J2209" t="e">
        <v>#N/A</v>
      </c>
      <c r="K2209">
        <v>3.5621</v>
      </c>
      <c r="L2209" t="e">
        <v>#N/A</v>
      </c>
      <c r="M2209">
        <v>4.1026999999999996</v>
      </c>
      <c r="N2209" t="e">
        <v>#N/A</v>
      </c>
      <c r="O2209">
        <v>4.6985000000000001</v>
      </c>
    </row>
    <row r="2210" spans="1:15" x14ac:dyDescent="0.25">
      <c r="A2210" s="3">
        <v>39610</v>
      </c>
      <c r="B2210">
        <v>1.95</v>
      </c>
      <c r="C2210">
        <v>2</v>
      </c>
      <c r="D2210">
        <v>2.4510000000000001</v>
      </c>
      <c r="E2210" t="e">
        <v>#N/A</v>
      </c>
      <c r="F2210">
        <v>1.9410000000000001</v>
      </c>
      <c r="G2210">
        <v>2.1779999999999999</v>
      </c>
      <c r="H2210">
        <v>2.4510000000000001</v>
      </c>
      <c r="I2210">
        <v>2.8054999999999999</v>
      </c>
      <c r="J2210" t="e">
        <v>#N/A</v>
      </c>
      <c r="K2210">
        <v>3.4722</v>
      </c>
      <c r="L2210" t="e">
        <v>#N/A</v>
      </c>
      <c r="M2210">
        <v>4.0735000000000001</v>
      </c>
      <c r="N2210" t="e">
        <v>#N/A</v>
      </c>
      <c r="O2210">
        <v>4.6944999999999997</v>
      </c>
    </row>
    <row r="2211" spans="1:15" x14ac:dyDescent="0.25">
      <c r="A2211" s="3">
        <v>39611</v>
      </c>
      <c r="B2211">
        <v>2.0099999999999998</v>
      </c>
      <c r="C2211">
        <v>2</v>
      </c>
      <c r="D2211">
        <v>2.641</v>
      </c>
      <c r="E2211" t="e">
        <v>#N/A</v>
      </c>
      <c r="F2211">
        <v>1.992</v>
      </c>
      <c r="G2211">
        <v>2.2810000000000001</v>
      </c>
      <c r="H2211">
        <v>2.641</v>
      </c>
      <c r="I2211">
        <v>3.0373000000000001</v>
      </c>
      <c r="J2211" t="e">
        <v>#N/A</v>
      </c>
      <c r="K2211">
        <v>3.6943000000000001</v>
      </c>
      <c r="L2211" t="e">
        <v>#N/A</v>
      </c>
      <c r="M2211">
        <v>4.2107999999999999</v>
      </c>
      <c r="N2211" t="e">
        <v>#N/A</v>
      </c>
      <c r="O2211">
        <v>4.7571000000000003</v>
      </c>
    </row>
    <row r="2212" spans="1:15" x14ac:dyDescent="0.25">
      <c r="A2212" s="3">
        <v>39612</v>
      </c>
      <c r="B2212">
        <v>2.02</v>
      </c>
      <c r="C2212">
        <v>2</v>
      </c>
      <c r="D2212">
        <v>2.609</v>
      </c>
      <c r="E2212" t="e">
        <v>#N/A</v>
      </c>
      <c r="F2212">
        <v>1.9710000000000001</v>
      </c>
      <c r="G2212">
        <v>2.2909999999999999</v>
      </c>
      <c r="H2212">
        <v>2.609</v>
      </c>
      <c r="I2212">
        <v>3.0306000000000002</v>
      </c>
      <c r="J2212" t="e">
        <v>#N/A</v>
      </c>
      <c r="K2212">
        <v>3.726</v>
      </c>
      <c r="L2212" t="e">
        <v>#N/A</v>
      </c>
      <c r="M2212">
        <v>4.2565</v>
      </c>
      <c r="N2212" t="e">
        <v>#N/A</v>
      </c>
      <c r="O2212">
        <v>4.7892999999999999</v>
      </c>
    </row>
    <row r="2213" spans="1:15" x14ac:dyDescent="0.25">
      <c r="A2213" s="3">
        <v>39615</v>
      </c>
      <c r="B2213">
        <v>2.06</v>
      </c>
      <c r="C2213">
        <v>2</v>
      </c>
      <c r="D2213">
        <v>2.6819999999999999</v>
      </c>
      <c r="E2213" t="e">
        <v>#N/A</v>
      </c>
      <c r="F2213">
        <v>1.9510000000000001</v>
      </c>
      <c r="G2213">
        <v>2.4159999999999999</v>
      </c>
      <c r="H2213">
        <v>2.6819999999999999</v>
      </c>
      <c r="I2213">
        <v>3.0312000000000001</v>
      </c>
      <c r="J2213" t="e">
        <v>#N/A</v>
      </c>
      <c r="K2213">
        <v>3.7542</v>
      </c>
      <c r="L2213" t="e">
        <v>#N/A</v>
      </c>
      <c r="M2213">
        <v>4.2666000000000004</v>
      </c>
      <c r="N2213" t="e">
        <v>#N/A</v>
      </c>
      <c r="O2213">
        <v>4.7914000000000003</v>
      </c>
    </row>
    <row r="2214" spans="1:15" x14ac:dyDescent="0.25">
      <c r="A2214" s="3">
        <v>39616</v>
      </c>
      <c r="B2214">
        <v>1.87</v>
      </c>
      <c r="C2214">
        <v>2</v>
      </c>
      <c r="D2214">
        <v>2.556</v>
      </c>
      <c r="E2214" t="e">
        <v>#N/A</v>
      </c>
      <c r="F2214">
        <v>1.982</v>
      </c>
      <c r="G2214">
        <v>2.323</v>
      </c>
      <c r="H2214">
        <v>2.556</v>
      </c>
      <c r="I2214">
        <v>2.89</v>
      </c>
      <c r="J2214" t="e">
        <v>#N/A</v>
      </c>
      <c r="K2214">
        <v>3.6318000000000001</v>
      </c>
      <c r="L2214" t="e">
        <v>#N/A</v>
      </c>
      <c r="M2214">
        <v>4.1973000000000003</v>
      </c>
      <c r="N2214" t="e">
        <v>#N/A</v>
      </c>
      <c r="O2214">
        <v>4.7675000000000001</v>
      </c>
    </row>
    <row r="2215" spans="1:15" x14ac:dyDescent="0.25">
      <c r="A2215" s="3">
        <v>39617</v>
      </c>
      <c r="B2215">
        <v>1.84</v>
      </c>
      <c r="C2215">
        <v>2</v>
      </c>
      <c r="D2215">
        <v>2.5030000000000001</v>
      </c>
      <c r="E2215" t="e">
        <v>#N/A</v>
      </c>
      <c r="F2215">
        <v>1.92</v>
      </c>
      <c r="G2215">
        <v>2.2709999999999999</v>
      </c>
      <c r="H2215">
        <v>2.5030000000000001</v>
      </c>
      <c r="I2215">
        <v>2.8487</v>
      </c>
      <c r="J2215" t="e">
        <v>#N/A</v>
      </c>
      <c r="K2215">
        <v>3.5518000000000001</v>
      </c>
      <c r="L2215" t="e">
        <v>#N/A</v>
      </c>
      <c r="M2215">
        <v>4.1363000000000003</v>
      </c>
      <c r="N2215" t="e">
        <v>#N/A</v>
      </c>
      <c r="O2215">
        <v>4.7130000000000001</v>
      </c>
    </row>
    <row r="2216" spans="1:15" x14ac:dyDescent="0.25">
      <c r="A2216" s="3">
        <v>39618</v>
      </c>
      <c r="B2216">
        <v>1.94</v>
      </c>
      <c r="C2216">
        <v>2</v>
      </c>
      <c r="D2216">
        <v>2.5550000000000002</v>
      </c>
      <c r="E2216" t="e">
        <v>#N/A</v>
      </c>
      <c r="F2216">
        <v>1.91</v>
      </c>
      <c r="G2216">
        <v>2.2810000000000001</v>
      </c>
      <c r="H2216">
        <v>2.5550000000000002</v>
      </c>
      <c r="I2216">
        <v>2.9323999999999999</v>
      </c>
      <c r="J2216" t="e">
        <v>#N/A</v>
      </c>
      <c r="K2216">
        <v>3.6494</v>
      </c>
      <c r="L2216" t="e">
        <v>#N/A</v>
      </c>
      <c r="M2216">
        <v>4.2073</v>
      </c>
      <c r="N2216" t="e">
        <v>#N/A</v>
      </c>
      <c r="O2216">
        <v>4.7582000000000004</v>
      </c>
    </row>
    <row r="2217" spans="1:15" x14ac:dyDescent="0.25">
      <c r="A2217" s="3">
        <v>39619</v>
      </c>
      <c r="B2217">
        <v>1.99</v>
      </c>
      <c r="C2217">
        <v>2</v>
      </c>
      <c r="D2217">
        <v>2.4820000000000002</v>
      </c>
      <c r="E2217" t="e">
        <v>#N/A</v>
      </c>
      <c r="F2217">
        <v>1.859</v>
      </c>
      <c r="G2217">
        <v>2.2290000000000001</v>
      </c>
      <c r="H2217">
        <v>2.4820000000000002</v>
      </c>
      <c r="I2217">
        <v>2.8917000000000002</v>
      </c>
      <c r="J2217" t="e">
        <v>#N/A</v>
      </c>
      <c r="K2217">
        <v>3.5935999999999999</v>
      </c>
      <c r="L2217" t="e">
        <v>#N/A</v>
      </c>
      <c r="M2217">
        <v>4.1641000000000004</v>
      </c>
      <c r="N2217" t="e">
        <v>#N/A</v>
      </c>
      <c r="O2217">
        <v>4.7243000000000004</v>
      </c>
    </row>
    <row r="2218" spans="1:15" x14ac:dyDescent="0.25">
      <c r="A2218" s="3">
        <v>39622</v>
      </c>
      <c r="B2218">
        <v>1.98</v>
      </c>
      <c r="C2218">
        <v>2</v>
      </c>
      <c r="D2218">
        <v>2.5339999999999998</v>
      </c>
      <c r="E2218" t="e">
        <v>#N/A</v>
      </c>
      <c r="F2218">
        <v>1.889</v>
      </c>
      <c r="G2218">
        <v>2.2810000000000001</v>
      </c>
      <c r="H2218">
        <v>2.5339999999999998</v>
      </c>
      <c r="I2218">
        <v>2.9340000000000002</v>
      </c>
      <c r="J2218" t="e">
        <v>#N/A</v>
      </c>
      <c r="K2218">
        <v>3.6286</v>
      </c>
      <c r="L2218" t="e">
        <v>#N/A</v>
      </c>
      <c r="M2218">
        <v>4.1641000000000004</v>
      </c>
      <c r="N2218" t="e">
        <v>#N/A</v>
      </c>
      <c r="O2218">
        <v>4.7008000000000001</v>
      </c>
    </row>
    <row r="2219" spans="1:15" x14ac:dyDescent="0.25">
      <c r="A2219" s="3">
        <v>39623</v>
      </c>
      <c r="B2219">
        <v>1.93</v>
      </c>
      <c r="C2219">
        <v>2</v>
      </c>
      <c r="D2219">
        <v>2.492</v>
      </c>
      <c r="E2219" t="e">
        <v>#N/A</v>
      </c>
      <c r="F2219">
        <v>1.839</v>
      </c>
      <c r="G2219">
        <v>2.2509999999999999</v>
      </c>
      <c r="H2219">
        <v>2.492</v>
      </c>
      <c r="I2219">
        <v>2.8336999999999999</v>
      </c>
      <c r="J2219" t="e">
        <v>#N/A</v>
      </c>
      <c r="K2219">
        <v>3.524</v>
      </c>
      <c r="L2219" t="e">
        <v>#N/A</v>
      </c>
      <c r="M2219">
        <v>4.0818000000000003</v>
      </c>
      <c r="N2219" t="e">
        <v>#N/A</v>
      </c>
      <c r="O2219">
        <v>4.6360000000000001</v>
      </c>
    </row>
    <row r="2220" spans="1:15" x14ac:dyDescent="0.25">
      <c r="A2220" s="3">
        <v>39624</v>
      </c>
      <c r="B2220">
        <v>1.97</v>
      </c>
      <c r="C2220">
        <v>2</v>
      </c>
      <c r="D2220">
        <v>2.4289999999999998</v>
      </c>
      <c r="E2220" t="e">
        <v>#N/A</v>
      </c>
      <c r="F2220">
        <v>1.798</v>
      </c>
      <c r="G2220">
        <v>2.2090000000000001</v>
      </c>
      <c r="H2220">
        <v>2.4289999999999998</v>
      </c>
      <c r="I2220">
        <v>2.8102999999999998</v>
      </c>
      <c r="J2220" t="e">
        <v>#N/A</v>
      </c>
      <c r="K2220">
        <v>3.5205000000000002</v>
      </c>
      <c r="L2220" t="e">
        <v>#N/A</v>
      </c>
      <c r="M2220">
        <v>4.0994000000000002</v>
      </c>
      <c r="N2220" t="e">
        <v>#N/A</v>
      </c>
      <c r="O2220">
        <v>4.6429999999999998</v>
      </c>
    </row>
    <row r="2221" spans="1:15" x14ac:dyDescent="0.25">
      <c r="A2221" s="3">
        <v>39625</v>
      </c>
      <c r="B2221">
        <v>2.0499999999999998</v>
      </c>
      <c r="C2221">
        <v>2</v>
      </c>
      <c r="D2221">
        <v>2.3660000000000001</v>
      </c>
      <c r="E2221" t="e">
        <v>#N/A</v>
      </c>
      <c r="F2221">
        <v>1.716</v>
      </c>
      <c r="G2221">
        <v>2.157</v>
      </c>
      <c r="H2221">
        <v>2.3660000000000001</v>
      </c>
      <c r="I2221">
        <v>2.657</v>
      </c>
      <c r="J2221" t="e">
        <v>#N/A</v>
      </c>
      <c r="K2221">
        <v>3.3851</v>
      </c>
      <c r="L2221" t="e">
        <v>#N/A</v>
      </c>
      <c r="M2221">
        <v>4.0330000000000004</v>
      </c>
      <c r="N2221" t="e">
        <v>#N/A</v>
      </c>
      <c r="O2221">
        <v>4.601</v>
      </c>
    </row>
    <row r="2222" spans="1:15" x14ac:dyDescent="0.25">
      <c r="A2222" s="3">
        <v>39626</v>
      </c>
      <c r="B2222">
        <v>1.99</v>
      </c>
      <c r="C2222">
        <v>2</v>
      </c>
      <c r="D2222">
        <v>2.323</v>
      </c>
      <c r="E2222" t="e">
        <v>#N/A</v>
      </c>
      <c r="F2222">
        <v>1.6639999999999999</v>
      </c>
      <c r="G2222">
        <v>2.1150000000000002</v>
      </c>
      <c r="H2222">
        <v>2.323</v>
      </c>
      <c r="I2222">
        <v>2.6248</v>
      </c>
      <c r="J2222" t="e">
        <v>#N/A</v>
      </c>
      <c r="K2222">
        <v>3.3475999999999999</v>
      </c>
      <c r="L2222" t="e">
        <v>#N/A</v>
      </c>
      <c r="M2222">
        <v>3.9651999999999998</v>
      </c>
      <c r="N2222" t="e">
        <v>#N/A</v>
      </c>
      <c r="O2222">
        <v>4.5209999999999999</v>
      </c>
    </row>
    <row r="2223" spans="1:15" x14ac:dyDescent="0.25">
      <c r="A2223" s="3">
        <v>39629</v>
      </c>
      <c r="B2223">
        <v>2.4700000000000002</v>
      </c>
      <c r="C2223">
        <v>2</v>
      </c>
      <c r="D2223">
        <v>2.3340000000000001</v>
      </c>
      <c r="E2223" t="e">
        <v>#N/A</v>
      </c>
      <c r="F2223">
        <v>1.736</v>
      </c>
      <c r="G2223">
        <v>2.157</v>
      </c>
      <c r="H2223">
        <v>2.3340000000000001</v>
      </c>
      <c r="I2223">
        <v>2.6164000000000001</v>
      </c>
      <c r="J2223" t="e">
        <v>#N/A</v>
      </c>
      <c r="K2223">
        <v>3.3271000000000002</v>
      </c>
      <c r="L2223" t="e">
        <v>#N/A</v>
      </c>
      <c r="M2223">
        <v>3.9689999999999999</v>
      </c>
      <c r="N2223" t="e">
        <v>#N/A</v>
      </c>
      <c r="O2223">
        <v>4.5239000000000003</v>
      </c>
    </row>
    <row r="2224" spans="1:15" x14ac:dyDescent="0.25">
      <c r="A2224" s="3">
        <v>39630</v>
      </c>
      <c r="B2224">
        <v>2.11</v>
      </c>
      <c r="C2224">
        <v>2</v>
      </c>
      <c r="D2224">
        <v>2.3340000000000001</v>
      </c>
      <c r="E2224" t="e">
        <v>#N/A</v>
      </c>
      <c r="F2224">
        <v>1.869</v>
      </c>
      <c r="G2224">
        <v>2.1259999999999999</v>
      </c>
      <c r="H2224">
        <v>2.3340000000000001</v>
      </c>
      <c r="I2224">
        <v>2.6482999999999999</v>
      </c>
      <c r="J2224" t="e">
        <v>#N/A</v>
      </c>
      <c r="K2224">
        <v>3.3544</v>
      </c>
      <c r="L2224" t="e">
        <v>#N/A</v>
      </c>
      <c r="M2224">
        <v>4.0021000000000004</v>
      </c>
      <c r="N2224" t="e">
        <v>#N/A</v>
      </c>
      <c r="O2224">
        <v>4.5484999999999998</v>
      </c>
    </row>
    <row r="2225" spans="1:15" x14ac:dyDescent="0.25">
      <c r="A2225" s="3">
        <v>39631</v>
      </c>
      <c r="B2225">
        <v>1.95</v>
      </c>
      <c r="C2225">
        <v>2</v>
      </c>
      <c r="D2225">
        <v>2.347</v>
      </c>
      <c r="E2225" t="e">
        <v>#N/A</v>
      </c>
      <c r="F2225">
        <v>1.8180000000000001</v>
      </c>
      <c r="G2225">
        <v>2.085</v>
      </c>
      <c r="H2225">
        <v>2.347</v>
      </c>
      <c r="I2225">
        <v>2.5752999999999999</v>
      </c>
      <c r="J2225" t="e">
        <v>#N/A</v>
      </c>
      <c r="K2225">
        <v>3.2963</v>
      </c>
      <c r="L2225" t="e">
        <v>#N/A</v>
      </c>
      <c r="M2225">
        <v>3.9575</v>
      </c>
      <c r="N2225" t="e">
        <v>#N/A</v>
      </c>
      <c r="O2225">
        <v>4.5025000000000004</v>
      </c>
    </row>
    <row r="2226" spans="1:15" x14ac:dyDescent="0.25">
      <c r="A2226" s="3">
        <v>39632</v>
      </c>
      <c r="B2226">
        <v>1.92</v>
      </c>
      <c r="C2226">
        <v>2</v>
      </c>
      <c r="D2226">
        <v>2.294</v>
      </c>
      <c r="E2226" t="e">
        <v>#N/A</v>
      </c>
      <c r="F2226">
        <v>1.8480000000000001</v>
      </c>
      <c r="G2226">
        <v>2.0840000000000001</v>
      </c>
      <c r="H2226">
        <v>2.294</v>
      </c>
      <c r="I2226">
        <v>2.5249999999999999</v>
      </c>
      <c r="J2226" t="e">
        <v>#N/A</v>
      </c>
      <c r="K2226">
        <v>3.2755999999999998</v>
      </c>
      <c r="L2226" t="e">
        <v>#N/A</v>
      </c>
      <c r="M2226">
        <v>3.9750000000000001</v>
      </c>
      <c r="N2226" t="e">
        <v>#N/A</v>
      </c>
      <c r="O2226">
        <v>4.5347999999999997</v>
      </c>
    </row>
    <row r="2227" spans="1:15" x14ac:dyDescent="0.25">
      <c r="A2227" s="3">
        <v>39633</v>
      </c>
      <c r="B2227" t="e">
        <v>#N/A</v>
      </c>
      <c r="C2227" t="e">
        <v>#N/A</v>
      </c>
      <c r="D2227">
        <v>2.294</v>
      </c>
      <c r="E2227" t="e">
        <v>#N/A</v>
      </c>
      <c r="F2227">
        <v>1.8380000000000001</v>
      </c>
      <c r="G2227">
        <v>2.0840000000000001</v>
      </c>
      <c r="H2227">
        <v>2.294</v>
      </c>
      <c r="I2227">
        <v>2.5326</v>
      </c>
      <c r="J2227" t="e">
        <v>#N/A</v>
      </c>
      <c r="K2227">
        <v>3.2755000000000001</v>
      </c>
      <c r="L2227" t="e">
        <v>#N/A</v>
      </c>
      <c r="M2227">
        <v>3.9750000000000001</v>
      </c>
      <c r="N2227" t="e">
        <v>#N/A</v>
      </c>
      <c r="O2227">
        <v>4.5327999999999999</v>
      </c>
    </row>
    <row r="2228" spans="1:15" x14ac:dyDescent="0.25">
      <c r="A2228" s="3">
        <v>39636</v>
      </c>
      <c r="B2228">
        <v>1.99</v>
      </c>
      <c r="C2228">
        <v>2</v>
      </c>
      <c r="D2228">
        <v>2.2519999999999998</v>
      </c>
      <c r="E2228" t="e">
        <v>#N/A</v>
      </c>
      <c r="F2228">
        <v>1.8169999999999999</v>
      </c>
      <c r="G2228">
        <v>2.0630000000000002</v>
      </c>
      <c r="H2228">
        <v>2.2519999999999998</v>
      </c>
      <c r="I2228">
        <v>2.4266000000000001</v>
      </c>
      <c r="J2228" t="e">
        <v>#N/A</v>
      </c>
      <c r="K2228">
        <v>3.1833</v>
      </c>
      <c r="L2228" t="e">
        <v>#N/A</v>
      </c>
      <c r="M2228">
        <v>3.8995000000000002</v>
      </c>
      <c r="N2228" t="e">
        <v>#N/A</v>
      </c>
      <c r="O2228">
        <v>4.484</v>
      </c>
    </row>
    <row r="2229" spans="1:15" x14ac:dyDescent="0.25">
      <c r="A2229" s="3">
        <v>39637</v>
      </c>
      <c r="B2229">
        <v>1.97</v>
      </c>
      <c r="C2229">
        <v>2</v>
      </c>
      <c r="D2229">
        <v>2.2629999999999999</v>
      </c>
      <c r="E2229" t="e">
        <v>#N/A</v>
      </c>
      <c r="F2229">
        <v>1.859</v>
      </c>
      <c r="G2229">
        <v>2.085</v>
      </c>
      <c r="H2229">
        <v>2.2629999999999999</v>
      </c>
      <c r="I2229">
        <v>2.4752999999999998</v>
      </c>
      <c r="J2229" t="e">
        <v>#N/A</v>
      </c>
      <c r="K2229">
        <v>3.1833</v>
      </c>
      <c r="L2229" t="e">
        <v>#N/A</v>
      </c>
      <c r="M2229">
        <v>3.8822000000000001</v>
      </c>
      <c r="N2229" t="e">
        <v>#N/A</v>
      </c>
      <c r="O2229">
        <v>4.4501999999999997</v>
      </c>
    </row>
    <row r="2230" spans="1:15" x14ac:dyDescent="0.25">
      <c r="A2230" s="3">
        <v>39638</v>
      </c>
      <c r="B2230">
        <v>1.99</v>
      </c>
      <c r="C2230">
        <v>2</v>
      </c>
      <c r="D2230">
        <v>2.1890000000000001</v>
      </c>
      <c r="E2230" t="e">
        <v>#N/A</v>
      </c>
      <c r="F2230">
        <v>1.798</v>
      </c>
      <c r="G2230">
        <v>2.0230000000000001</v>
      </c>
      <c r="H2230">
        <v>2.1890000000000001</v>
      </c>
      <c r="I2230">
        <v>2.3855</v>
      </c>
      <c r="J2230" t="e">
        <v>#N/A</v>
      </c>
      <c r="K2230">
        <v>3.0813000000000001</v>
      </c>
      <c r="L2230" t="e">
        <v>#N/A</v>
      </c>
      <c r="M2230">
        <v>3.8111999999999999</v>
      </c>
      <c r="N2230" t="e">
        <v>#N/A</v>
      </c>
      <c r="O2230">
        <v>4.4176000000000002</v>
      </c>
    </row>
    <row r="2231" spans="1:15" x14ac:dyDescent="0.25">
      <c r="A2231" s="3">
        <v>39639</v>
      </c>
      <c r="B2231">
        <v>2.0099999999999998</v>
      </c>
      <c r="C2231">
        <v>2</v>
      </c>
      <c r="D2231">
        <v>2.1890000000000001</v>
      </c>
      <c r="E2231" t="e">
        <v>#N/A</v>
      </c>
      <c r="F2231">
        <v>1.665</v>
      </c>
      <c r="G2231">
        <v>2.0019999999999998</v>
      </c>
      <c r="H2231">
        <v>2.1890000000000001</v>
      </c>
      <c r="I2231">
        <v>2.4009999999999998</v>
      </c>
      <c r="J2231" t="e">
        <v>#N/A</v>
      </c>
      <c r="K2231">
        <v>3.0743999999999998</v>
      </c>
      <c r="L2231" t="e">
        <v>#N/A</v>
      </c>
      <c r="M2231">
        <v>3.7959000000000001</v>
      </c>
      <c r="N2231" t="e">
        <v>#N/A</v>
      </c>
      <c r="O2231">
        <v>4.4138000000000002</v>
      </c>
    </row>
    <row r="2232" spans="1:15" x14ac:dyDescent="0.25">
      <c r="A2232" s="3">
        <v>39640</v>
      </c>
      <c r="B2232">
        <v>1.97</v>
      </c>
      <c r="C2232">
        <v>2</v>
      </c>
      <c r="D2232">
        <v>2.2829999999999999</v>
      </c>
      <c r="E2232" t="e">
        <v>#N/A</v>
      </c>
      <c r="F2232">
        <v>1.583</v>
      </c>
      <c r="G2232">
        <v>2.012</v>
      </c>
      <c r="H2232">
        <v>2.2829999999999999</v>
      </c>
      <c r="I2232">
        <v>2.5952000000000002</v>
      </c>
      <c r="J2232" t="e">
        <v>#N/A</v>
      </c>
      <c r="K2232">
        <v>3.2785000000000002</v>
      </c>
      <c r="L2232" t="e">
        <v>#N/A</v>
      </c>
      <c r="M2232">
        <v>3.9575999999999998</v>
      </c>
      <c r="N2232" t="e">
        <v>#N/A</v>
      </c>
      <c r="O2232">
        <v>4.5397999999999996</v>
      </c>
    </row>
    <row r="2233" spans="1:15" x14ac:dyDescent="0.25">
      <c r="A2233" s="3">
        <v>39643</v>
      </c>
      <c r="B2233">
        <v>2.06</v>
      </c>
      <c r="C2233">
        <v>2</v>
      </c>
      <c r="D2233">
        <v>2.21</v>
      </c>
      <c r="E2233" t="e">
        <v>#N/A</v>
      </c>
      <c r="F2233">
        <v>1.46</v>
      </c>
      <c r="G2233">
        <v>1.9079999999999999</v>
      </c>
      <c r="H2233">
        <v>2.21</v>
      </c>
      <c r="I2233">
        <v>2.4474</v>
      </c>
      <c r="J2233" t="e">
        <v>#N/A</v>
      </c>
      <c r="K2233">
        <v>3.169</v>
      </c>
      <c r="L2233" t="e">
        <v>#N/A</v>
      </c>
      <c r="M2233">
        <v>3.8553000000000002</v>
      </c>
      <c r="N2233" t="e">
        <v>#N/A</v>
      </c>
      <c r="O2233">
        <v>4.4463999999999997</v>
      </c>
    </row>
    <row r="2234" spans="1:15" x14ac:dyDescent="0.25">
      <c r="A2234" s="3">
        <v>39644</v>
      </c>
      <c r="B2234">
        <v>2.16</v>
      </c>
      <c r="C2234">
        <v>2</v>
      </c>
      <c r="D2234">
        <v>2.1360000000000001</v>
      </c>
      <c r="E2234" t="e">
        <v>#N/A</v>
      </c>
      <c r="F2234">
        <v>1.3380000000000001</v>
      </c>
      <c r="G2234">
        <v>1.8779999999999999</v>
      </c>
      <c r="H2234">
        <v>2.1360000000000001</v>
      </c>
      <c r="I2234">
        <v>2.3650000000000002</v>
      </c>
      <c r="J2234" t="e">
        <v>#N/A</v>
      </c>
      <c r="K2234">
        <v>3.0872000000000002</v>
      </c>
      <c r="L2234" t="e">
        <v>#N/A</v>
      </c>
      <c r="M2234">
        <v>3.8188</v>
      </c>
      <c r="N2234" t="e">
        <v>#N/A</v>
      </c>
      <c r="O2234">
        <v>4.4580000000000002</v>
      </c>
    </row>
    <row r="2235" spans="1:15" x14ac:dyDescent="0.25">
      <c r="A2235" s="3">
        <v>39645</v>
      </c>
      <c r="B2235">
        <v>1.95</v>
      </c>
      <c r="C2235">
        <v>2</v>
      </c>
      <c r="D2235">
        <v>2.1469999999999998</v>
      </c>
      <c r="E2235" t="e">
        <v>#N/A</v>
      </c>
      <c r="F2235">
        <v>1.3580000000000001</v>
      </c>
      <c r="G2235">
        <v>1.8779999999999999</v>
      </c>
      <c r="H2235">
        <v>2.1469999999999998</v>
      </c>
      <c r="I2235">
        <v>2.4216000000000002</v>
      </c>
      <c r="J2235" t="e">
        <v>#N/A</v>
      </c>
      <c r="K2235">
        <v>3.1892999999999998</v>
      </c>
      <c r="L2235" t="e">
        <v>#N/A</v>
      </c>
      <c r="M2235">
        <v>3.9344000000000001</v>
      </c>
      <c r="N2235" t="e">
        <v>#N/A</v>
      </c>
      <c r="O2235">
        <v>4.5853000000000002</v>
      </c>
    </row>
    <row r="2236" spans="1:15" x14ac:dyDescent="0.25">
      <c r="A2236" s="3">
        <v>39646</v>
      </c>
      <c r="B2236">
        <v>2.0299999999999998</v>
      </c>
      <c r="C2236">
        <v>2</v>
      </c>
      <c r="D2236">
        <v>2.2090000000000001</v>
      </c>
      <c r="E2236" t="e">
        <v>#N/A</v>
      </c>
      <c r="F2236">
        <v>1.399</v>
      </c>
      <c r="G2236">
        <v>1.867</v>
      </c>
      <c r="H2236">
        <v>2.2090000000000001</v>
      </c>
      <c r="I2236">
        <v>2.4866999999999999</v>
      </c>
      <c r="J2236" t="e">
        <v>#N/A</v>
      </c>
      <c r="K2236">
        <v>3.2679999999999998</v>
      </c>
      <c r="L2236" t="e">
        <v>#N/A</v>
      </c>
      <c r="M2236">
        <v>3.9906999999999999</v>
      </c>
      <c r="N2236" t="e">
        <v>#N/A</v>
      </c>
      <c r="O2236">
        <v>4.6073000000000004</v>
      </c>
    </row>
    <row r="2237" spans="1:15" x14ac:dyDescent="0.25">
      <c r="A2237" s="3">
        <v>39647</v>
      </c>
      <c r="B2237">
        <v>1.96</v>
      </c>
      <c r="C2237">
        <v>2</v>
      </c>
      <c r="D2237">
        <v>2.2509999999999999</v>
      </c>
      <c r="E2237" t="e">
        <v>#N/A</v>
      </c>
      <c r="F2237">
        <v>1.46</v>
      </c>
      <c r="G2237">
        <v>1.919</v>
      </c>
      <c r="H2237">
        <v>2.2509999999999999</v>
      </c>
      <c r="I2237">
        <v>2.6337000000000002</v>
      </c>
      <c r="J2237" t="e">
        <v>#N/A</v>
      </c>
      <c r="K2237">
        <v>3.4093</v>
      </c>
      <c r="L2237" t="e">
        <v>#N/A</v>
      </c>
      <c r="M2237">
        <v>4.0827999999999998</v>
      </c>
      <c r="N2237" t="e">
        <v>#N/A</v>
      </c>
      <c r="O2237">
        <v>4.6475</v>
      </c>
    </row>
    <row r="2238" spans="1:15" x14ac:dyDescent="0.25">
      <c r="A2238" s="3">
        <v>39650</v>
      </c>
      <c r="B2238">
        <v>1.98</v>
      </c>
      <c r="C2238">
        <v>2</v>
      </c>
      <c r="D2238">
        <v>2.2400000000000002</v>
      </c>
      <c r="E2238" t="e">
        <v>#N/A</v>
      </c>
      <c r="F2238">
        <v>1.429</v>
      </c>
      <c r="G2238">
        <v>1.857</v>
      </c>
      <c r="H2238">
        <v>2.2400000000000002</v>
      </c>
      <c r="I2238">
        <v>2.5920000000000001</v>
      </c>
      <c r="J2238" t="e">
        <v>#N/A</v>
      </c>
      <c r="K2238">
        <v>3.3643000000000001</v>
      </c>
      <c r="L2238" t="e">
        <v>#N/A</v>
      </c>
      <c r="M2238">
        <v>4.0416999999999996</v>
      </c>
      <c r="N2238" t="e">
        <v>#N/A</v>
      </c>
      <c r="O2238">
        <v>4.6214000000000004</v>
      </c>
    </row>
    <row r="2239" spans="1:15" x14ac:dyDescent="0.25">
      <c r="A2239" s="3">
        <v>39651</v>
      </c>
      <c r="B2239">
        <v>1.97</v>
      </c>
      <c r="C2239">
        <v>2</v>
      </c>
      <c r="D2239">
        <v>2.3029999999999999</v>
      </c>
      <c r="E2239" t="e">
        <v>#N/A</v>
      </c>
      <c r="F2239">
        <v>1.542</v>
      </c>
      <c r="G2239">
        <v>1.95</v>
      </c>
      <c r="H2239">
        <v>2.3029999999999999</v>
      </c>
      <c r="I2239">
        <v>2.7161</v>
      </c>
      <c r="J2239" t="e">
        <v>#N/A</v>
      </c>
      <c r="K2239">
        <v>3.4683999999999999</v>
      </c>
      <c r="L2239" t="e">
        <v>#N/A</v>
      </c>
      <c r="M2239">
        <v>4.0987</v>
      </c>
      <c r="N2239" t="e">
        <v>#N/A</v>
      </c>
      <c r="O2239">
        <v>4.6586999999999996</v>
      </c>
    </row>
    <row r="2240" spans="1:15" x14ac:dyDescent="0.25">
      <c r="A2240" s="3">
        <v>39652</v>
      </c>
      <c r="B2240">
        <v>2.04</v>
      </c>
      <c r="C2240">
        <v>2</v>
      </c>
      <c r="D2240">
        <v>2.3340000000000001</v>
      </c>
      <c r="E2240" t="e">
        <v>#N/A</v>
      </c>
      <c r="F2240">
        <v>1.552</v>
      </c>
      <c r="G2240">
        <v>1.899</v>
      </c>
      <c r="H2240">
        <v>2.3340000000000001</v>
      </c>
      <c r="I2240">
        <v>2.7324999999999999</v>
      </c>
      <c r="J2240" t="e">
        <v>#N/A</v>
      </c>
      <c r="K2240">
        <v>3.4927999999999999</v>
      </c>
      <c r="L2240" t="e">
        <v>#N/A</v>
      </c>
      <c r="M2240">
        <v>4.1165000000000003</v>
      </c>
      <c r="N2240" t="e">
        <v>#N/A</v>
      </c>
      <c r="O2240">
        <v>4.6738999999999997</v>
      </c>
    </row>
    <row r="2241" spans="1:15" x14ac:dyDescent="0.25">
      <c r="A2241" s="3">
        <v>39653</v>
      </c>
      <c r="B2241">
        <v>2.06</v>
      </c>
      <c r="C2241">
        <v>2</v>
      </c>
      <c r="D2241">
        <v>2.2400000000000002</v>
      </c>
      <c r="E2241" t="e">
        <v>#N/A</v>
      </c>
      <c r="F2241">
        <v>1.6439999999999999</v>
      </c>
      <c r="G2241">
        <v>1.8779999999999999</v>
      </c>
      <c r="H2241">
        <v>2.2400000000000002</v>
      </c>
      <c r="I2241">
        <v>2.6048</v>
      </c>
      <c r="J2241" t="e">
        <v>#N/A</v>
      </c>
      <c r="K2241">
        <v>3.3193000000000001</v>
      </c>
      <c r="L2241" t="e">
        <v>#N/A</v>
      </c>
      <c r="M2241">
        <v>3.9967999999999999</v>
      </c>
      <c r="N2241" t="e">
        <v>#N/A</v>
      </c>
      <c r="O2241">
        <v>4.6013999999999999</v>
      </c>
    </row>
    <row r="2242" spans="1:15" x14ac:dyDescent="0.25">
      <c r="A2242" s="3">
        <v>39654</v>
      </c>
      <c r="B2242">
        <v>2.13</v>
      </c>
      <c r="C2242">
        <v>2</v>
      </c>
      <c r="D2242">
        <v>2.3029999999999999</v>
      </c>
      <c r="E2242" t="e">
        <v>#N/A</v>
      </c>
      <c r="F2242">
        <v>1.726</v>
      </c>
      <c r="G2242">
        <v>1.96</v>
      </c>
      <c r="H2242">
        <v>2.3029999999999999</v>
      </c>
      <c r="I2242">
        <v>2.7096</v>
      </c>
      <c r="J2242" t="e">
        <v>#N/A</v>
      </c>
      <c r="K2242">
        <v>3.4367000000000001</v>
      </c>
      <c r="L2242" t="e">
        <v>#N/A</v>
      </c>
      <c r="M2242">
        <v>4.0968999999999998</v>
      </c>
      <c r="N2242" t="e">
        <v>#N/A</v>
      </c>
      <c r="O2242">
        <v>4.6852</v>
      </c>
    </row>
    <row r="2243" spans="1:15" x14ac:dyDescent="0.25">
      <c r="A2243" s="3">
        <v>39657</v>
      </c>
      <c r="B2243">
        <v>2</v>
      </c>
      <c r="C2243">
        <v>2</v>
      </c>
      <c r="D2243">
        <v>2.25</v>
      </c>
      <c r="E2243" t="e">
        <v>#N/A</v>
      </c>
      <c r="F2243">
        <v>1.6950000000000001</v>
      </c>
      <c r="G2243">
        <v>1.867</v>
      </c>
      <c r="H2243">
        <v>2.25</v>
      </c>
      <c r="I2243">
        <v>2.5726</v>
      </c>
      <c r="J2243" t="e">
        <v>#N/A</v>
      </c>
      <c r="K2243">
        <v>3.3134999999999999</v>
      </c>
      <c r="L2243" t="e">
        <v>#N/A</v>
      </c>
      <c r="M2243">
        <v>4.0007999999999999</v>
      </c>
      <c r="N2243" t="e">
        <v>#N/A</v>
      </c>
      <c r="O2243">
        <v>4.6014999999999997</v>
      </c>
    </row>
    <row r="2244" spans="1:15" x14ac:dyDescent="0.25">
      <c r="A2244" s="3">
        <v>39658</v>
      </c>
      <c r="B2244">
        <v>2.0499999999999998</v>
      </c>
      <c r="C2244">
        <v>2</v>
      </c>
      <c r="D2244">
        <v>2.302</v>
      </c>
      <c r="E2244" t="e">
        <v>#N/A</v>
      </c>
      <c r="F2244">
        <v>1.716</v>
      </c>
      <c r="G2244">
        <v>1.95</v>
      </c>
      <c r="H2244">
        <v>2.302</v>
      </c>
      <c r="I2244">
        <v>2.6208999999999998</v>
      </c>
      <c r="J2244" t="e">
        <v>#N/A</v>
      </c>
      <c r="K2244">
        <v>3.3681999999999999</v>
      </c>
      <c r="L2244" t="e">
        <v>#N/A</v>
      </c>
      <c r="M2244">
        <v>4.0380000000000003</v>
      </c>
      <c r="N2244" t="e">
        <v>#N/A</v>
      </c>
      <c r="O2244">
        <v>4.6234999999999999</v>
      </c>
    </row>
    <row r="2245" spans="1:15" x14ac:dyDescent="0.25">
      <c r="A2245" s="3">
        <v>39659</v>
      </c>
      <c r="B2245">
        <v>2.0299999999999998</v>
      </c>
      <c r="C2245">
        <v>2</v>
      </c>
      <c r="D2245">
        <v>2.3260000000000001</v>
      </c>
      <c r="E2245" t="e">
        <v>#N/A</v>
      </c>
      <c r="F2245">
        <v>1.6850000000000001</v>
      </c>
      <c r="G2245">
        <v>1.899</v>
      </c>
      <c r="H2245">
        <v>2.3260000000000001</v>
      </c>
      <c r="I2245">
        <v>2.6288999999999998</v>
      </c>
      <c r="J2245" t="e">
        <v>#N/A</v>
      </c>
      <c r="K2245">
        <v>3.3647</v>
      </c>
      <c r="L2245" t="e">
        <v>#N/A</v>
      </c>
      <c r="M2245">
        <v>4.0438999999999998</v>
      </c>
      <c r="N2245" t="e">
        <v>#N/A</v>
      </c>
      <c r="O2245">
        <v>4.6447000000000003</v>
      </c>
    </row>
    <row r="2246" spans="1:15" x14ac:dyDescent="0.25">
      <c r="A2246" s="3">
        <v>39660</v>
      </c>
      <c r="B2246">
        <v>2.09</v>
      </c>
      <c r="C2246">
        <v>2</v>
      </c>
      <c r="D2246">
        <v>2.2629999999999999</v>
      </c>
      <c r="E2246" t="e">
        <v>#N/A</v>
      </c>
      <c r="F2246">
        <v>1.665</v>
      </c>
      <c r="G2246">
        <v>1.867</v>
      </c>
      <c r="H2246">
        <v>2.2629999999999999</v>
      </c>
      <c r="I2246">
        <v>2.5078999999999998</v>
      </c>
      <c r="J2246" t="e">
        <v>#N/A</v>
      </c>
      <c r="K2246">
        <v>3.2351000000000001</v>
      </c>
      <c r="L2246" t="e">
        <v>#N/A</v>
      </c>
      <c r="M2246">
        <v>3.9462000000000002</v>
      </c>
      <c r="N2246" t="e">
        <v>#N/A</v>
      </c>
      <c r="O2246">
        <v>4.5727000000000002</v>
      </c>
    </row>
    <row r="2247" spans="1:15" x14ac:dyDescent="0.25">
      <c r="A2247" s="3">
        <v>39661</v>
      </c>
      <c r="B2247">
        <v>2.04</v>
      </c>
      <c r="C2247">
        <v>2</v>
      </c>
      <c r="D2247">
        <v>2.242</v>
      </c>
      <c r="E2247" t="e">
        <v>#N/A</v>
      </c>
      <c r="F2247">
        <v>1.6639999999999999</v>
      </c>
      <c r="G2247">
        <v>1.867</v>
      </c>
      <c r="H2247">
        <v>2.242</v>
      </c>
      <c r="I2247">
        <v>2.4906999999999999</v>
      </c>
      <c r="J2247" t="e">
        <v>#N/A</v>
      </c>
      <c r="K2247">
        <v>3.2075999999999998</v>
      </c>
      <c r="L2247" t="e">
        <v>#N/A</v>
      </c>
      <c r="M2247">
        <v>3.9306999999999999</v>
      </c>
      <c r="N2247" t="e">
        <v>#N/A</v>
      </c>
      <c r="O2247">
        <v>4.5608000000000004</v>
      </c>
    </row>
    <row r="2248" spans="1:15" x14ac:dyDescent="0.25">
      <c r="A2248" s="3">
        <v>39664</v>
      </c>
      <c r="B2248">
        <v>1.97</v>
      </c>
      <c r="C2248">
        <v>2</v>
      </c>
      <c r="D2248">
        <v>2.2629999999999999</v>
      </c>
      <c r="E2248" t="e">
        <v>#N/A</v>
      </c>
      <c r="F2248">
        <v>1.6950000000000001</v>
      </c>
      <c r="G2248">
        <v>1.9079999999999999</v>
      </c>
      <c r="H2248">
        <v>2.2629999999999999</v>
      </c>
      <c r="I2248">
        <v>2.5308000000000002</v>
      </c>
      <c r="J2248" t="e">
        <v>#N/A</v>
      </c>
      <c r="K2248">
        <v>3.2450000000000001</v>
      </c>
      <c r="L2248" t="e">
        <v>#N/A</v>
      </c>
      <c r="M2248">
        <v>3.9619</v>
      </c>
      <c r="N2248" t="e">
        <v>#N/A</v>
      </c>
      <c r="O2248">
        <v>4.5895999999999999</v>
      </c>
    </row>
    <row r="2249" spans="1:15" x14ac:dyDescent="0.25">
      <c r="A2249" s="3">
        <v>39665</v>
      </c>
      <c r="B2249">
        <v>1.97</v>
      </c>
      <c r="C2249">
        <v>2</v>
      </c>
      <c r="D2249">
        <v>2.242</v>
      </c>
      <c r="E2249" t="e">
        <v>#N/A</v>
      </c>
      <c r="F2249">
        <v>1.736</v>
      </c>
      <c r="G2249">
        <v>1.9710000000000001</v>
      </c>
      <c r="H2249">
        <v>2.242</v>
      </c>
      <c r="I2249">
        <v>2.5467</v>
      </c>
      <c r="J2249" t="e">
        <v>#N/A</v>
      </c>
      <c r="K2249">
        <v>3.2858999999999998</v>
      </c>
      <c r="L2249" t="e">
        <v>#N/A</v>
      </c>
      <c r="M2249">
        <v>4.0167000000000002</v>
      </c>
      <c r="N2249" t="e">
        <v>#N/A</v>
      </c>
      <c r="O2249">
        <v>4.6407999999999996</v>
      </c>
    </row>
    <row r="2250" spans="1:15" x14ac:dyDescent="0.25">
      <c r="A2250" s="3">
        <v>39666</v>
      </c>
      <c r="B2250">
        <v>2.0099999999999998</v>
      </c>
      <c r="C2250">
        <v>2</v>
      </c>
      <c r="D2250">
        <v>2.2519999999999998</v>
      </c>
      <c r="E2250" t="e">
        <v>#N/A</v>
      </c>
      <c r="F2250">
        <v>1.6439999999999999</v>
      </c>
      <c r="G2250">
        <v>1.909</v>
      </c>
      <c r="H2250">
        <v>2.2519999999999998</v>
      </c>
      <c r="I2250">
        <v>2.5707</v>
      </c>
      <c r="J2250" t="e">
        <v>#N/A</v>
      </c>
      <c r="K2250">
        <v>3.32</v>
      </c>
      <c r="L2250" t="e">
        <v>#N/A</v>
      </c>
      <c r="M2250">
        <v>4.0500999999999996</v>
      </c>
      <c r="N2250" t="e">
        <v>#N/A</v>
      </c>
      <c r="O2250">
        <v>4.6924999999999999</v>
      </c>
    </row>
    <row r="2251" spans="1:15" x14ac:dyDescent="0.25">
      <c r="A2251" s="3">
        <v>39667</v>
      </c>
      <c r="B2251">
        <v>1.96</v>
      </c>
      <c r="C2251">
        <v>2</v>
      </c>
      <c r="D2251">
        <v>2.1469999999999998</v>
      </c>
      <c r="E2251" t="e">
        <v>#N/A</v>
      </c>
      <c r="F2251">
        <v>1.675</v>
      </c>
      <c r="G2251">
        <v>1.919</v>
      </c>
      <c r="H2251">
        <v>2.1469999999999998</v>
      </c>
      <c r="I2251">
        <v>2.4243000000000001</v>
      </c>
      <c r="J2251" t="e">
        <v>#N/A</v>
      </c>
      <c r="K2251">
        <v>3.1459999999999999</v>
      </c>
      <c r="L2251" t="e">
        <v>#N/A</v>
      </c>
      <c r="M2251">
        <v>3.92</v>
      </c>
      <c r="N2251" t="e">
        <v>#N/A</v>
      </c>
      <c r="O2251">
        <v>4.5549999999999997</v>
      </c>
    </row>
    <row r="2252" spans="1:15" x14ac:dyDescent="0.25">
      <c r="A2252" s="3">
        <v>39668</v>
      </c>
      <c r="B2252">
        <v>2.0099999999999998</v>
      </c>
      <c r="C2252">
        <v>2</v>
      </c>
      <c r="D2252">
        <v>2.1779999999999999</v>
      </c>
      <c r="E2252" t="e">
        <v>#N/A</v>
      </c>
      <c r="F2252">
        <v>1.6950000000000001</v>
      </c>
      <c r="G2252">
        <v>1.95</v>
      </c>
      <c r="H2252">
        <v>2.1779999999999999</v>
      </c>
      <c r="I2252">
        <v>2.4963000000000002</v>
      </c>
      <c r="J2252" t="e">
        <v>#N/A</v>
      </c>
      <c r="K2252">
        <v>3.1966999999999999</v>
      </c>
      <c r="L2252" t="e">
        <v>#N/A</v>
      </c>
      <c r="M2252">
        <v>3.9276</v>
      </c>
      <c r="N2252" t="e">
        <v>#N/A</v>
      </c>
      <c r="O2252">
        <v>4.5332999999999997</v>
      </c>
    </row>
    <row r="2253" spans="1:15" x14ac:dyDescent="0.25">
      <c r="A2253" s="3">
        <v>39671</v>
      </c>
      <c r="B2253">
        <v>1.99</v>
      </c>
      <c r="C2253">
        <v>2</v>
      </c>
      <c r="D2253">
        <v>2.2519999999999998</v>
      </c>
      <c r="E2253" t="e">
        <v>#N/A</v>
      </c>
      <c r="F2253">
        <v>1.8180000000000001</v>
      </c>
      <c r="G2253">
        <v>2.012</v>
      </c>
      <c r="H2253">
        <v>2.2519999999999998</v>
      </c>
      <c r="I2253">
        <v>2.5367000000000002</v>
      </c>
      <c r="J2253" t="e">
        <v>#N/A</v>
      </c>
      <c r="K2253">
        <v>3.2581000000000002</v>
      </c>
      <c r="L2253" t="e">
        <v>#N/A</v>
      </c>
      <c r="M2253">
        <v>3.9904000000000002</v>
      </c>
      <c r="N2253" t="e">
        <v>#N/A</v>
      </c>
      <c r="O2253">
        <v>4.6024000000000003</v>
      </c>
    </row>
    <row r="2254" spans="1:15" x14ac:dyDescent="0.25">
      <c r="A2254" s="3">
        <v>39672</v>
      </c>
      <c r="B2254">
        <v>1.95</v>
      </c>
      <c r="C2254">
        <v>2</v>
      </c>
      <c r="D2254">
        <v>2.1779999999999999</v>
      </c>
      <c r="E2254" t="e">
        <v>#N/A</v>
      </c>
      <c r="F2254">
        <v>1.859</v>
      </c>
      <c r="G2254">
        <v>2.012</v>
      </c>
      <c r="H2254">
        <v>2.1779999999999999</v>
      </c>
      <c r="I2254">
        <v>2.4220000000000002</v>
      </c>
      <c r="J2254" t="e">
        <v>#N/A</v>
      </c>
      <c r="K2254">
        <v>3.1385999999999998</v>
      </c>
      <c r="L2254" t="e">
        <v>#N/A</v>
      </c>
      <c r="M2254">
        <v>3.8954</v>
      </c>
      <c r="N2254" t="e">
        <v>#N/A</v>
      </c>
      <c r="O2254">
        <v>4.5332999999999997</v>
      </c>
    </row>
    <row r="2255" spans="1:15" x14ac:dyDescent="0.25">
      <c r="A2255" s="3">
        <v>39673</v>
      </c>
      <c r="B2255">
        <v>1.98</v>
      </c>
      <c r="C2255">
        <v>2</v>
      </c>
      <c r="D2255">
        <v>2.1680000000000001</v>
      </c>
      <c r="E2255" t="e">
        <v>#N/A</v>
      </c>
      <c r="F2255">
        <v>1.8380000000000001</v>
      </c>
      <c r="G2255">
        <v>1.992</v>
      </c>
      <c r="H2255">
        <v>2.1680000000000001</v>
      </c>
      <c r="I2255">
        <v>2.4706000000000001</v>
      </c>
      <c r="J2255" t="e">
        <v>#N/A</v>
      </c>
      <c r="K2255">
        <v>3.1964000000000001</v>
      </c>
      <c r="L2255" t="e">
        <v>#N/A</v>
      </c>
      <c r="M2255">
        <v>3.9314</v>
      </c>
      <c r="N2255" t="e">
        <v>#N/A</v>
      </c>
      <c r="O2255">
        <v>4.5594000000000001</v>
      </c>
    </row>
    <row r="2256" spans="1:15" x14ac:dyDescent="0.25">
      <c r="A2256" s="3">
        <v>39674</v>
      </c>
      <c r="B2256">
        <v>2.09</v>
      </c>
      <c r="C2256">
        <v>2</v>
      </c>
      <c r="D2256">
        <v>2.1259999999999999</v>
      </c>
      <c r="E2256" t="e">
        <v>#N/A</v>
      </c>
      <c r="F2256">
        <v>1.859</v>
      </c>
      <c r="G2256">
        <v>1.9910000000000001</v>
      </c>
      <c r="H2256">
        <v>2.1259999999999999</v>
      </c>
      <c r="I2256">
        <v>2.4293</v>
      </c>
      <c r="J2256" t="e">
        <v>#N/A</v>
      </c>
      <c r="K2256">
        <v>3.1486000000000001</v>
      </c>
      <c r="L2256" t="e">
        <v>#N/A</v>
      </c>
      <c r="M2256">
        <v>3.8860000000000001</v>
      </c>
      <c r="N2256" t="e">
        <v>#N/A</v>
      </c>
      <c r="O2256">
        <v>4.5168999999999997</v>
      </c>
    </row>
    <row r="2257" spans="1:15" x14ac:dyDescent="0.25">
      <c r="A2257" s="3">
        <v>39675</v>
      </c>
      <c r="B2257">
        <v>2.08</v>
      </c>
      <c r="C2257">
        <v>2</v>
      </c>
      <c r="D2257">
        <v>2.105</v>
      </c>
      <c r="E2257" t="e">
        <v>#N/A</v>
      </c>
      <c r="F2257">
        <v>1.8380000000000001</v>
      </c>
      <c r="G2257">
        <v>1.9810000000000001</v>
      </c>
      <c r="H2257">
        <v>2.105</v>
      </c>
      <c r="I2257">
        <v>2.3786999999999998</v>
      </c>
      <c r="J2257" t="e">
        <v>#N/A</v>
      </c>
      <c r="K2257">
        <v>3.0971000000000002</v>
      </c>
      <c r="L2257" t="e">
        <v>#N/A</v>
      </c>
      <c r="M2257">
        <v>3.8349000000000002</v>
      </c>
      <c r="N2257" t="e">
        <v>#N/A</v>
      </c>
      <c r="O2257">
        <v>4.4634</v>
      </c>
    </row>
    <row r="2258" spans="1:15" x14ac:dyDescent="0.25">
      <c r="A2258" s="3">
        <v>39678</v>
      </c>
      <c r="B2258">
        <v>1.91</v>
      </c>
      <c r="C2258">
        <v>2</v>
      </c>
      <c r="D2258">
        <v>2.125</v>
      </c>
      <c r="E2258" t="e">
        <v>#N/A</v>
      </c>
      <c r="F2258">
        <v>1.766</v>
      </c>
      <c r="G2258">
        <v>1.97</v>
      </c>
      <c r="H2258">
        <v>2.125</v>
      </c>
      <c r="I2258">
        <v>2.3289</v>
      </c>
      <c r="J2258" t="e">
        <v>#N/A</v>
      </c>
      <c r="K2258">
        <v>3.0629</v>
      </c>
      <c r="L2258" t="e">
        <v>#N/A</v>
      </c>
      <c r="M2258">
        <v>3.8104</v>
      </c>
      <c r="N2258" t="e">
        <v>#N/A</v>
      </c>
      <c r="O2258">
        <v>4.4340000000000002</v>
      </c>
    </row>
    <row r="2259" spans="1:15" x14ac:dyDescent="0.25">
      <c r="A2259" s="3">
        <v>39679</v>
      </c>
      <c r="B2259">
        <v>1.94</v>
      </c>
      <c r="C2259">
        <v>2</v>
      </c>
      <c r="D2259">
        <v>2.1040000000000001</v>
      </c>
      <c r="E2259" t="e">
        <v>#N/A</v>
      </c>
      <c r="F2259">
        <v>1.798</v>
      </c>
      <c r="G2259">
        <v>1.9610000000000001</v>
      </c>
      <c r="H2259">
        <v>2.1040000000000001</v>
      </c>
      <c r="I2259">
        <v>2.2953999999999999</v>
      </c>
      <c r="J2259" t="e">
        <v>#N/A</v>
      </c>
      <c r="K2259">
        <v>3.0558999999999998</v>
      </c>
      <c r="L2259" t="e">
        <v>#N/A</v>
      </c>
      <c r="M2259">
        <v>3.8292000000000002</v>
      </c>
      <c r="N2259" t="e">
        <v>#N/A</v>
      </c>
      <c r="O2259">
        <v>4.4615</v>
      </c>
    </row>
    <row r="2260" spans="1:15" x14ac:dyDescent="0.25">
      <c r="A2260" s="3">
        <v>39680</v>
      </c>
      <c r="B2260">
        <v>1.98</v>
      </c>
      <c r="C2260">
        <v>2</v>
      </c>
      <c r="D2260">
        <v>2.0419999999999998</v>
      </c>
      <c r="E2260" t="e">
        <v>#N/A</v>
      </c>
      <c r="F2260">
        <v>1.6850000000000001</v>
      </c>
      <c r="G2260">
        <v>1.909</v>
      </c>
      <c r="H2260">
        <v>2.0419999999999998</v>
      </c>
      <c r="I2260">
        <v>2.2454999999999998</v>
      </c>
      <c r="J2260" t="e">
        <v>#N/A</v>
      </c>
      <c r="K2260">
        <v>3.0116000000000001</v>
      </c>
      <c r="L2260" t="e">
        <v>#N/A</v>
      </c>
      <c r="M2260">
        <v>3.8008999999999999</v>
      </c>
      <c r="N2260" t="e">
        <v>#N/A</v>
      </c>
      <c r="O2260">
        <v>4.4452999999999996</v>
      </c>
    </row>
    <row r="2261" spans="1:15" x14ac:dyDescent="0.25">
      <c r="A2261" s="3">
        <v>39681</v>
      </c>
      <c r="B2261">
        <v>2.0099999999999998</v>
      </c>
      <c r="C2261">
        <v>2</v>
      </c>
      <c r="D2261">
        <v>2.0830000000000002</v>
      </c>
      <c r="E2261" t="e">
        <v>#N/A</v>
      </c>
      <c r="F2261">
        <v>1.716</v>
      </c>
      <c r="G2261">
        <v>1.94</v>
      </c>
      <c r="H2261">
        <v>2.0830000000000002</v>
      </c>
      <c r="I2261">
        <v>2.3024</v>
      </c>
      <c r="J2261" t="e">
        <v>#N/A</v>
      </c>
      <c r="K2261">
        <v>3.0590000000000002</v>
      </c>
      <c r="L2261" t="e">
        <v>#N/A</v>
      </c>
      <c r="M2261">
        <v>3.8290999999999999</v>
      </c>
      <c r="N2261" t="e">
        <v>#N/A</v>
      </c>
      <c r="O2261">
        <v>4.4623999999999997</v>
      </c>
    </row>
    <row r="2262" spans="1:15" x14ac:dyDescent="0.25">
      <c r="A2262" s="3">
        <v>39682</v>
      </c>
      <c r="B2262">
        <v>2.02</v>
      </c>
      <c r="C2262">
        <v>2</v>
      </c>
      <c r="D2262">
        <v>2.1459999999999999</v>
      </c>
      <c r="E2262" t="e">
        <v>#N/A</v>
      </c>
      <c r="F2262">
        <v>1.6950000000000001</v>
      </c>
      <c r="G2262">
        <v>1.96</v>
      </c>
      <c r="H2262">
        <v>2.1459999999999999</v>
      </c>
      <c r="I2262">
        <v>2.3999000000000001</v>
      </c>
      <c r="J2262" t="e">
        <v>#N/A</v>
      </c>
      <c r="K2262">
        <v>3.137</v>
      </c>
      <c r="L2262" t="e">
        <v>#N/A</v>
      </c>
      <c r="M2262">
        <v>3.8704000000000001</v>
      </c>
      <c r="N2262" t="e">
        <v>#N/A</v>
      </c>
      <c r="O2262">
        <v>4.4661999999999997</v>
      </c>
    </row>
    <row r="2263" spans="1:15" x14ac:dyDescent="0.25">
      <c r="A2263" s="3">
        <v>39685</v>
      </c>
      <c r="B2263">
        <v>2.0099999999999998</v>
      </c>
      <c r="C2263">
        <v>2</v>
      </c>
      <c r="D2263">
        <v>2.1040000000000001</v>
      </c>
      <c r="E2263" t="e">
        <v>#N/A</v>
      </c>
      <c r="F2263">
        <v>1.6739999999999999</v>
      </c>
      <c r="G2263">
        <v>1.9390000000000001</v>
      </c>
      <c r="H2263">
        <v>2.1040000000000001</v>
      </c>
      <c r="I2263">
        <v>2.3247</v>
      </c>
      <c r="J2263" t="e">
        <v>#N/A</v>
      </c>
      <c r="K2263">
        <v>3.0411999999999999</v>
      </c>
      <c r="L2263" t="e">
        <v>#N/A</v>
      </c>
      <c r="M2263">
        <v>3.7837000000000001</v>
      </c>
      <c r="N2263" t="e">
        <v>#N/A</v>
      </c>
      <c r="O2263">
        <v>4.3936000000000002</v>
      </c>
    </row>
    <row r="2264" spans="1:15" x14ac:dyDescent="0.25">
      <c r="A2264" s="3">
        <v>39686</v>
      </c>
      <c r="B2264">
        <v>1.88</v>
      </c>
      <c r="C2264">
        <v>2</v>
      </c>
      <c r="D2264">
        <v>2.145</v>
      </c>
      <c r="E2264" t="e">
        <v>#N/A</v>
      </c>
      <c r="F2264">
        <v>1.706</v>
      </c>
      <c r="G2264">
        <v>1.94</v>
      </c>
      <c r="H2264">
        <v>2.145</v>
      </c>
      <c r="I2264">
        <v>2.3241000000000001</v>
      </c>
      <c r="J2264" t="e">
        <v>#N/A</v>
      </c>
      <c r="K2264">
        <v>3.0411000000000001</v>
      </c>
      <c r="L2264" t="e">
        <v>#N/A</v>
      </c>
      <c r="M2264">
        <v>3.7743000000000002</v>
      </c>
      <c r="N2264" t="e">
        <v>#N/A</v>
      </c>
      <c r="O2264">
        <v>4.3871000000000002</v>
      </c>
    </row>
    <row r="2265" spans="1:15" x14ac:dyDescent="0.25">
      <c r="A2265" s="3">
        <v>39687</v>
      </c>
      <c r="B2265">
        <v>1.98</v>
      </c>
      <c r="C2265">
        <v>2</v>
      </c>
      <c r="D2265">
        <v>2.1579999999999999</v>
      </c>
      <c r="E2265" t="e">
        <v>#N/A</v>
      </c>
      <c r="F2265">
        <v>1.675</v>
      </c>
      <c r="G2265">
        <v>1.94</v>
      </c>
      <c r="H2265">
        <v>2.1579999999999999</v>
      </c>
      <c r="I2265">
        <v>2.2736999999999998</v>
      </c>
      <c r="J2265" t="e">
        <v>#N/A</v>
      </c>
      <c r="K2265">
        <v>3.0135999999999998</v>
      </c>
      <c r="L2265" t="e">
        <v>#N/A</v>
      </c>
      <c r="M2265">
        <v>3.7629999999999999</v>
      </c>
      <c r="N2265" t="e">
        <v>#N/A</v>
      </c>
      <c r="O2265">
        <v>4.3815</v>
      </c>
    </row>
    <row r="2266" spans="1:15" x14ac:dyDescent="0.25">
      <c r="A2266" s="3">
        <v>39688</v>
      </c>
      <c r="B2266">
        <v>1.99</v>
      </c>
      <c r="C2266">
        <v>2</v>
      </c>
      <c r="D2266">
        <v>2.1789999999999998</v>
      </c>
      <c r="E2266" t="e">
        <v>#N/A</v>
      </c>
      <c r="F2266">
        <v>1.736</v>
      </c>
      <c r="G2266">
        <v>1.9710000000000001</v>
      </c>
      <c r="H2266">
        <v>2.1789999999999998</v>
      </c>
      <c r="I2266">
        <v>2.3588</v>
      </c>
      <c r="J2266" t="e">
        <v>#N/A</v>
      </c>
      <c r="K2266">
        <v>3.0440999999999998</v>
      </c>
      <c r="L2266" t="e">
        <v>#N/A</v>
      </c>
      <c r="M2266">
        <v>3.7778999999999998</v>
      </c>
      <c r="N2266" t="e">
        <v>#N/A</v>
      </c>
      <c r="O2266">
        <v>4.3758999999999997</v>
      </c>
    </row>
    <row r="2267" spans="1:15" x14ac:dyDescent="0.25">
      <c r="A2267" s="3">
        <v>39689</v>
      </c>
      <c r="B2267">
        <v>1.94</v>
      </c>
      <c r="C2267">
        <v>2</v>
      </c>
      <c r="D2267">
        <v>2.1680000000000001</v>
      </c>
      <c r="E2267" t="e">
        <v>#N/A</v>
      </c>
      <c r="F2267">
        <v>1.7150000000000001</v>
      </c>
      <c r="G2267">
        <v>1.95</v>
      </c>
      <c r="H2267">
        <v>2.1680000000000001</v>
      </c>
      <c r="I2267">
        <v>2.3668999999999998</v>
      </c>
      <c r="J2267" t="e">
        <v>#N/A</v>
      </c>
      <c r="K2267">
        <v>3.0876000000000001</v>
      </c>
      <c r="L2267" t="e">
        <v>#N/A</v>
      </c>
      <c r="M2267">
        <v>3.8115999999999999</v>
      </c>
      <c r="N2267" t="e">
        <v>#N/A</v>
      </c>
      <c r="O2267">
        <v>4.4226999999999999</v>
      </c>
    </row>
    <row r="2268" spans="1:15" x14ac:dyDescent="0.25">
      <c r="A2268" s="3">
        <v>39692</v>
      </c>
      <c r="B2268" t="e">
        <v>#N/A</v>
      </c>
      <c r="C2268" t="e">
        <v>#N/A</v>
      </c>
      <c r="D2268">
        <v>2.1680000000000001</v>
      </c>
      <c r="E2268" t="e">
        <v>#N/A</v>
      </c>
      <c r="F2268">
        <v>1.7150000000000001</v>
      </c>
      <c r="G2268">
        <v>1.95</v>
      </c>
      <c r="H2268">
        <v>2.1680000000000001</v>
      </c>
      <c r="I2268">
        <v>2.3668999999999998</v>
      </c>
      <c r="J2268" t="e">
        <v>#N/A</v>
      </c>
      <c r="K2268">
        <v>3.0943000000000001</v>
      </c>
      <c r="L2268" t="e">
        <v>#N/A</v>
      </c>
      <c r="M2268">
        <v>3.8115000000000001</v>
      </c>
      <c r="N2268" t="e">
        <v>#N/A</v>
      </c>
      <c r="O2268">
        <v>4.4226999999999999</v>
      </c>
    </row>
    <row r="2269" spans="1:15" x14ac:dyDescent="0.25">
      <c r="A2269" s="3">
        <v>39693</v>
      </c>
      <c r="B2269">
        <v>1.96</v>
      </c>
      <c r="C2269">
        <v>2</v>
      </c>
      <c r="D2269">
        <v>2.1059999999999999</v>
      </c>
      <c r="E2269" t="e">
        <v>#N/A</v>
      </c>
      <c r="F2269">
        <v>1.6850000000000001</v>
      </c>
      <c r="G2269">
        <v>1.919</v>
      </c>
      <c r="H2269">
        <v>2.1059999999999999</v>
      </c>
      <c r="I2269">
        <v>2.2538999999999998</v>
      </c>
      <c r="J2269" t="e">
        <v>#N/A</v>
      </c>
      <c r="K2269">
        <v>2.9824999999999999</v>
      </c>
      <c r="L2269" t="e">
        <v>#N/A</v>
      </c>
      <c r="M2269">
        <v>3.7326000000000001</v>
      </c>
      <c r="N2269" t="e">
        <v>#N/A</v>
      </c>
      <c r="O2269">
        <v>4.3554000000000004</v>
      </c>
    </row>
    <row r="2270" spans="1:15" x14ac:dyDescent="0.25">
      <c r="A2270" s="3">
        <v>39694</v>
      </c>
      <c r="B2270">
        <v>2.0099999999999998</v>
      </c>
      <c r="C2270">
        <v>2</v>
      </c>
      <c r="D2270">
        <v>2.0739999999999998</v>
      </c>
      <c r="E2270" t="e">
        <v>#N/A</v>
      </c>
      <c r="F2270">
        <v>1.6850000000000001</v>
      </c>
      <c r="G2270">
        <v>1.909</v>
      </c>
      <c r="H2270">
        <v>2.0739999999999998</v>
      </c>
      <c r="I2270">
        <v>2.2538</v>
      </c>
      <c r="J2270" t="e">
        <v>#N/A</v>
      </c>
      <c r="K2270">
        <v>2.9485999999999999</v>
      </c>
      <c r="L2270" t="e">
        <v>#N/A</v>
      </c>
      <c r="M2270">
        <v>3.6989999999999998</v>
      </c>
      <c r="N2270" t="e">
        <v>#N/A</v>
      </c>
      <c r="O2270">
        <v>4.3185000000000002</v>
      </c>
    </row>
    <row r="2271" spans="1:15" x14ac:dyDescent="0.25">
      <c r="A2271" s="3">
        <v>39695</v>
      </c>
      <c r="B2271">
        <v>1.99</v>
      </c>
      <c r="C2271">
        <v>2</v>
      </c>
      <c r="D2271">
        <v>2.0430000000000001</v>
      </c>
      <c r="E2271" t="e">
        <v>#N/A</v>
      </c>
      <c r="F2271">
        <v>1.675</v>
      </c>
      <c r="G2271">
        <v>1.8879999999999999</v>
      </c>
      <c r="H2271">
        <v>2.0430000000000001</v>
      </c>
      <c r="I2271">
        <v>2.1728999999999998</v>
      </c>
      <c r="J2271" t="e">
        <v>#N/A</v>
      </c>
      <c r="K2271">
        <v>2.8542000000000001</v>
      </c>
      <c r="L2271" t="e">
        <v>#N/A</v>
      </c>
      <c r="M2271">
        <v>3.6227</v>
      </c>
      <c r="N2271" t="e">
        <v>#N/A</v>
      </c>
      <c r="O2271">
        <v>4.2591999999999999</v>
      </c>
    </row>
    <row r="2272" spans="1:15" x14ac:dyDescent="0.25">
      <c r="A2272" s="3">
        <v>39696</v>
      </c>
      <c r="B2272">
        <v>1.97</v>
      </c>
      <c r="C2272">
        <v>2</v>
      </c>
      <c r="D2272">
        <v>2.105</v>
      </c>
      <c r="E2272" t="e">
        <v>#N/A</v>
      </c>
      <c r="F2272">
        <v>1.7769999999999999</v>
      </c>
      <c r="G2272">
        <v>1.96</v>
      </c>
      <c r="H2272">
        <v>2.105</v>
      </c>
      <c r="I2272">
        <v>2.3016999999999999</v>
      </c>
      <c r="J2272" t="e">
        <v>#N/A</v>
      </c>
      <c r="K2272">
        <v>2.9821</v>
      </c>
      <c r="L2272" t="e">
        <v>#N/A</v>
      </c>
      <c r="M2272">
        <v>3.6985999999999999</v>
      </c>
      <c r="N2272" t="e">
        <v>#N/A</v>
      </c>
      <c r="O2272">
        <v>4.3018999999999998</v>
      </c>
    </row>
    <row r="2273" spans="1:15" x14ac:dyDescent="0.25">
      <c r="A2273" s="3">
        <v>39699</v>
      </c>
      <c r="B2273">
        <v>1.92</v>
      </c>
      <c r="C2273">
        <v>2</v>
      </c>
      <c r="D2273">
        <v>2.105</v>
      </c>
      <c r="E2273" t="e">
        <v>#N/A</v>
      </c>
      <c r="F2273">
        <v>1.7050000000000001</v>
      </c>
      <c r="G2273">
        <v>1.919</v>
      </c>
      <c r="H2273">
        <v>2.105</v>
      </c>
      <c r="I2273">
        <v>2.3016000000000001</v>
      </c>
      <c r="J2273" t="e">
        <v>#N/A</v>
      </c>
      <c r="K2273">
        <v>2.9752000000000001</v>
      </c>
      <c r="L2273" t="e">
        <v>#N/A</v>
      </c>
      <c r="M2273">
        <v>3.6743000000000001</v>
      </c>
      <c r="N2273" t="e">
        <v>#N/A</v>
      </c>
      <c r="O2273">
        <v>4.2664</v>
      </c>
    </row>
    <row r="2274" spans="1:15" x14ac:dyDescent="0.25">
      <c r="A2274" s="3">
        <v>39700</v>
      </c>
      <c r="B2274">
        <v>1.96</v>
      </c>
      <c r="C2274">
        <v>2</v>
      </c>
      <c r="D2274">
        <v>2.0529999999999999</v>
      </c>
      <c r="E2274" t="e">
        <v>#N/A</v>
      </c>
      <c r="F2274">
        <v>1.665</v>
      </c>
      <c r="G2274">
        <v>1.8779999999999999</v>
      </c>
      <c r="H2274">
        <v>2.0529999999999999</v>
      </c>
      <c r="I2274">
        <v>2.1633</v>
      </c>
      <c r="J2274" t="e">
        <v>#N/A</v>
      </c>
      <c r="K2274">
        <v>2.8500999999999999</v>
      </c>
      <c r="L2274" t="e">
        <v>#N/A</v>
      </c>
      <c r="M2274">
        <v>3.5668000000000002</v>
      </c>
      <c r="N2274" t="e">
        <v>#N/A</v>
      </c>
      <c r="O2274">
        <v>4.1703000000000001</v>
      </c>
    </row>
    <row r="2275" spans="1:15" x14ac:dyDescent="0.25">
      <c r="A2275" s="3">
        <v>39701</v>
      </c>
      <c r="B2275">
        <v>2.12</v>
      </c>
      <c r="C2275">
        <v>2</v>
      </c>
      <c r="D2275">
        <v>2.0419999999999998</v>
      </c>
      <c r="E2275" t="e">
        <v>#N/A</v>
      </c>
      <c r="F2275">
        <v>1.6439999999999999</v>
      </c>
      <c r="G2275">
        <v>1.8680000000000001</v>
      </c>
      <c r="H2275">
        <v>2.0419999999999998</v>
      </c>
      <c r="I2275">
        <v>2.1955</v>
      </c>
      <c r="J2275" t="e">
        <v>#N/A</v>
      </c>
      <c r="K2275">
        <v>2.8972000000000002</v>
      </c>
      <c r="L2275" t="e">
        <v>#N/A</v>
      </c>
      <c r="M2275">
        <v>3.6295000000000002</v>
      </c>
      <c r="N2275" t="e">
        <v>#N/A</v>
      </c>
      <c r="O2275">
        <v>4.2256999999999998</v>
      </c>
    </row>
    <row r="2276" spans="1:15" x14ac:dyDescent="0.25">
      <c r="A2276" s="3">
        <v>39702</v>
      </c>
      <c r="B2276">
        <v>2</v>
      </c>
      <c r="C2276">
        <v>2</v>
      </c>
      <c r="D2276">
        <v>2.0110000000000001</v>
      </c>
      <c r="E2276" t="e">
        <v>#N/A</v>
      </c>
      <c r="F2276">
        <v>1.613</v>
      </c>
      <c r="G2276">
        <v>1.857</v>
      </c>
      <c r="H2276">
        <v>2.0110000000000001</v>
      </c>
      <c r="I2276">
        <v>2.2197</v>
      </c>
      <c r="J2276" t="e">
        <v>#N/A</v>
      </c>
      <c r="K2276">
        <v>2.9207000000000001</v>
      </c>
      <c r="L2276" t="e">
        <v>#N/A</v>
      </c>
      <c r="M2276">
        <v>3.6425000000000001</v>
      </c>
      <c r="N2276" t="e">
        <v>#N/A</v>
      </c>
      <c r="O2276">
        <v>4.2211999999999996</v>
      </c>
    </row>
    <row r="2277" spans="1:15" x14ac:dyDescent="0.25">
      <c r="A2277" s="3">
        <v>39703</v>
      </c>
      <c r="B2277">
        <v>2.1</v>
      </c>
      <c r="C2277">
        <v>2</v>
      </c>
      <c r="D2277">
        <v>2</v>
      </c>
      <c r="E2277" t="e">
        <v>#N/A</v>
      </c>
      <c r="F2277">
        <v>1.47</v>
      </c>
      <c r="G2277">
        <v>1.8360000000000001</v>
      </c>
      <c r="H2277">
        <v>2</v>
      </c>
      <c r="I2277">
        <v>2.2025999999999999</v>
      </c>
      <c r="J2277" t="e">
        <v>#N/A</v>
      </c>
      <c r="K2277">
        <v>2.9474999999999998</v>
      </c>
      <c r="L2277" t="e">
        <v>#N/A</v>
      </c>
      <c r="M2277">
        <v>3.7187000000000001</v>
      </c>
      <c r="N2277" t="e">
        <v>#N/A</v>
      </c>
      <c r="O2277">
        <v>4.3147000000000002</v>
      </c>
    </row>
    <row r="2278" spans="1:15" x14ac:dyDescent="0.25">
      <c r="A2278" s="3">
        <v>39706</v>
      </c>
      <c r="B2278">
        <v>2.64</v>
      </c>
      <c r="C2278">
        <v>2</v>
      </c>
      <c r="D2278">
        <v>1.605</v>
      </c>
      <c r="E2278" t="e">
        <v>#N/A</v>
      </c>
      <c r="F2278">
        <v>0.81299999999999994</v>
      </c>
      <c r="G2278">
        <v>1.486</v>
      </c>
      <c r="H2278">
        <v>1.605</v>
      </c>
      <c r="I2278">
        <v>1.7059</v>
      </c>
      <c r="J2278" t="e">
        <v>#N/A</v>
      </c>
      <c r="K2278">
        <v>2.5308999999999999</v>
      </c>
      <c r="L2278" t="e">
        <v>#N/A</v>
      </c>
      <c r="M2278">
        <v>3.3868</v>
      </c>
      <c r="N2278" t="e">
        <v>#N/A</v>
      </c>
      <c r="O2278">
        <v>4.0227000000000004</v>
      </c>
    </row>
    <row r="2279" spans="1:15" x14ac:dyDescent="0.25">
      <c r="A2279" s="3">
        <v>39707</v>
      </c>
      <c r="B2279">
        <v>1.98</v>
      </c>
      <c r="C2279">
        <v>2</v>
      </c>
      <c r="D2279">
        <v>1.6259999999999999</v>
      </c>
      <c r="E2279" t="e">
        <v>#N/A</v>
      </c>
      <c r="F2279">
        <v>0.70099999999999996</v>
      </c>
      <c r="G2279">
        <v>1.476</v>
      </c>
      <c r="H2279">
        <v>1.6259999999999999</v>
      </c>
      <c r="I2279">
        <v>1.8023</v>
      </c>
      <c r="J2279" t="e">
        <v>#N/A</v>
      </c>
      <c r="K2279">
        <v>2.5905</v>
      </c>
      <c r="L2279" t="e">
        <v>#N/A</v>
      </c>
      <c r="M2279">
        <v>3.4357000000000002</v>
      </c>
      <c r="N2279" t="e">
        <v>#N/A</v>
      </c>
      <c r="O2279">
        <v>4.0910000000000002</v>
      </c>
    </row>
    <row r="2280" spans="1:15" x14ac:dyDescent="0.25">
      <c r="A2280" s="3">
        <v>39708</v>
      </c>
      <c r="B2280">
        <v>2.8</v>
      </c>
      <c r="C2280">
        <v>2</v>
      </c>
      <c r="D2280">
        <v>1.4490000000000001</v>
      </c>
      <c r="E2280" t="e">
        <v>#N/A</v>
      </c>
      <c r="F2280">
        <v>6.0999999999999999E-2</v>
      </c>
      <c r="G2280">
        <v>0.82</v>
      </c>
      <c r="H2280">
        <v>1.4490000000000001</v>
      </c>
      <c r="I2280">
        <v>1.6392</v>
      </c>
      <c r="J2280" t="e">
        <v>#N/A</v>
      </c>
      <c r="K2280">
        <v>2.5169999999999999</v>
      </c>
      <c r="L2280" t="e">
        <v>#N/A</v>
      </c>
      <c r="M2280">
        <v>3.4137</v>
      </c>
      <c r="N2280" t="e">
        <v>#N/A</v>
      </c>
      <c r="O2280">
        <v>4.0735999999999999</v>
      </c>
    </row>
    <row r="2281" spans="1:15" x14ac:dyDescent="0.25">
      <c r="A2281" s="3">
        <v>39709</v>
      </c>
      <c r="B2281">
        <v>2.16</v>
      </c>
      <c r="C2281">
        <v>2</v>
      </c>
      <c r="D2281">
        <v>1.522</v>
      </c>
      <c r="E2281" t="e">
        <v>#N/A</v>
      </c>
      <c r="F2281">
        <v>7.5999999999999998E-2</v>
      </c>
      <c r="G2281">
        <v>0.72799999999999998</v>
      </c>
      <c r="H2281">
        <v>1.522</v>
      </c>
      <c r="I2281">
        <v>1.6950000000000001</v>
      </c>
      <c r="J2281" t="e">
        <v>#N/A</v>
      </c>
      <c r="K2281">
        <v>2.6267</v>
      </c>
      <c r="L2281" t="e">
        <v>#N/A</v>
      </c>
      <c r="M2281">
        <v>3.5436999999999999</v>
      </c>
      <c r="N2281" t="e">
        <v>#N/A</v>
      </c>
      <c r="O2281">
        <v>4.1889000000000003</v>
      </c>
    </row>
    <row r="2282" spans="1:15" x14ac:dyDescent="0.25">
      <c r="A2282" s="3">
        <v>39710</v>
      </c>
      <c r="B2282">
        <v>1.48</v>
      </c>
      <c r="C2282">
        <v>2</v>
      </c>
      <c r="D2282">
        <v>2.0619999999999998</v>
      </c>
      <c r="E2282" t="e">
        <v>#N/A</v>
      </c>
      <c r="F2282">
        <v>0.92</v>
      </c>
      <c r="G2282">
        <v>1.5529999999999999</v>
      </c>
      <c r="H2282">
        <v>2.0619999999999998</v>
      </c>
      <c r="I2282">
        <v>2.1678999999999999</v>
      </c>
      <c r="J2282" t="e">
        <v>#N/A</v>
      </c>
      <c r="K2282">
        <v>3.0390000000000001</v>
      </c>
      <c r="L2282" t="e">
        <v>#N/A</v>
      </c>
      <c r="M2282">
        <v>3.8105000000000002</v>
      </c>
      <c r="N2282" t="e">
        <v>#N/A</v>
      </c>
      <c r="O2282">
        <v>4.3822999999999999</v>
      </c>
    </row>
    <row r="2283" spans="1:15" x14ac:dyDescent="0.25">
      <c r="A2283" s="3">
        <v>39713</v>
      </c>
      <c r="B2283">
        <v>1.51</v>
      </c>
      <c r="C2283">
        <v>2</v>
      </c>
      <c r="D2283">
        <v>2.0459999999999998</v>
      </c>
      <c r="E2283" t="e">
        <v>#N/A</v>
      </c>
      <c r="F2283">
        <v>0.83799999999999997</v>
      </c>
      <c r="G2283">
        <v>1.599</v>
      </c>
      <c r="H2283">
        <v>2.0459999999999998</v>
      </c>
      <c r="I2283">
        <v>2.1263000000000001</v>
      </c>
      <c r="J2283" t="e">
        <v>#N/A</v>
      </c>
      <c r="K2283">
        <v>3.0491999999999999</v>
      </c>
      <c r="L2283" t="e">
        <v>#N/A</v>
      </c>
      <c r="M2283">
        <v>3.8351000000000002</v>
      </c>
      <c r="N2283" t="e">
        <v>#N/A</v>
      </c>
      <c r="O2283">
        <v>4.4207999999999998</v>
      </c>
    </row>
    <row r="2284" spans="1:15" x14ac:dyDescent="0.25">
      <c r="A2284" s="3">
        <v>39714</v>
      </c>
      <c r="B2284">
        <v>1.46</v>
      </c>
      <c r="C2284">
        <v>2</v>
      </c>
      <c r="D2284">
        <v>1.9370000000000001</v>
      </c>
      <c r="E2284" t="e">
        <v>#N/A</v>
      </c>
      <c r="F2284">
        <v>0.72099999999999997</v>
      </c>
      <c r="G2284">
        <v>1.589</v>
      </c>
      <c r="H2284">
        <v>1.9370000000000001</v>
      </c>
      <c r="I2284">
        <v>2.0680999999999998</v>
      </c>
      <c r="J2284" t="e">
        <v>#N/A</v>
      </c>
      <c r="K2284">
        <v>2.9874999999999998</v>
      </c>
      <c r="L2284" t="e">
        <v>#N/A</v>
      </c>
      <c r="M2284">
        <v>3.7991000000000001</v>
      </c>
      <c r="N2284" t="e">
        <v>#N/A</v>
      </c>
      <c r="O2284">
        <v>4.3804999999999996</v>
      </c>
    </row>
    <row r="2285" spans="1:15" x14ac:dyDescent="0.25">
      <c r="A2285" s="3">
        <v>39715</v>
      </c>
      <c r="B2285">
        <v>1.19</v>
      </c>
      <c r="C2285">
        <v>2</v>
      </c>
      <c r="D2285">
        <v>1.897</v>
      </c>
      <c r="E2285" t="e">
        <v>#N/A</v>
      </c>
      <c r="F2285">
        <v>0.46200000000000002</v>
      </c>
      <c r="G2285">
        <v>1.4350000000000001</v>
      </c>
      <c r="H2285">
        <v>1.897</v>
      </c>
      <c r="I2285">
        <v>1.9603999999999999</v>
      </c>
      <c r="J2285" t="e">
        <v>#N/A</v>
      </c>
      <c r="K2285">
        <v>2.9123999999999999</v>
      </c>
      <c r="L2285" t="e">
        <v>#N/A</v>
      </c>
      <c r="M2285">
        <v>3.8104</v>
      </c>
      <c r="N2285" t="e">
        <v>#N/A</v>
      </c>
      <c r="O2285">
        <v>4.4123000000000001</v>
      </c>
    </row>
    <row r="2286" spans="1:15" x14ac:dyDescent="0.25">
      <c r="A2286" s="3">
        <v>39716</v>
      </c>
      <c r="B2286">
        <v>1.23</v>
      </c>
      <c r="C2286">
        <v>2</v>
      </c>
      <c r="D2286">
        <v>1.96</v>
      </c>
      <c r="E2286" t="e">
        <v>#N/A</v>
      </c>
      <c r="F2286">
        <v>0.75700000000000001</v>
      </c>
      <c r="G2286">
        <v>1.548</v>
      </c>
      <c r="H2286">
        <v>1.96</v>
      </c>
      <c r="I2286">
        <v>2.1604999999999999</v>
      </c>
      <c r="J2286" t="e">
        <v>#N/A</v>
      </c>
      <c r="K2286">
        <v>3.0387</v>
      </c>
      <c r="L2286" t="e">
        <v>#N/A</v>
      </c>
      <c r="M2286">
        <v>3.8540000000000001</v>
      </c>
      <c r="N2286" t="e">
        <v>#N/A</v>
      </c>
      <c r="O2286">
        <v>4.4095000000000004</v>
      </c>
    </row>
    <row r="2287" spans="1:15" x14ac:dyDescent="0.25">
      <c r="A2287" s="3">
        <v>39717</v>
      </c>
      <c r="B2287">
        <v>1.08</v>
      </c>
      <c r="C2287">
        <v>2</v>
      </c>
      <c r="D2287">
        <v>1.845</v>
      </c>
      <c r="E2287" t="e">
        <v>#N/A</v>
      </c>
      <c r="F2287">
        <v>0.84799999999999998</v>
      </c>
      <c r="G2287">
        <v>1.5269999999999999</v>
      </c>
      <c r="H2287">
        <v>1.845</v>
      </c>
      <c r="I2287">
        <v>2.0962000000000001</v>
      </c>
      <c r="J2287" t="e">
        <v>#N/A</v>
      </c>
      <c r="K2287">
        <v>3.0537000000000001</v>
      </c>
      <c r="L2287" t="e">
        <v>#N/A</v>
      </c>
      <c r="M2287">
        <v>3.8519999999999999</v>
      </c>
      <c r="N2287" t="e">
        <v>#N/A</v>
      </c>
      <c r="O2287">
        <v>4.3701999999999996</v>
      </c>
    </row>
    <row r="2288" spans="1:15" x14ac:dyDescent="0.25">
      <c r="A2288" s="3">
        <v>39720</v>
      </c>
      <c r="B2288">
        <v>1.56</v>
      </c>
      <c r="C2288">
        <v>2</v>
      </c>
      <c r="D2288">
        <v>1.4910000000000001</v>
      </c>
      <c r="E2288" t="e">
        <v>#N/A</v>
      </c>
      <c r="F2288">
        <v>0.35</v>
      </c>
      <c r="G2288">
        <v>1.2190000000000001</v>
      </c>
      <c r="H2288">
        <v>1.4910000000000001</v>
      </c>
      <c r="I2288">
        <v>1.6571</v>
      </c>
      <c r="J2288" t="e">
        <v>#N/A</v>
      </c>
      <c r="K2288">
        <v>2.6781999999999999</v>
      </c>
      <c r="L2288" t="e">
        <v>#N/A</v>
      </c>
      <c r="M2288">
        <v>3.5775999999999999</v>
      </c>
      <c r="N2288" t="e">
        <v>#N/A</v>
      </c>
      <c r="O2288">
        <v>4.1127000000000002</v>
      </c>
    </row>
    <row r="2289" spans="1:15" x14ac:dyDescent="0.25">
      <c r="A2289" s="3">
        <v>39721</v>
      </c>
      <c r="B2289">
        <v>2.0299999999999998</v>
      </c>
      <c r="C2289">
        <v>2</v>
      </c>
      <c r="D2289">
        <v>1.7929999999999999</v>
      </c>
      <c r="E2289" t="e">
        <v>#N/A</v>
      </c>
      <c r="F2289">
        <v>0.91</v>
      </c>
      <c r="G2289">
        <v>1.61</v>
      </c>
      <c r="H2289">
        <v>1.7929999999999999</v>
      </c>
      <c r="I2289">
        <v>1.9599</v>
      </c>
      <c r="J2289" t="e">
        <v>#N/A</v>
      </c>
      <c r="K2289">
        <v>2.9792999999999998</v>
      </c>
      <c r="L2289" t="e">
        <v>#N/A</v>
      </c>
      <c r="M2289">
        <v>3.8233999999999999</v>
      </c>
      <c r="N2289" t="e">
        <v>#N/A</v>
      </c>
      <c r="O2289">
        <v>4.3109999999999999</v>
      </c>
    </row>
    <row r="2290" spans="1:15" x14ac:dyDescent="0.25">
      <c r="A2290" s="3">
        <v>39722</v>
      </c>
      <c r="B2290">
        <v>1.1499999999999999</v>
      </c>
      <c r="C2290">
        <v>2</v>
      </c>
      <c r="D2290">
        <v>1.6679999999999999</v>
      </c>
      <c r="E2290" t="e">
        <v>#N/A</v>
      </c>
      <c r="F2290">
        <v>0.80800000000000005</v>
      </c>
      <c r="G2290">
        <v>1.4550000000000001</v>
      </c>
      <c r="H2290">
        <v>1.6679999999999999</v>
      </c>
      <c r="I2290">
        <v>1.8157000000000001</v>
      </c>
      <c r="J2290" t="e">
        <v>#N/A</v>
      </c>
      <c r="K2290">
        <v>2.8580000000000001</v>
      </c>
      <c r="L2290" t="e">
        <v>#N/A</v>
      </c>
      <c r="M2290">
        <v>3.7382</v>
      </c>
      <c r="N2290" t="e">
        <v>#N/A</v>
      </c>
      <c r="O2290">
        <v>4.2146999999999997</v>
      </c>
    </row>
    <row r="2291" spans="1:15" x14ac:dyDescent="0.25">
      <c r="A2291" s="3">
        <v>39723</v>
      </c>
      <c r="B2291">
        <v>0.67</v>
      </c>
      <c r="C2291">
        <v>2</v>
      </c>
      <c r="D2291">
        <v>1.419</v>
      </c>
      <c r="E2291" t="e">
        <v>#N/A</v>
      </c>
      <c r="F2291">
        <v>0.60399999999999998</v>
      </c>
      <c r="G2291">
        <v>1.198</v>
      </c>
      <c r="H2291">
        <v>1.419</v>
      </c>
      <c r="I2291">
        <v>1.6157999999999999</v>
      </c>
      <c r="J2291" t="e">
        <v>#N/A</v>
      </c>
      <c r="K2291">
        <v>2.6640999999999999</v>
      </c>
      <c r="L2291" t="e">
        <v>#N/A</v>
      </c>
      <c r="M2291">
        <v>3.6276000000000002</v>
      </c>
      <c r="N2291" t="e">
        <v>#N/A</v>
      </c>
      <c r="O2291">
        <v>4.1513999999999998</v>
      </c>
    </row>
    <row r="2292" spans="1:15" x14ac:dyDescent="0.25">
      <c r="A2292" s="3">
        <v>39724</v>
      </c>
      <c r="B2292">
        <v>1.1000000000000001</v>
      </c>
      <c r="C2292">
        <v>2</v>
      </c>
      <c r="D2292">
        <v>1.3979999999999999</v>
      </c>
      <c r="E2292" t="e">
        <v>#N/A</v>
      </c>
      <c r="F2292">
        <v>0.47199999999999998</v>
      </c>
      <c r="G2292">
        <v>1.0960000000000001</v>
      </c>
      <c r="H2292">
        <v>1.3979999999999999</v>
      </c>
      <c r="I2292">
        <v>1.5822000000000001</v>
      </c>
      <c r="J2292" t="e">
        <v>#N/A</v>
      </c>
      <c r="K2292">
        <v>2.6335000000000002</v>
      </c>
      <c r="L2292" t="e">
        <v>#N/A</v>
      </c>
      <c r="M2292">
        <v>3.6031</v>
      </c>
      <c r="N2292" t="e">
        <v>#N/A</v>
      </c>
      <c r="O2292">
        <v>4.0872000000000002</v>
      </c>
    </row>
    <row r="2293" spans="1:15" x14ac:dyDescent="0.25">
      <c r="A2293" s="3">
        <v>39727</v>
      </c>
      <c r="B2293">
        <v>1.96</v>
      </c>
      <c r="C2293">
        <v>2</v>
      </c>
      <c r="D2293">
        <v>1.2430000000000001</v>
      </c>
      <c r="E2293" t="e">
        <v>#N/A</v>
      </c>
      <c r="F2293">
        <v>0.47199999999999998</v>
      </c>
      <c r="G2293">
        <v>1.014</v>
      </c>
      <c r="H2293">
        <v>1.2430000000000001</v>
      </c>
      <c r="I2293">
        <v>1.4298999999999999</v>
      </c>
      <c r="J2293" t="e">
        <v>#N/A</v>
      </c>
      <c r="K2293">
        <v>2.4413999999999998</v>
      </c>
      <c r="L2293" t="e">
        <v>#N/A</v>
      </c>
      <c r="M2293">
        <v>3.4531999999999998</v>
      </c>
      <c r="N2293" t="e">
        <v>#N/A</v>
      </c>
      <c r="O2293">
        <v>3.972</v>
      </c>
    </row>
    <row r="2294" spans="1:15" x14ac:dyDescent="0.25">
      <c r="A2294" s="3">
        <v>39728</v>
      </c>
      <c r="B2294">
        <v>2.97</v>
      </c>
      <c r="C2294">
        <v>2</v>
      </c>
      <c r="D2294">
        <v>1.181</v>
      </c>
      <c r="E2294" t="e">
        <v>#N/A</v>
      </c>
      <c r="F2294">
        <v>0.76700000000000002</v>
      </c>
      <c r="G2294">
        <v>1.127</v>
      </c>
      <c r="H2294">
        <v>1.181</v>
      </c>
      <c r="I2294">
        <v>1.4531000000000001</v>
      </c>
      <c r="J2294" t="e">
        <v>#N/A</v>
      </c>
      <c r="K2294">
        <v>2.4575</v>
      </c>
      <c r="L2294" t="e">
        <v>#N/A</v>
      </c>
      <c r="M2294">
        <v>3.5028000000000001</v>
      </c>
      <c r="N2294" t="e">
        <v>#N/A</v>
      </c>
      <c r="O2294">
        <v>4.0301</v>
      </c>
    </row>
    <row r="2295" spans="1:15" x14ac:dyDescent="0.25">
      <c r="A2295" s="3">
        <v>39729</v>
      </c>
      <c r="B2295">
        <v>2.2400000000000002</v>
      </c>
      <c r="C2295">
        <v>1.5</v>
      </c>
      <c r="D2295">
        <v>1.264</v>
      </c>
      <c r="E2295" t="e">
        <v>#N/A</v>
      </c>
      <c r="F2295">
        <v>0.61399999999999999</v>
      </c>
      <c r="G2295">
        <v>1.0549999999999999</v>
      </c>
      <c r="H2295">
        <v>1.264</v>
      </c>
      <c r="I2295">
        <v>1.5484</v>
      </c>
      <c r="J2295" t="e">
        <v>#N/A</v>
      </c>
      <c r="K2295">
        <v>2.6326999999999998</v>
      </c>
      <c r="L2295" t="e">
        <v>#N/A</v>
      </c>
      <c r="M2295">
        <v>3.6400999999999999</v>
      </c>
      <c r="N2295" t="e">
        <v>#N/A</v>
      </c>
      <c r="O2295">
        <v>4.0481999999999996</v>
      </c>
    </row>
    <row r="2296" spans="1:15" x14ac:dyDescent="0.25">
      <c r="A2296" s="3">
        <v>39730</v>
      </c>
      <c r="B2296">
        <v>1.4</v>
      </c>
      <c r="C2296">
        <v>1.5</v>
      </c>
      <c r="D2296">
        <v>1.2330000000000001</v>
      </c>
      <c r="E2296" t="e">
        <v>#N/A</v>
      </c>
      <c r="F2296">
        <v>0.52300000000000002</v>
      </c>
      <c r="G2296">
        <v>1.004</v>
      </c>
      <c r="H2296">
        <v>1.2330000000000001</v>
      </c>
      <c r="I2296">
        <v>1.5317000000000001</v>
      </c>
      <c r="J2296" t="e">
        <v>#N/A</v>
      </c>
      <c r="K2296">
        <v>2.6724000000000001</v>
      </c>
      <c r="L2296" t="e">
        <v>#N/A</v>
      </c>
      <c r="M2296">
        <v>3.7850000000000001</v>
      </c>
      <c r="N2296" t="e">
        <v>#N/A</v>
      </c>
      <c r="O2296">
        <v>4.1020000000000003</v>
      </c>
    </row>
    <row r="2297" spans="1:15" x14ac:dyDescent="0.25">
      <c r="A2297" s="3">
        <v>39731</v>
      </c>
      <c r="B2297">
        <v>0.79</v>
      </c>
      <c r="C2297">
        <v>1.5</v>
      </c>
      <c r="D2297">
        <v>1.0369999999999999</v>
      </c>
      <c r="E2297" t="e">
        <v>#N/A</v>
      </c>
      <c r="F2297">
        <v>0.188</v>
      </c>
      <c r="G2297">
        <v>0.81899999999999995</v>
      </c>
      <c r="H2297">
        <v>1.0369999999999999</v>
      </c>
      <c r="I2297">
        <v>1.6342000000000001</v>
      </c>
      <c r="J2297" t="e">
        <v>#N/A</v>
      </c>
      <c r="K2297">
        <v>2.7551999999999999</v>
      </c>
      <c r="L2297" t="e">
        <v>#N/A</v>
      </c>
      <c r="M2297">
        <v>3.8704999999999998</v>
      </c>
      <c r="N2297" t="e">
        <v>#N/A</v>
      </c>
      <c r="O2297">
        <v>4.1363000000000003</v>
      </c>
    </row>
    <row r="2298" spans="1:15" x14ac:dyDescent="0.25">
      <c r="A2298" s="3">
        <v>39734</v>
      </c>
      <c r="B2298" t="e">
        <v>#N/A</v>
      </c>
      <c r="C2298">
        <v>1.5</v>
      </c>
      <c r="D2298">
        <v>1.0369999999999999</v>
      </c>
      <c r="E2298" t="e">
        <v>#N/A</v>
      </c>
      <c r="F2298">
        <v>0.188</v>
      </c>
      <c r="G2298">
        <v>0.81899999999999995</v>
      </c>
      <c r="H2298">
        <v>1.0369999999999999</v>
      </c>
      <c r="I2298">
        <v>1.5773999999999999</v>
      </c>
      <c r="J2298" t="e">
        <v>#N/A</v>
      </c>
      <c r="K2298">
        <v>2.7528000000000001</v>
      </c>
      <c r="L2298" t="e">
        <v>#N/A</v>
      </c>
      <c r="M2298">
        <v>3.9780000000000002</v>
      </c>
      <c r="N2298" t="e">
        <v>#N/A</v>
      </c>
      <c r="O2298">
        <v>4.1361999999999997</v>
      </c>
    </row>
    <row r="2299" spans="1:15" x14ac:dyDescent="0.25">
      <c r="A2299" s="3">
        <v>39735</v>
      </c>
      <c r="B2299">
        <v>1.1000000000000001</v>
      </c>
      <c r="C2299">
        <v>1.5</v>
      </c>
      <c r="D2299">
        <v>1.212</v>
      </c>
      <c r="E2299" t="e">
        <v>#N/A</v>
      </c>
      <c r="F2299">
        <v>0.30399999999999999</v>
      </c>
      <c r="G2299">
        <v>0.90100000000000002</v>
      </c>
      <c r="H2299">
        <v>1.212</v>
      </c>
      <c r="I2299">
        <v>1.8122</v>
      </c>
      <c r="J2299" t="e">
        <v>#N/A</v>
      </c>
      <c r="K2299">
        <v>3.0121000000000002</v>
      </c>
      <c r="L2299" t="e">
        <v>#N/A</v>
      </c>
      <c r="M2299">
        <v>4.0772000000000004</v>
      </c>
      <c r="N2299" t="e">
        <v>#N/A</v>
      </c>
      <c r="O2299">
        <v>4.2760999999999996</v>
      </c>
    </row>
    <row r="2300" spans="1:15" x14ac:dyDescent="0.25">
      <c r="A2300" s="3">
        <v>39736</v>
      </c>
      <c r="B2300">
        <v>1.04</v>
      </c>
      <c r="C2300">
        <v>1.5</v>
      </c>
      <c r="D2300">
        <v>1.0780000000000001</v>
      </c>
      <c r="E2300" t="e">
        <v>#N/A</v>
      </c>
      <c r="F2300">
        <v>0.218</v>
      </c>
      <c r="G2300">
        <v>0.88100000000000001</v>
      </c>
      <c r="H2300">
        <v>1.0780000000000001</v>
      </c>
      <c r="I2300">
        <v>1.5521</v>
      </c>
      <c r="J2300" t="e">
        <v>#N/A</v>
      </c>
      <c r="K2300">
        <v>2.8188</v>
      </c>
      <c r="L2300" t="e">
        <v>#N/A</v>
      </c>
      <c r="M2300">
        <v>3.9453</v>
      </c>
      <c r="N2300" t="e">
        <v>#N/A</v>
      </c>
      <c r="O2300">
        <v>4.1913</v>
      </c>
    </row>
    <row r="2301" spans="1:15" x14ac:dyDescent="0.25">
      <c r="A2301" s="3">
        <v>39737</v>
      </c>
      <c r="B2301">
        <v>0.83</v>
      </c>
      <c r="C2301">
        <v>1.5</v>
      </c>
      <c r="D2301">
        <v>1.284</v>
      </c>
      <c r="E2301" t="e">
        <v>#N/A</v>
      </c>
      <c r="F2301">
        <v>0.43099999999999999</v>
      </c>
      <c r="G2301">
        <v>1.147</v>
      </c>
      <c r="H2301">
        <v>1.284</v>
      </c>
      <c r="I2301">
        <v>1.6164000000000001</v>
      </c>
      <c r="J2301" t="e">
        <v>#N/A</v>
      </c>
      <c r="K2301">
        <v>2.8389000000000002</v>
      </c>
      <c r="L2301" t="e">
        <v>#N/A</v>
      </c>
      <c r="M2301">
        <v>3.9569000000000001</v>
      </c>
      <c r="N2301" t="e">
        <v>#N/A</v>
      </c>
      <c r="O2301">
        <v>4.2561</v>
      </c>
    </row>
    <row r="2302" spans="1:15" x14ac:dyDescent="0.25">
      <c r="A2302" s="3">
        <v>39738</v>
      </c>
      <c r="B2302">
        <v>0.6</v>
      </c>
      <c r="C2302">
        <v>1.5</v>
      </c>
      <c r="D2302">
        <v>1.284</v>
      </c>
      <c r="E2302" t="e">
        <v>#N/A</v>
      </c>
      <c r="F2302">
        <v>0.79700000000000004</v>
      </c>
      <c r="G2302">
        <v>1.2290000000000001</v>
      </c>
      <c r="H2302">
        <v>1.284</v>
      </c>
      <c r="I2302">
        <v>1.6148</v>
      </c>
      <c r="J2302" t="e">
        <v>#N/A</v>
      </c>
      <c r="K2302">
        <v>2.8315999999999999</v>
      </c>
      <c r="L2302" t="e">
        <v>#N/A</v>
      </c>
      <c r="M2302">
        <v>3.9298999999999999</v>
      </c>
      <c r="N2302" t="e">
        <v>#N/A</v>
      </c>
      <c r="O2302">
        <v>4.3228999999999997</v>
      </c>
    </row>
    <row r="2303" spans="1:15" x14ac:dyDescent="0.25">
      <c r="A2303" s="3">
        <v>39741</v>
      </c>
      <c r="B2303">
        <v>0.7</v>
      </c>
      <c r="C2303">
        <v>1.5</v>
      </c>
      <c r="D2303">
        <v>1.6870000000000001</v>
      </c>
      <c r="E2303" t="e">
        <v>#N/A</v>
      </c>
      <c r="F2303">
        <v>1.083</v>
      </c>
      <c r="G2303">
        <v>1.609</v>
      </c>
      <c r="H2303">
        <v>1.6870000000000001</v>
      </c>
      <c r="I2303">
        <v>1.6959</v>
      </c>
      <c r="J2303" t="e">
        <v>#N/A</v>
      </c>
      <c r="K2303">
        <v>2.7875000000000001</v>
      </c>
      <c r="L2303" t="e">
        <v>#N/A</v>
      </c>
      <c r="M2303">
        <v>3.8416000000000001</v>
      </c>
      <c r="N2303" t="e">
        <v>#N/A</v>
      </c>
      <c r="O2303">
        <v>4.2552000000000003</v>
      </c>
    </row>
    <row r="2304" spans="1:15" x14ac:dyDescent="0.25">
      <c r="A2304" s="3">
        <v>39742</v>
      </c>
      <c r="B2304">
        <v>0.67</v>
      </c>
      <c r="C2304">
        <v>1.5</v>
      </c>
      <c r="D2304">
        <v>1.6040000000000001</v>
      </c>
      <c r="E2304" t="e">
        <v>#N/A</v>
      </c>
      <c r="F2304">
        <v>1.073</v>
      </c>
      <c r="G2304">
        <v>1.599</v>
      </c>
      <c r="H2304">
        <v>1.6040000000000001</v>
      </c>
      <c r="I2304">
        <v>1.6136999999999999</v>
      </c>
      <c r="J2304" t="e">
        <v>#N/A</v>
      </c>
      <c r="K2304">
        <v>2.6594000000000002</v>
      </c>
      <c r="L2304" t="e">
        <v>#N/A</v>
      </c>
      <c r="M2304">
        <v>3.7387999999999999</v>
      </c>
      <c r="N2304" t="e">
        <v>#N/A</v>
      </c>
      <c r="O2304">
        <v>4.2163000000000004</v>
      </c>
    </row>
    <row r="2305" spans="1:15" x14ac:dyDescent="0.25">
      <c r="A2305" s="3">
        <v>39743</v>
      </c>
      <c r="B2305">
        <v>0.81</v>
      </c>
      <c r="C2305">
        <v>1.5</v>
      </c>
      <c r="D2305">
        <v>1.6060000000000001</v>
      </c>
      <c r="E2305" t="e">
        <v>#N/A</v>
      </c>
      <c r="F2305">
        <v>1.0109999999999999</v>
      </c>
      <c r="G2305">
        <v>1.5269999999999999</v>
      </c>
      <c r="H2305">
        <v>1.6060000000000001</v>
      </c>
      <c r="I2305">
        <v>1.4986999999999999</v>
      </c>
      <c r="J2305" t="e">
        <v>#N/A</v>
      </c>
      <c r="K2305">
        <v>2.5221</v>
      </c>
      <c r="L2305" t="e">
        <v>#N/A</v>
      </c>
      <c r="M2305">
        <v>3.5939999999999999</v>
      </c>
      <c r="N2305" t="e">
        <v>#N/A</v>
      </c>
      <c r="O2305">
        <v>4.0548000000000002</v>
      </c>
    </row>
    <row r="2306" spans="1:15" x14ac:dyDescent="0.25">
      <c r="A2306" s="3">
        <v>39744</v>
      </c>
      <c r="B2306">
        <v>0.93</v>
      </c>
      <c r="C2306">
        <v>1.5</v>
      </c>
      <c r="D2306">
        <v>1.6579999999999999</v>
      </c>
      <c r="E2306" t="e">
        <v>#N/A</v>
      </c>
      <c r="F2306">
        <v>0.97099999999999997</v>
      </c>
      <c r="G2306">
        <v>1.5269999999999999</v>
      </c>
      <c r="H2306">
        <v>1.6579999999999999</v>
      </c>
      <c r="I2306">
        <v>1.6044</v>
      </c>
      <c r="J2306" t="e">
        <v>#N/A</v>
      </c>
      <c r="K2306">
        <v>2.6286999999999998</v>
      </c>
      <c r="L2306" t="e">
        <v>#N/A</v>
      </c>
      <c r="M2306">
        <v>3.6745000000000001</v>
      </c>
      <c r="N2306" t="e">
        <v>#N/A</v>
      </c>
      <c r="O2306">
        <v>4.0495999999999999</v>
      </c>
    </row>
    <row r="2307" spans="1:15" x14ac:dyDescent="0.25">
      <c r="A2307" s="3">
        <v>39745</v>
      </c>
      <c r="B2307">
        <v>0.95</v>
      </c>
      <c r="C2307">
        <v>1.5</v>
      </c>
      <c r="D2307">
        <v>1.5640000000000001</v>
      </c>
      <c r="E2307" t="e">
        <v>#N/A</v>
      </c>
      <c r="F2307">
        <v>0.84799999999999998</v>
      </c>
      <c r="G2307">
        <v>1.4139999999999999</v>
      </c>
      <c r="H2307">
        <v>1.5640000000000001</v>
      </c>
      <c r="I2307">
        <v>1.5122</v>
      </c>
      <c r="J2307" t="e">
        <v>#N/A</v>
      </c>
      <c r="K2307">
        <v>2.581</v>
      </c>
      <c r="L2307" t="e">
        <v>#N/A</v>
      </c>
      <c r="M2307">
        <v>3.6856</v>
      </c>
      <c r="N2307" t="e">
        <v>#N/A</v>
      </c>
      <c r="O2307">
        <v>4.0686999999999998</v>
      </c>
    </row>
    <row r="2308" spans="1:15" x14ac:dyDescent="0.25">
      <c r="A2308" s="3">
        <v>39748</v>
      </c>
      <c r="B2308">
        <v>0.92</v>
      </c>
      <c r="C2308">
        <v>1.5</v>
      </c>
      <c r="D2308">
        <v>1.5329999999999999</v>
      </c>
      <c r="E2308" t="e">
        <v>#N/A</v>
      </c>
      <c r="F2308">
        <v>0.75700000000000001</v>
      </c>
      <c r="G2308">
        <v>1.321</v>
      </c>
      <c r="H2308">
        <v>1.5329999999999999</v>
      </c>
      <c r="I2308">
        <v>1.5362</v>
      </c>
      <c r="J2308" t="e">
        <v>#N/A</v>
      </c>
      <c r="K2308">
        <v>2.6042000000000001</v>
      </c>
      <c r="L2308" t="e">
        <v>#N/A</v>
      </c>
      <c r="M2308">
        <v>3.6873999999999998</v>
      </c>
      <c r="N2308" t="e">
        <v>#N/A</v>
      </c>
      <c r="O2308">
        <v>4.0453000000000001</v>
      </c>
    </row>
    <row r="2309" spans="1:15" x14ac:dyDescent="0.25">
      <c r="A2309" s="3">
        <v>39749</v>
      </c>
      <c r="B2309">
        <v>0.67</v>
      </c>
      <c r="C2309">
        <v>1.5</v>
      </c>
      <c r="D2309">
        <v>1.512</v>
      </c>
      <c r="E2309" t="e">
        <v>#N/A</v>
      </c>
      <c r="F2309">
        <v>0.75700000000000001</v>
      </c>
      <c r="G2309">
        <v>1.2390000000000001</v>
      </c>
      <c r="H2309">
        <v>1.512</v>
      </c>
      <c r="I2309">
        <v>1.5686</v>
      </c>
      <c r="J2309" t="e">
        <v>#N/A</v>
      </c>
      <c r="K2309">
        <v>2.7218</v>
      </c>
      <c r="L2309" t="e">
        <v>#N/A</v>
      </c>
      <c r="M2309">
        <v>3.8336000000000001</v>
      </c>
      <c r="N2309" t="e">
        <v>#N/A</v>
      </c>
      <c r="O2309">
        <v>4.1912000000000003</v>
      </c>
    </row>
    <row r="2310" spans="1:15" x14ac:dyDescent="0.25">
      <c r="A2310" s="3">
        <v>39750</v>
      </c>
      <c r="B2310">
        <v>0.36</v>
      </c>
      <c r="C2310">
        <v>1</v>
      </c>
      <c r="D2310">
        <v>1.3879999999999999</v>
      </c>
      <c r="E2310" t="e">
        <v>#N/A</v>
      </c>
      <c r="F2310">
        <v>0.58399999999999996</v>
      </c>
      <c r="G2310">
        <v>1.075</v>
      </c>
      <c r="H2310">
        <v>1.3879999999999999</v>
      </c>
      <c r="I2310">
        <v>1.5319</v>
      </c>
      <c r="J2310" t="e">
        <v>#N/A</v>
      </c>
      <c r="K2310">
        <v>2.7147999999999999</v>
      </c>
      <c r="L2310" t="e">
        <v>#N/A</v>
      </c>
      <c r="M2310">
        <v>3.8546</v>
      </c>
      <c r="N2310" t="e">
        <v>#N/A</v>
      </c>
      <c r="O2310">
        <v>4.2370000000000001</v>
      </c>
    </row>
    <row r="2311" spans="1:15" x14ac:dyDescent="0.25">
      <c r="A2311" s="3">
        <v>39751</v>
      </c>
      <c r="B2311">
        <v>0.3</v>
      </c>
      <c r="C2311">
        <v>1</v>
      </c>
      <c r="D2311">
        <v>1.3149999999999999</v>
      </c>
      <c r="E2311" t="e">
        <v>#N/A</v>
      </c>
      <c r="F2311">
        <v>0.38100000000000001</v>
      </c>
      <c r="G2311">
        <v>0.99299999999999999</v>
      </c>
      <c r="H2311">
        <v>1.3149999999999999</v>
      </c>
      <c r="I2311">
        <v>1.5637000000000001</v>
      </c>
      <c r="J2311" t="e">
        <v>#N/A</v>
      </c>
      <c r="K2311">
        <v>2.7959000000000001</v>
      </c>
      <c r="L2311" t="e">
        <v>#N/A</v>
      </c>
      <c r="M2311">
        <v>3.9645000000000001</v>
      </c>
      <c r="N2311" t="e">
        <v>#N/A</v>
      </c>
      <c r="O2311">
        <v>4.3301999999999996</v>
      </c>
    </row>
    <row r="2312" spans="1:15" x14ac:dyDescent="0.25">
      <c r="A2312" s="3">
        <v>39752</v>
      </c>
      <c r="B2312">
        <v>0.22</v>
      </c>
      <c r="C2312">
        <v>1</v>
      </c>
      <c r="D2312">
        <v>1.2849999999999999</v>
      </c>
      <c r="E2312" t="e">
        <v>#N/A</v>
      </c>
      <c r="F2312">
        <v>0.438</v>
      </c>
      <c r="G2312">
        <v>0.95199999999999996</v>
      </c>
      <c r="H2312">
        <v>1.2849999999999999</v>
      </c>
      <c r="I2312">
        <v>1.548</v>
      </c>
      <c r="J2312" t="e">
        <v>#N/A</v>
      </c>
      <c r="K2312">
        <v>2.8277000000000001</v>
      </c>
      <c r="L2312" t="e">
        <v>#N/A</v>
      </c>
      <c r="M2312">
        <v>3.9529999999999998</v>
      </c>
      <c r="N2312" t="e">
        <v>#N/A</v>
      </c>
      <c r="O2312">
        <v>4.3663999999999996</v>
      </c>
    </row>
    <row r="2313" spans="1:15" x14ac:dyDescent="0.25">
      <c r="A2313" s="3">
        <v>39755</v>
      </c>
      <c r="B2313">
        <v>0.23</v>
      </c>
      <c r="C2313">
        <v>1</v>
      </c>
      <c r="D2313">
        <v>1.284</v>
      </c>
      <c r="E2313" t="e">
        <v>#N/A</v>
      </c>
      <c r="F2313">
        <v>0.442</v>
      </c>
      <c r="G2313">
        <v>0.98299999999999998</v>
      </c>
      <c r="H2313">
        <v>1.284</v>
      </c>
      <c r="I2313">
        <v>1.4359999999999999</v>
      </c>
      <c r="J2313" t="e">
        <v>#N/A</v>
      </c>
      <c r="K2313">
        <v>2.6993999999999998</v>
      </c>
      <c r="L2313" t="e">
        <v>#N/A</v>
      </c>
      <c r="M2313">
        <v>3.9140999999999999</v>
      </c>
      <c r="N2313" t="e">
        <v>#N/A</v>
      </c>
      <c r="O2313">
        <v>4.3219000000000003</v>
      </c>
    </row>
    <row r="2314" spans="1:15" x14ac:dyDescent="0.25">
      <c r="A2314" s="3">
        <v>39756</v>
      </c>
      <c r="B2314">
        <v>0.23</v>
      </c>
      <c r="C2314">
        <v>1</v>
      </c>
      <c r="D2314">
        <v>1.274</v>
      </c>
      <c r="E2314" t="e">
        <v>#N/A</v>
      </c>
      <c r="F2314">
        <v>0.48199999999999998</v>
      </c>
      <c r="G2314">
        <v>1.0449999999999999</v>
      </c>
      <c r="H2314">
        <v>1.274</v>
      </c>
      <c r="I2314">
        <v>1.3718999999999999</v>
      </c>
      <c r="J2314" t="e">
        <v>#N/A</v>
      </c>
      <c r="K2314">
        <v>2.5318999999999998</v>
      </c>
      <c r="L2314" t="e">
        <v>#N/A</v>
      </c>
      <c r="M2314">
        <v>3.7246999999999999</v>
      </c>
      <c r="N2314" t="e">
        <v>#N/A</v>
      </c>
      <c r="O2314">
        <v>4.1920000000000002</v>
      </c>
    </row>
    <row r="2315" spans="1:15" x14ac:dyDescent="0.25">
      <c r="A2315" s="3">
        <v>39757</v>
      </c>
      <c r="B2315">
        <v>0.23</v>
      </c>
      <c r="C2315">
        <v>1</v>
      </c>
      <c r="D2315">
        <v>1.222</v>
      </c>
      <c r="E2315" t="e">
        <v>#N/A</v>
      </c>
      <c r="F2315">
        <v>0.39100000000000001</v>
      </c>
      <c r="G2315">
        <v>0.91200000000000003</v>
      </c>
      <c r="H2315">
        <v>1.222</v>
      </c>
      <c r="I2315">
        <v>1.3398000000000001</v>
      </c>
      <c r="J2315" t="e">
        <v>#N/A</v>
      </c>
      <c r="K2315">
        <v>2.5049999999999999</v>
      </c>
      <c r="L2315" t="e">
        <v>#N/A</v>
      </c>
      <c r="M2315">
        <v>3.7019000000000002</v>
      </c>
      <c r="N2315" t="e">
        <v>#N/A</v>
      </c>
      <c r="O2315">
        <v>4.1749999999999998</v>
      </c>
    </row>
    <row r="2316" spans="1:15" x14ac:dyDescent="0.25">
      <c r="A2316" s="3">
        <v>39758</v>
      </c>
      <c r="B2316">
        <v>0.23</v>
      </c>
      <c r="C2316">
        <v>1</v>
      </c>
      <c r="D2316">
        <v>1.1599999999999999</v>
      </c>
      <c r="E2316" t="e">
        <v>#N/A</v>
      </c>
      <c r="F2316">
        <v>0.309</v>
      </c>
      <c r="G2316">
        <v>0.83</v>
      </c>
      <c r="H2316">
        <v>1.1599999999999999</v>
      </c>
      <c r="I2316">
        <v>1.2836000000000001</v>
      </c>
      <c r="J2316" t="e">
        <v>#N/A</v>
      </c>
      <c r="K2316">
        <v>2.4582999999999999</v>
      </c>
      <c r="L2316" t="e">
        <v>#N/A</v>
      </c>
      <c r="M2316">
        <v>3.6886000000000001</v>
      </c>
      <c r="N2316" t="e">
        <v>#N/A</v>
      </c>
      <c r="O2316">
        <v>4.1982999999999997</v>
      </c>
    </row>
    <row r="2317" spans="1:15" x14ac:dyDescent="0.25">
      <c r="A2317" s="3">
        <v>39759</v>
      </c>
      <c r="B2317">
        <v>0.27</v>
      </c>
      <c r="C2317">
        <v>1</v>
      </c>
      <c r="D2317">
        <v>1.1910000000000001</v>
      </c>
      <c r="E2317" t="e">
        <v>#N/A</v>
      </c>
      <c r="F2317">
        <v>0.28899999999999998</v>
      </c>
      <c r="G2317">
        <v>0.83</v>
      </c>
      <c r="H2317">
        <v>1.1910000000000001</v>
      </c>
      <c r="I2317">
        <v>1.3228</v>
      </c>
      <c r="J2317" t="e">
        <v>#N/A</v>
      </c>
      <c r="K2317">
        <v>2.5613999999999999</v>
      </c>
      <c r="L2317" t="e">
        <v>#N/A</v>
      </c>
      <c r="M2317">
        <v>3.7928999999999999</v>
      </c>
      <c r="N2317" t="e">
        <v>#N/A</v>
      </c>
      <c r="O2317">
        <v>4.2732999999999999</v>
      </c>
    </row>
    <row r="2318" spans="1:15" x14ac:dyDescent="0.25">
      <c r="A2318" s="3">
        <v>39762</v>
      </c>
      <c r="B2318">
        <v>0.28999999999999998</v>
      </c>
      <c r="C2318">
        <v>1</v>
      </c>
      <c r="D2318">
        <v>1.1499999999999999</v>
      </c>
      <c r="E2318" t="e">
        <v>#N/A</v>
      </c>
      <c r="F2318">
        <v>0.20799999999999999</v>
      </c>
      <c r="G2318">
        <v>0.81899999999999995</v>
      </c>
      <c r="H2318">
        <v>1.1499999999999999</v>
      </c>
      <c r="I2318">
        <v>1.2418</v>
      </c>
      <c r="J2318" t="e">
        <v>#N/A</v>
      </c>
      <c r="K2318">
        <v>2.4874999999999998</v>
      </c>
      <c r="L2318" t="e">
        <v>#N/A</v>
      </c>
      <c r="M2318">
        <v>3.7431999999999999</v>
      </c>
      <c r="N2318" t="e">
        <v>#N/A</v>
      </c>
      <c r="O2318">
        <v>4.1920000000000002</v>
      </c>
    </row>
    <row r="2319" spans="1:15" x14ac:dyDescent="0.25">
      <c r="A2319" s="3">
        <v>39763</v>
      </c>
      <c r="B2319" t="e">
        <v>#N/A</v>
      </c>
      <c r="C2319">
        <v>1</v>
      </c>
      <c r="D2319">
        <v>1.1499999999999999</v>
      </c>
      <c r="E2319" t="e">
        <v>#N/A</v>
      </c>
      <c r="F2319">
        <v>0.43099999999999999</v>
      </c>
      <c r="G2319">
        <v>0.91200000000000003</v>
      </c>
      <c r="H2319">
        <v>1.1499999999999999</v>
      </c>
      <c r="I2319">
        <v>1.2414000000000001</v>
      </c>
      <c r="J2319">
        <v>1.7554000000000001</v>
      </c>
      <c r="K2319">
        <v>2.4874000000000001</v>
      </c>
      <c r="L2319" t="e">
        <v>#N/A</v>
      </c>
      <c r="M2319">
        <v>3.7431999999999999</v>
      </c>
      <c r="N2319" t="e">
        <v>#N/A</v>
      </c>
      <c r="O2319">
        <v>4.1920000000000002</v>
      </c>
    </row>
    <row r="2320" spans="1:15" x14ac:dyDescent="0.25">
      <c r="A2320" s="3">
        <v>39764</v>
      </c>
      <c r="B2320">
        <v>0.35</v>
      </c>
      <c r="C2320">
        <v>1</v>
      </c>
      <c r="D2320">
        <v>1.006</v>
      </c>
      <c r="E2320" t="e">
        <v>#N/A</v>
      </c>
      <c r="F2320">
        <v>0.14699999999999999</v>
      </c>
      <c r="G2320">
        <v>0.73799999999999999</v>
      </c>
      <c r="H2320">
        <v>1.006</v>
      </c>
      <c r="I2320">
        <v>1.161</v>
      </c>
      <c r="J2320">
        <v>1.5891</v>
      </c>
      <c r="K2320">
        <v>2.3542000000000001</v>
      </c>
      <c r="L2320" t="e">
        <v>#N/A</v>
      </c>
      <c r="M2320">
        <v>3.6465999999999998</v>
      </c>
      <c r="N2320" t="e">
        <v>#N/A</v>
      </c>
      <c r="O2320">
        <v>4.1687000000000003</v>
      </c>
    </row>
    <row r="2321" spans="1:15" x14ac:dyDescent="0.25">
      <c r="A2321" s="3">
        <v>39765</v>
      </c>
      <c r="B2321">
        <v>0.35</v>
      </c>
      <c r="C2321">
        <v>1</v>
      </c>
      <c r="D2321">
        <v>1.1399999999999999</v>
      </c>
      <c r="E2321" t="e">
        <v>#N/A</v>
      </c>
      <c r="F2321">
        <v>0.188</v>
      </c>
      <c r="G2321">
        <v>0.94199999999999995</v>
      </c>
      <c r="H2321">
        <v>1.1399999999999999</v>
      </c>
      <c r="I2321">
        <v>1.2330000000000001</v>
      </c>
      <c r="J2321">
        <v>1.6157999999999999</v>
      </c>
      <c r="K2321">
        <v>2.4238</v>
      </c>
      <c r="L2321" t="e">
        <v>#N/A</v>
      </c>
      <c r="M2321">
        <v>3.8525</v>
      </c>
      <c r="N2321" t="e">
        <v>#N/A</v>
      </c>
      <c r="O2321">
        <v>4.3562000000000003</v>
      </c>
    </row>
    <row r="2322" spans="1:15" x14ac:dyDescent="0.25">
      <c r="A2322" s="3">
        <v>39766</v>
      </c>
      <c r="B2322">
        <v>0.34</v>
      </c>
      <c r="C2322">
        <v>1</v>
      </c>
      <c r="D2322">
        <v>1.109</v>
      </c>
      <c r="E2322" t="e">
        <v>#N/A</v>
      </c>
      <c r="F2322">
        <v>0.13700000000000001</v>
      </c>
      <c r="G2322">
        <v>0.88100000000000001</v>
      </c>
      <c r="H2322">
        <v>1.109</v>
      </c>
      <c r="I2322">
        <v>1.2076</v>
      </c>
      <c r="J2322">
        <v>1.5409999999999999</v>
      </c>
      <c r="K2322">
        <v>2.3267000000000002</v>
      </c>
      <c r="L2322" t="e">
        <v>#N/A</v>
      </c>
      <c r="M2322">
        <v>3.7349000000000001</v>
      </c>
      <c r="N2322" t="e">
        <v>#N/A</v>
      </c>
      <c r="O2322">
        <v>4.2279</v>
      </c>
    </row>
    <row r="2323" spans="1:15" x14ac:dyDescent="0.25">
      <c r="A2323" s="3">
        <v>39769</v>
      </c>
      <c r="B2323">
        <v>0.37</v>
      </c>
      <c r="C2323">
        <v>1</v>
      </c>
      <c r="D2323">
        <v>1.0669999999999999</v>
      </c>
      <c r="E2323" t="e">
        <v>#N/A</v>
      </c>
      <c r="F2323">
        <v>9.6000000000000002E-2</v>
      </c>
      <c r="G2323">
        <v>0.76800000000000002</v>
      </c>
      <c r="H2323">
        <v>1.0669999999999999</v>
      </c>
      <c r="I2323">
        <v>1.1748000000000001</v>
      </c>
      <c r="J2323">
        <v>1.482</v>
      </c>
      <c r="K2323">
        <v>2.2667999999999999</v>
      </c>
      <c r="L2323" t="e">
        <v>#N/A</v>
      </c>
      <c r="M2323">
        <v>3.6484000000000001</v>
      </c>
      <c r="N2323" t="e">
        <v>#N/A</v>
      </c>
      <c r="O2323">
        <v>4.1919000000000004</v>
      </c>
    </row>
    <row r="2324" spans="1:15" x14ac:dyDescent="0.25">
      <c r="A2324" s="3">
        <v>39770</v>
      </c>
      <c r="B2324">
        <v>0.38</v>
      </c>
      <c r="C2324">
        <v>1</v>
      </c>
      <c r="D2324">
        <v>1.016</v>
      </c>
      <c r="E2324" t="e">
        <v>#N/A</v>
      </c>
      <c r="F2324">
        <v>0.11700000000000001</v>
      </c>
      <c r="G2324">
        <v>0.75800000000000001</v>
      </c>
      <c r="H2324">
        <v>1.016</v>
      </c>
      <c r="I2324">
        <v>1.1256999999999999</v>
      </c>
      <c r="J2324">
        <v>1.4285000000000001</v>
      </c>
      <c r="K2324">
        <v>2.1938</v>
      </c>
      <c r="L2324" t="e">
        <v>#N/A</v>
      </c>
      <c r="M2324">
        <v>3.5293000000000001</v>
      </c>
      <c r="N2324" t="e">
        <v>#N/A</v>
      </c>
      <c r="O2324">
        <v>4.1138000000000003</v>
      </c>
    </row>
    <row r="2325" spans="1:15" x14ac:dyDescent="0.25">
      <c r="A2325" s="3">
        <v>39771</v>
      </c>
      <c r="B2325">
        <v>0.38</v>
      </c>
      <c r="C2325">
        <v>1</v>
      </c>
      <c r="D2325">
        <v>0.97499999999999998</v>
      </c>
      <c r="E2325" t="e">
        <v>#N/A</v>
      </c>
      <c r="F2325">
        <v>6.6000000000000003E-2</v>
      </c>
      <c r="G2325">
        <v>0.65600000000000003</v>
      </c>
      <c r="H2325">
        <v>0.97499999999999998</v>
      </c>
      <c r="I2325">
        <v>1.0604</v>
      </c>
      <c r="J2325">
        <v>1.3217000000000001</v>
      </c>
      <c r="K2325">
        <v>2.0225</v>
      </c>
      <c r="L2325" t="e">
        <v>#N/A</v>
      </c>
      <c r="M2325">
        <v>3.3205</v>
      </c>
      <c r="N2325" t="e">
        <v>#N/A</v>
      </c>
      <c r="O2325">
        <v>3.9053</v>
      </c>
    </row>
    <row r="2326" spans="1:15" x14ac:dyDescent="0.25">
      <c r="A2326" s="3">
        <v>39772</v>
      </c>
      <c r="B2326">
        <v>0.49</v>
      </c>
      <c r="C2326">
        <v>1</v>
      </c>
      <c r="D2326">
        <v>0.84199999999999997</v>
      </c>
      <c r="E2326" t="e">
        <v>#N/A</v>
      </c>
      <c r="F2326">
        <v>2.5000000000000001E-2</v>
      </c>
      <c r="G2326">
        <v>0.503</v>
      </c>
      <c r="H2326">
        <v>0.84199999999999997</v>
      </c>
      <c r="I2326">
        <v>0.9788</v>
      </c>
      <c r="J2326">
        <v>1.1727000000000001</v>
      </c>
      <c r="K2326">
        <v>1.8948</v>
      </c>
      <c r="L2326" t="e">
        <v>#N/A</v>
      </c>
      <c r="M2326">
        <v>3.0131000000000001</v>
      </c>
      <c r="N2326" t="e">
        <v>#N/A</v>
      </c>
      <c r="O2326">
        <v>3.4857</v>
      </c>
    </row>
    <row r="2327" spans="1:15" x14ac:dyDescent="0.25">
      <c r="A2327" s="3">
        <v>39773</v>
      </c>
      <c r="B2327">
        <v>0.56999999999999995</v>
      </c>
      <c r="C2327">
        <v>1</v>
      </c>
      <c r="D2327">
        <v>0.82099999999999995</v>
      </c>
      <c r="E2327" t="e">
        <v>#N/A</v>
      </c>
      <c r="F2327">
        <v>1.4999999999999999E-2</v>
      </c>
      <c r="G2327">
        <v>0.45200000000000001</v>
      </c>
      <c r="H2327">
        <v>0.82099999999999995</v>
      </c>
      <c r="I2327">
        <v>1.0986</v>
      </c>
      <c r="J2327">
        <v>1.3574999999999999</v>
      </c>
      <c r="K2327">
        <v>2.0274999999999999</v>
      </c>
      <c r="L2327" t="e">
        <v>#N/A</v>
      </c>
      <c r="M2327">
        <v>3.1974</v>
      </c>
      <c r="N2327" t="e">
        <v>#N/A</v>
      </c>
      <c r="O2327">
        <v>3.6937000000000002</v>
      </c>
    </row>
    <row r="2328" spans="1:15" x14ac:dyDescent="0.25">
      <c r="A2328" s="3">
        <v>39776</v>
      </c>
      <c r="B2328">
        <v>0.62</v>
      </c>
      <c r="C2328">
        <v>1</v>
      </c>
      <c r="D2328">
        <v>0.92400000000000004</v>
      </c>
      <c r="E2328" t="e">
        <v>#N/A</v>
      </c>
      <c r="F2328">
        <v>1.4999999999999999E-2</v>
      </c>
      <c r="G2328">
        <v>0.45200000000000001</v>
      </c>
      <c r="H2328">
        <v>0.92400000000000004</v>
      </c>
      <c r="I2328">
        <v>1.2042999999999999</v>
      </c>
      <c r="J2328">
        <v>1.5018</v>
      </c>
      <c r="K2328">
        <v>2.1985999999999999</v>
      </c>
      <c r="L2328" t="e">
        <v>#N/A</v>
      </c>
      <c r="M2328">
        <v>3.3235999999999999</v>
      </c>
      <c r="N2328" t="e">
        <v>#N/A</v>
      </c>
      <c r="O2328">
        <v>3.7805</v>
      </c>
    </row>
    <row r="2329" spans="1:15" x14ac:dyDescent="0.25">
      <c r="A2329" s="3">
        <v>39777</v>
      </c>
      <c r="B2329">
        <v>0.59</v>
      </c>
      <c r="C2329">
        <v>1</v>
      </c>
      <c r="D2329">
        <v>0.94399999999999995</v>
      </c>
      <c r="E2329" t="e">
        <v>#N/A</v>
      </c>
      <c r="F2329">
        <v>0.106</v>
      </c>
      <c r="G2329">
        <v>0.54400000000000004</v>
      </c>
      <c r="H2329">
        <v>0.94399999999999995</v>
      </c>
      <c r="I2329">
        <v>1.1785000000000001</v>
      </c>
      <c r="J2329">
        <v>1.4263999999999999</v>
      </c>
      <c r="K2329">
        <v>2.0333000000000001</v>
      </c>
      <c r="L2329" t="e">
        <v>#N/A</v>
      </c>
      <c r="M2329">
        <v>3.1078000000000001</v>
      </c>
      <c r="N2329" t="e">
        <v>#N/A</v>
      </c>
      <c r="O2329">
        <v>3.6194000000000002</v>
      </c>
    </row>
    <row r="2330" spans="1:15" x14ac:dyDescent="0.25">
      <c r="A2330" s="3">
        <v>39778</v>
      </c>
      <c r="B2330">
        <v>0.53</v>
      </c>
      <c r="C2330">
        <v>1</v>
      </c>
      <c r="D2330">
        <v>0.91400000000000003</v>
      </c>
      <c r="E2330" t="e">
        <v>#N/A</v>
      </c>
      <c r="F2330">
        <v>4.5999999999999999E-2</v>
      </c>
      <c r="G2330">
        <v>0.48299999999999998</v>
      </c>
      <c r="H2330">
        <v>0.91400000000000003</v>
      </c>
      <c r="I2330">
        <v>1.0913999999999999</v>
      </c>
      <c r="J2330">
        <v>1.3613999999999999</v>
      </c>
      <c r="K2330">
        <v>2.0066000000000002</v>
      </c>
      <c r="L2330" t="e">
        <v>#N/A</v>
      </c>
      <c r="M2330">
        <v>2.9784000000000002</v>
      </c>
      <c r="N2330" t="e">
        <v>#N/A</v>
      </c>
      <c r="O2330">
        <v>3.5226000000000002</v>
      </c>
    </row>
    <row r="2331" spans="1:15" x14ac:dyDescent="0.25">
      <c r="A2331" s="3">
        <v>39779</v>
      </c>
      <c r="B2331" t="e">
        <v>#N/A</v>
      </c>
      <c r="C2331" t="e">
        <v>#N/A</v>
      </c>
      <c r="D2331">
        <v>0.91300000000000003</v>
      </c>
      <c r="E2331" t="e">
        <v>#N/A</v>
      </c>
      <c r="F2331">
        <v>4.5999999999999999E-2</v>
      </c>
      <c r="G2331">
        <v>0.48299999999999998</v>
      </c>
      <c r="H2331">
        <v>0.91300000000000003</v>
      </c>
      <c r="I2331">
        <v>1.0913999999999999</v>
      </c>
      <c r="J2331">
        <v>1.3603000000000001</v>
      </c>
      <c r="K2331">
        <v>2.0131999999999999</v>
      </c>
      <c r="L2331" t="e">
        <v>#N/A</v>
      </c>
      <c r="M2331">
        <v>2.9777999999999998</v>
      </c>
      <c r="N2331" t="e">
        <v>#N/A</v>
      </c>
      <c r="O2331">
        <v>3.5225</v>
      </c>
    </row>
    <row r="2332" spans="1:15" x14ac:dyDescent="0.25">
      <c r="A2332" s="3">
        <v>39780</v>
      </c>
      <c r="B2332">
        <v>0.52</v>
      </c>
      <c r="C2332">
        <v>1</v>
      </c>
      <c r="D2332">
        <v>0.90300000000000002</v>
      </c>
      <c r="E2332" t="e">
        <v>#N/A</v>
      </c>
      <c r="F2332">
        <v>4.5999999999999999E-2</v>
      </c>
      <c r="G2332">
        <v>0.42199999999999999</v>
      </c>
      <c r="H2332">
        <v>0.90300000000000002</v>
      </c>
      <c r="I2332">
        <v>0.98070000000000002</v>
      </c>
      <c r="J2332">
        <v>1.2584</v>
      </c>
      <c r="K2332">
        <v>1.9144000000000001</v>
      </c>
      <c r="L2332" t="e">
        <v>#N/A</v>
      </c>
      <c r="M2332">
        <v>2.92</v>
      </c>
      <c r="N2332" t="e">
        <v>#N/A</v>
      </c>
      <c r="O2332">
        <v>3.4369000000000001</v>
      </c>
    </row>
    <row r="2333" spans="1:15" x14ac:dyDescent="0.25">
      <c r="A2333" s="3">
        <v>39783</v>
      </c>
      <c r="B2333">
        <v>0.52</v>
      </c>
      <c r="C2333">
        <v>1</v>
      </c>
      <c r="D2333">
        <v>0.81100000000000005</v>
      </c>
      <c r="E2333" t="e">
        <v>#N/A</v>
      </c>
      <c r="F2333">
        <v>4.5999999999999999E-2</v>
      </c>
      <c r="G2333">
        <v>0.33</v>
      </c>
      <c r="H2333">
        <v>0.81100000000000005</v>
      </c>
      <c r="I2333">
        <v>0.90139999999999998</v>
      </c>
      <c r="J2333">
        <v>1.1242000000000001</v>
      </c>
      <c r="K2333">
        <v>1.7148000000000001</v>
      </c>
      <c r="L2333" t="e">
        <v>#N/A</v>
      </c>
      <c r="M2333">
        <v>2.7309000000000001</v>
      </c>
      <c r="N2333" t="e">
        <v>#N/A</v>
      </c>
      <c r="O2333">
        <v>3.2136</v>
      </c>
    </row>
    <row r="2334" spans="1:15" x14ac:dyDescent="0.25">
      <c r="A2334" s="3">
        <v>39784</v>
      </c>
      <c r="B2334">
        <v>0.47</v>
      </c>
      <c r="C2334">
        <v>1</v>
      </c>
      <c r="D2334">
        <v>0.75900000000000001</v>
      </c>
      <c r="E2334" t="e">
        <v>#N/A</v>
      </c>
      <c r="F2334">
        <v>5.6000000000000001E-2</v>
      </c>
      <c r="G2334">
        <v>0.41099999999999998</v>
      </c>
      <c r="H2334">
        <v>0.75900000000000001</v>
      </c>
      <c r="I2334">
        <v>0.8851</v>
      </c>
      <c r="J2334">
        <v>1.0862000000000001</v>
      </c>
      <c r="K2334">
        <v>1.6367</v>
      </c>
      <c r="L2334" t="e">
        <v>#N/A</v>
      </c>
      <c r="M2334">
        <v>2.6724000000000001</v>
      </c>
      <c r="N2334" t="e">
        <v>#N/A</v>
      </c>
      <c r="O2334">
        <v>3.1739999999999999</v>
      </c>
    </row>
    <row r="2335" spans="1:15" x14ac:dyDescent="0.25">
      <c r="A2335" s="3">
        <v>39785</v>
      </c>
      <c r="B2335">
        <v>0.36</v>
      </c>
      <c r="C2335">
        <v>1</v>
      </c>
      <c r="D2335">
        <v>0.69799999999999995</v>
      </c>
      <c r="E2335" t="e">
        <v>#N/A</v>
      </c>
      <c r="F2335">
        <v>1.4999999999999999E-2</v>
      </c>
      <c r="G2335">
        <v>0.35</v>
      </c>
      <c r="H2335">
        <v>0.69799999999999995</v>
      </c>
      <c r="I2335">
        <v>0.88460000000000005</v>
      </c>
      <c r="J2335">
        <v>1.0643</v>
      </c>
      <c r="K2335">
        <v>1.6041000000000001</v>
      </c>
      <c r="L2335" t="e">
        <v>#N/A</v>
      </c>
      <c r="M2335">
        <v>2.6585000000000001</v>
      </c>
      <c r="N2335" t="e">
        <v>#N/A</v>
      </c>
      <c r="O2335">
        <v>3.1619999999999999</v>
      </c>
    </row>
    <row r="2336" spans="1:15" x14ac:dyDescent="0.25">
      <c r="A2336" s="3">
        <v>39786</v>
      </c>
      <c r="B2336">
        <v>0.2</v>
      </c>
      <c r="C2336">
        <v>1</v>
      </c>
      <c r="D2336">
        <v>0.57499999999999996</v>
      </c>
      <c r="E2336" t="e">
        <v>#N/A</v>
      </c>
      <c r="F2336">
        <v>-1.6E-2</v>
      </c>
      <c r="G2336">
        <v>0.25900000000000001</v>
      </c>
      <c r="H2336">
        <v>0.57499999999999996</v>
      </c>
      <c r="I2336">
        <v>0.81289999999999996</v>
      </c>
      <c r="J2336">
        <v>1.0049999999999999</v>
      </c>
      <c r="K2336">
        <v>1.5102</v>
      </c>
      <c r="L2336" t="e">
        <v>#N/A</v>
      </c>
      <c r="M2336">
        <v>2.5512999999999999</v>
      </c>
      <c r="N2336" t="e">
        <v>#N/A</v>
      </c>
      <c r="O2336">
        <v>3.0409000000000002</v>
      </c>
    </row>
    <row r="2337" spans="1:15" x14ac:dyDescent="0.25">
      <c r="A2337" s="3">
        <v>39787</v>
      </c>
      <c r="B2337">
        <v>0.12</v>
      </c>
      <c r="C2337">
        <v>1</v>
      </c>
      <c r="D2337">
        <v>0.52400000000000002</v>
      </c>
      <c r="E2337" t="e">
        <v>#N/A</v>
      </c>
      <c r="F2337">
        <v>2.8000000000000001E-2</v>
      </c>
      <c r="G2337">
        <v>0.20799999999999999</v>
      </c>
      <c r="H2337">
        <v>0.52400000000000002</v>
      </c>
      <c r="I2337">
        <v>0.9224</v>
      </c>
      <c r="J2337">
        <v>1.1691</v>
      </c>
      <c r="K2337">
        <v>1.6942999999999999</v>
      </c>
      <c r="L2337" t="e">
        <v>#N/A</v>
      </c>
      <c r="M2337">
        <v>2.7037</v>
      </c>
      <c r="N2337" t="e">
        <v>#N/A</v>
      </c>
      <c r="O2337">
        <v>3.1254</v>
      </c>
    </row>
    <row r="2338" spans="1:15" x14ac:dyDescent="0.25">
      <c r="A2338" s="3">
        <v>39790</v>
      </c>
      <c r="B2338">
        <v>0.12</v>
      </c>
      <c r="C2338">
        <v>1</v>
      </c>
      <c r="D2338">
        <v>0.504</v>
      </c>
      <c r="E2338" t="e">
        <v>#N/A</v>
      </c>
      <c r="F2338">
        <v>1.4999999999999999E-2</v>
      </c>
      <c r="G2338">
        <v>0.22800000000000001</v>
      </c>
      <c r="H2338">
        <v>0.504</v>
      </c>
      <c r="I2338">
        <v>0.93789999999999996</v>
      </c>
      <c r="J2338">
        <v>1.2223999999999999</v>
      </c>
      <c r="K2338">
        <v>1.7267999999999999</v>
      </c>
      <c r="L2338" t="e">
        <v>#N/A</v>
      </c>
      <c r="M2338">
        <v>2.7378</v>
      </c>
      <c r="N2338" t="e">
        <v>#N/A</v>
      </c>
      <c r="O2338">
        <v>3.1503999999999999</v>
      </c>
    </row>
    <row r="2339" spans="1:15" x14ac:dyDescent="0.25">
      <c r="A2339" s="3">
        <v>39791</v>
      </c>
      <c r="B2339">
        <v>0.13</v>
      </c>
      <c r="C2339">
        <v>1</v>
      </c>
      <c r="D2339">
        <v>0.45300000000000001</v>
      </c>
      <c r="E2339" t="e">
        <v>#N/A</v>
      </c>
      <c r="F2339">
        <v>3.0000000000000001E-3</v>
      </c>
      <c r="G2339">
        <v>0.25900000000000001</v>
      </c>
      <c r="H2339">
        <v>0.45300000000000001</v>
      </c>
      <c r="I2339">
        <v>0.84179999999999999</v>
      </c>
      <c r="J2339">
        <v>1.1142000000000001</v>
      </c>
      <c r="K2339">
        <v>1.5995999999999999</v>
      </c>
      <c r="L2339" t="e">
        <v>#N/A</v>
      </c>
      <c r="M2339">
        <v>2.6398999999999999</v>
      </c>
      <c r="N2339" t="e">
        <v>#N/A</v>
      </c>
      <c r="O2339">
        <v>3.0411999999999999</v>
      </c>
    </row>
    <row r="2340" spans="1:15" x14ac:dyDescent="0.25">
      <c r="A2340" s="3">
        <v>39792</v>
      </c>
      <c r="B2340">
        <v>0.11</v>
      </c>
      <c r="C2340">
        <v>1</v>
      </c>
      <c r="D2340">
        <v>0.47299999999999998</v>
      </c>
      <c r="E2340" t="e">
        <v>#N/A</v>
      </c>
      <c r="F2340">
        <v>-5.0000000000000001E-3</v>
      </c>
      <c r="G2340">
        <v>0.20799999999999999</v>
      </c>
      <c r="H2340">
        <v>0.47299999999999998</v>
      </c>
      <c r="I2340">
        <v>0.84919999999999995</v>
      </c>
      <c r="J2340">
        <v>1.1405000000000001</v>
      </c>
      <c r="K2340">
        <v>1.6124000000000001</v>
      </c>
      <c r="L2340" t="e">
        <v>#N/A</v>
      </c>
      <c r="M2340">
        <v>2.6823999999999999</v>
      </c>
      <c r="N2340" t="e">
        <v>#N/A</v>
      </c>
      <c r="O2340">
        <v>3.0857000000000001</v>
      </c>
    </row>
    <row r="2341" spans="1:15" x14ac:dyDescent="0.25">
      <c r="A2341" s="3">
        <v>39793</v>
      </c>
      <c r="B2341">
        <v>0.14000000000000001</v>
      </c>
      <c r="C2341">
        <v>1</v>
      </c>
      <c r="D2341">
        <v>0.46300000000000002</v>
      </c>
      <c r="E2341" t="e">
        <v>#N/A</v>
      </c>
      <c r="F2341">
        <v>5.0000000000000001E-3</v>
      </c>
      <c r="G2341">
        <v>0.188</v>
      </c>
      <c r="H2341">
        <v>0.46300000000000002</v>
      </c>
      <c r="I2341">
        <v>0.77680000000000005</v>
      </c>
      <c r="J2341">
        <v>1.1091</v>
      </c>
      <c r="K2341">
        <v>1.544</v>
      </c>
      <c r="L2341" t="e">
        <v>#N/A</v>
      </c>
      <c r="M2341">
        <v>2.6019000000000001</v>
      </c>
      <c r="N2341" t="e">
        <v>#N/A</v>
      </c>
      <c r="O2341">
        <v>3.0609000000000002</v>
      </c>
    </row>
    <row r="2342" spans="1:15" x14ac:dyDescent="0.25">
      <c r="A2342" s="3">
        <v>39794</v>
      </c>
      <c r="B2342">
        <v>0.15</v>
      </c>
      <c r="C2342">
        <v>1</v>
      </c>
      <c r="D2342">
        <v>0.46300000000000002</v>
      </c>
      <c r="E2342" t="e">
        <v>#N/A</v>
      </c>
      <c r="F2342">
        <v>0.02</v>
      </c>
      <c r="G2342">
        <v>0.20799999999999999</v>
      </c>
      <c r="H2342">
        <v>0.46300000000000002</v>
      </c>
      <c r="I2342">
        <v>0.75880000000000003</v>
      </c>
      <c r="J2342">
        <v>1.0347999999999999</v>
      </c>
      <c r="K2342">
        <v>1.5108999999999999</v>
      </c>
      <c r="L2342" t="e">
        <v>#N/A</v>
      </c>
      <c r="M2342">
        <v>2.5705</v>
      </c>
      <c r="N2342" t="e">
        <v>#N/A</v>
      </c>
      <c r="O2342">
        <v>3.0436000000000001</v>
      </c>
    </row>
    <row r="2343" spans="1:15" x14ac:dyDescent="0.25">
      <c r="A2343" s="3">
        <v>39797</v>
      </c>
      <c r="B2343">
        <v>0.18</v>
      </c>
      <c r="C2343">
        <v>1</v>
      </c>
      <c r="D2343">
        <v>0.47299999999999998</v>
      </c>
      <c r="E2343" t="e">
        <v>#N/A</v>
      </c>
      <c r="F2343">
        <v>0.01</v>
      </c>
      <c r="G2343">
        <v>0.20799999999999999</v>
      </c>
      <c r="H2343">
        <v>0.47299999999999998</v>
      </c>
      <c r="I2343">
        <v>0.73409999999999997</v>
      </c>
      <c r="J2343">
        <v>1.0188999999999999</v>
      </c>
      <c r="K2343">
        <v>1.4879</v>
      </c>
      <c r="L2343" t="e">
        <v>#N/A</v>
      </c>
      <c r="M2343">
        <v>2.5127000000000002</v>
      </c>
      <c r="N2343" t="e">
        <v>#N/A</v>
      </c>
      <c r="O2343">
        <v>2.9550000000000001</v>
      </c>
    </row>
    <row r="2344" spans="1:15" x14ac:dyDescent="0.25">
      <c r="A2344" s="3">
        <v>39798</v>
      </c>
      <c r="B2344">
        <v>0.17</v>
      </c>
      <c r="C2344">
        <v>0.25</v>
      </c>
      <c r="D2344">
        <v>0.44900000000000001</v>
      </c>
      <c r="E2344" t="e">
        <v>#N/A</v>
      </c>
      <c r="F2344">
        <v>3.0000000000000001E-3</v>
      </c>
      <c r="G2344">
        <v>0.22600000000000001</v>
      </c>
      <c r="H2344">
        <v>0.44900000000000001</v>
      </c>
      <c r="I2344">
        <v>0.64529999999999998</v>
      </c>
      <c r="J2344">
        <v>0.89180000000000004</v>
      </c>
      <c r="K2344">
        <v>1.2910999999999999</v>
      </c>
      <c r="L2344" t="e">
        <v>#N/A</v>
      </c>
      <c r="M2344">
        <v>2.2557999999999998</v>
      </c>
      <c r="N2344" t="e">
        <v>#N/A</v>
      </c>
      <c r="O2344">
        <v>2.7351999999999999</v>
      </c>
    </row>
    <row r="2345" spans="1:15" x14ac:dyDescent="0.25">
      <c r="A2345" s="3">
        <v>39799</v>
      </c>
      <c r="B2345">
        <v>0.12</v>
      </c>
      <c r="C2345">
        <v>0.25</v>
      </c>
      <c r="D2345">
        <v>0.45600000000000002</v>
      </c>
      <c r="E2345" t="e">
        <v>#N/A</v>
      </c>
      <c r="F2345">
        <v>1.4999999999999999E-2</v>
      </c>
      <c r="G2345">
        <v>0.188</v>
      </c>
      <c r="H2345">
        <v>0.45600000000000002</v>
      </c>
      <c r="I2345">
        <v>0.74070000000000003</v>
      </c>
      <c r="J2345">
        <v>0.99750000000000005</v>
      </c>
      <c r="K2345">
        <v>1.3711</v>
      </c>
      <c r="L2345" t="e">
        <v>#N/A</v>
      </c>
      <c r="M2345">
        <v>2.1915</v>
      </c>
      <c r="N2345" t="e">
        <v>#N/A</v>
      </c>
      <c r="O2345">
        <v>2.6505000000000001</v>
      </c>
    </row>
    <row r="2346" spans="1:15" x14ac:dyDescent="0.25">
      <c r="A2346" s="3">
        <v>39800</v>
      </c>
      <c r="B2346">
        <v>0.11</v>
      </c>
      <c r="C2346">
        <v>0.25</v>
      </c>
      <c r="D2346">
        <v>0.40699999999999997</v>
      </c>
      <c r="E2346" t="e">
        <v>#N/A</v>
      </c>
      <c r="F2346">
        <v>1.7000000000000001E-2</v>
      </c>
      <c r="G2346">
        <v>0.14499999999999999</v>
      </c>
      <c r="H2346">
        <v>0.40699999999999997</v>
      </c>
      <c r="I2346">
        <v>0.67569999999999997</v>
      </c>
      <c r="J2346">
        <v>0.93369999999999997</v>
      </c>
      <c r="K2346">
        <v>1.2583</v>
      </c>
      <c r="L2346" t="e">
        <v>#N/A</v>
      </c>
      <c r="M2346">
        <v>2.0788000000000002</v>
      </c>
      <c r="N2346" t="e">
        <v>#N/A</v>
      </c>
      <c r="O2346">
        <v>2.5209999999999999</v>
      </c>
    </row>
    <row r="2347" spans="1:15" x14ac:dyDescent="0.25">
      <c r="A2347" s="3">
        <v>39801</v>
      </c>
      <c r="B2347">
        <v>0.11</v>
      </c>
      <c r="C2347">
        <v>0.25</v>
      </c>
      <c r="D2347">
        <v>0.38400000000000001</v>
      </c>
      <c r="E2347" t="e">
        <v>#N/A</v>
      </c>
      <c r="F2347">
        <v>0.02</v>
      </c>
      <c r="G2347">
        <v>0.14199999999999999</v>
      </c>
      <c r="H2347">
        <v>0.38400000000000001</v>
      </c>
      <c r="I2347">
        <v>0.73780000000000001</v>
      </c>
      <c r="J2347">
        <v>1.0343</v>
      </c>
      <c r="K2347">
        <v>1.3568</v>
      </c>
      <c r="L2347" t="e">
        <v>#N/A</v>
      </c>
      <c r="M2347">
        <v>2.1231</v>
      </c>
      <c r="N2347" t="e">
        <v>#N/A</v>
      </c>
      <c r="O2347">
        <v>2.5501999999999998</v>
      </c>
    </row>
    <row r="2348" spans="1:15" x14ac:dyDescent="0.25">
      <c r="A2348" s="3">
        <v>39804</v>
      </c>
      <c r="B2348">
        <v>0.11</v>
      </c>
      <c r="C2348">
        <v>0.25</v>
      </c>
      <c r="D2348">
        <v>0.40200000000000002</v>
      </c>
      <c r="E2348" t="e">
        <v>#N/A</v>
      </c>
      <c r="F2348">
        <v>1.7999999999999999E-2</v>
      </c>
      <c r="G2348">
        <v>0.188</v>
      </c>
      <c r="H2348">
        <v>0.40200000000000002</v>
      </c>
      <c r="I2348">
        <v>0.81810000000000005</v>
      </c>
      <c r="J2348">
        <v>1.1516999999999999</v>
      </c>
      <c r="K2348">
        <v>1.4244000000000001</v>
      </c>
      <c r="L2348" t="e">
        <v>#N/A</v>
      </c>
      <c r="M2348">
        <v>2.17</v>
      </c>
      <c r="N2348" t="e">
        <v>#N/A</v>
      </c>
      <c r="O2348">
        <v>2.6166</v>
      </c>
    </row>
    <row r="2349" spans="1:15" x14ac:dyDescent="0.25">
      <c r="A2349" s="3">
        <v>39805</v>
      </c>
      <c r="B2349">
        <v>0.11</v>
      </c>
      <c r="C2349">
        <v>0.25</v>
      </c>
      <c r="D2349">
        <v>0.40200000000000002</v>
      </c>
      <c r="E2349" t="e">
        <v>#N/A</v>
      </c>
      <c r="F2349">
        <v>0.01</v>
      </c>
      <c r="G2349">
        <v>0.25900000000000001</v>
      </c>
      <c r="H2349">
        <v>0.40200000000000002</v>
      </c>
      <c r="I2349">
        <v>0.91449999999999998</v>
      </c>
      <c r="J2349">
        <v>1.1089</v>
      </c>
      <c r="K2349">
        <v>1.4402999999999999</v>
      </c>
      <c r="L2349" t="e">
        <v>#N/A</v>
      </c>
      <c r="M2349">
        <v>2.1728999999999998</v>
      </c>
      <c r="N2349" t="e">
        <v>#N/A</v>
      </c>
      <c r="O2349">
        <v>2.6375000000000002</v>
      </c>
    </row>
    <row r="2350" spans="1:15" x14ac:dyDescent="0.25">
      <c r="A2350" s="3">
        <v>39806</v>
      </c>
      <c r="B2350">
        <v>0.11</v>
      </c>
      <c r="C2350">
        <v>0.25</v>
      </c>
      <c r="D2350">
        <v>0.379</v>
      </c>
      <c r="E2350" t="e">
        <v>#N/A</v>
      </c>
      <c r="F2350">
        <v>2.3E-2</v>
      </c>
      <c r="G2350">
        <v>0.23899999999999999</v>
      </c>
      <c r="H2350">
        <v>0.379</v>
      </c>
      <c r="I2350">
        <v>0.90659999999999996</v>
      </c>
      <c r="J2350">
        <v>1.1195999999999999</v>
      </c>
      <c r="K2350">
        <v>1.5390999999999999</v>
      </c>
      <c r="L2350" t="e">
        <v>#N/A</v>
      </c>
      <c r="M2350">
        <v>2.1819999999999999</v>
      </c>
      <c r="N2350" t="e">
        <v>#N/A</v>
      </c>
      <c r="O2350">
        <v>2.6318000000000001</v>
      </c>
    </row>
    <row r="2351" spans="1:15" x14ac:dyDescent="0.25">
      <c r="A2351" s="3">
        <v>39807</v>
      </c>
      <c r="B2351" t="e">
        <v>#N/A</v>
      </c>
      <c r="C2351" t="e">
        <v>#N/A</v>
      </c>
      <c r="D2351">
        <v>0.376</v>
      </c>
      <c r="E2351" t="e">
        <v>#N/A</v>
      </c>
      <c r="F2351">
        <v>0.01</v>
      </c>
      <c r="G2351">
        <v>0.23899999999999999</v>
      </c>
      <c r="H2351">
        <v>0.376</v>
      </c>
      <c r="I2351">
        <v>0.90659999999999996</v>
      </c>
      <c r="J2351">
        <v>1.1195999999999999</v>
      </c>
      <c r="K2351">
        <v>1.5456000000000001</v>
      </c>
      <c r="L2351" t="e">
        <v>#N/A</v>
      </c>
      <c r="M2351">
        <v>2.1808999999999998</v>
      </c>
      <c r="N2351" t="e">
        <v>#N/A</v>
      </c>
      <c r="O2351">
        <v>2.6315</v>
      </c>
    </row>
    <row r="2352" spans="1:15" x14ac:dyDescent="0.25">
      <c r="A2352" s="3">
        <v>39808</v>
      </c>
      <c r="B2352">
        <v>0.09</v>
      </c>
      <c r="C2352">
        <v>0.25</v>
      </c>
      <c r="D2352">
        <v>0.36099999999999999</v>
      </c>
      <c r="E2352" t="e">
        <v>#N/A</v>
      </c>
      <c r="F2352">
        <v>2.4E-2</v>
      </c>
      <c r="G2352">
        <v>0.22600000000000001</v>
      </c>
      <c r="H2352">
        <v>0.36099999999999999</v>
      </c>
      <c r="I2352">
        <v>0.88290000000000002</v>
      </c>
      <c r="J2352">
        <v>1.0605</v>
      </c>
      <c r="K2352">
        <v>1.5129999999999999</v>
      </c>
      <c r="L2352" t="e">
        <v>#N/A</v>
      </c>
      <c r="M2352">
        <v>2.1318000000000001</v>
      </c>
      <c r="N2352" t="e">
        <v>#N/A</v>
      </c>
      <c r="O2352">
        <v>2.6055999999999999</v>
      </c>
    </row>
    <row r="2353" spans="1:15" x14ac:dyDescent="0.25">
      <c r="A2353" s="3">
        <v>39811</v>
      </c>
      <c r="B2353">
        <v>0.1</v>
      </c>
      <c r="C2353">
        <v>0.25</v>
      </c>
      <c r="D2353">
        <v>0.32500000000000001</v>
      </c>
      <c r="E2353" t="e">
        <v>#N/A</v>
      </c>
      <c r="F2353">
        <v>6.6000000000000003E-2</v>
      </c>
      <c r="G2353">
        <v>0.183</v>
      </c>
      <c r="H2353">
        <v>0.32500000000000001</v>
      </c>
      <c r="I2353">
        <v>0.77249999999999996</v>
      </c>
      <c r="J2353">
        <v>0.94779999999999998</v>
      </c>
      <c r="K2353">
        <v>1.4544999999999999</v>
      </c>
      <c r="L2353" t="e">
        <v>#N/A</v>
      </c>
      <c r="M2353">
        <v>2.0989</v>
      </c>
      <c r="N2353" t="e">
        <v>#N/A</v>
      </c>
      <c r="O2353">
        <v>2.6320000000000001</v>
      </c>
    </row>
    <row r="2354" spans="1:15" x14ac:dyDescent="0.25">
      <c r="A2354" s="3">
        <v>39812</v>
      </c>
      <c r="B2354">
        <v>0.09</v>
      </c>
      <c r="C2354">
        <v>0.25</v>
      </c>
      <c r="D2354">
        <v>0.315</v>
      </c>
      <c r="E2354" t="e">
        <v>#N/A</v>
      </c>
      <c r="F2354">
        <v>9.0999999999999998E-2</v>
      </c>
      <c r="G2354">
        <v>0.247</v>
      </c>
      <c r="H2354">
        <v>0.315</v>
      </c>
      <c r="I2354">
        <v>0.72519999999999996</v>
      </c>
      <c r="J2354">
        <v>0.90480000000000005</v>
      </c>
      <c r="K2354">
        <v>1.4382999999999999</v>
      </c>
      <c r="L2354" t="e">
        <v>#N/A</v>
      </c>
      <c r="M2354">
        <v>2.0529999999999999</v>
      </c>
      <c r="N2354" t="e">
        <v>#N/A</v>
      </c>
      <c r="O2354">
        <v>2.5548000000000002</v>
      </c>
    </row>
    <row r="2355" spans="1:15" x14ac:dyDescent="0.25">
      <c r="A2355" s="3">
        <v>39813</v>
      </c>
      <c r="B2355">
        <v>0.14000000000000001</v>
      </c>
      <c r="C2355">
        <v>0.25</v>
      </c>
      <c r="D2355">
        <v>0.34599999999999997</v>
      </c>
      <c r="E2355" t="e">
        <v>#N/A</v>
      </c>
      <c r="F2355">
        <v>8.1000000000000003E-2</v>
      </c>
      <c r="G2355">
        <v>0.26400000000000001</v>
      </c>
      <c r="H2355">
        <v>0.34599999999999997</v>
      </c>
      <c r="I2355">
        <v>0.76429999999999998</v>
      </c>
      <c r="J2355">
        <v>0.96879999999999999</v>
      </c>
      <c r="K2355">
        <v>1.5488999999999999</v>
      </c>
      <c r="L2355" t="e">
        <v>#N/A</v>
      </c>
      <c r="M2355">
        <v>2.2122999999999999</v>
      </c>
      <c r="N2355" t="e">
        <v>#N/A</v>
      </c>
      <c r="O2355">
        <v>2.6758000000000002</v>
      </c>
    </row>
    <row r="2356" spans="1:15" x14ac:dyDescent="0.25">
      <c r="A2356" s="3">
        <v>39814</v>
      </c>
      <c r="B2356" t="e">
        <v>#N/A</v>
      </c>
      <c r="C2356" t="e">
        <v>#N/A</v>
      </c>
      <c r="D2356">
        <v>0.34599999999999997</v>
      </c>
      <c r="E2356" t="e">
        <v>#N/A</v>
      </c>
      <c r="F2356">
        <v>7.5999999999999998E-2</v>
      </c>
      <c r="G2356">
        <v>0.26400000000000001</v>
      </c>
      <c r="H2356">
        <v>0.34599999999999997</v>
      </c>
      <c r="I2356">
        <v>0.76380000000000003</v>
      </c>
      <c r="J2356">
        <v>0.96840000000000004</v>
      </c>
      <c r="K2356">
        <v>1.5489999999999999</v>
      </c>
      <c r="L2356" t="e">
        <v>#N/A</v>
      </c>
      <c r="M2356">
        <v>2.2122999999999999</v>
      </c>
      <c r="N2356" t="e">
        <v>#N/A</v>
      </c>
      <c r="O2356">
        <v>2.6756000000000002</v>
      </c>
    </row>
    <row r="2357" spans="1:15" x14ac:dyDescent="0.25">
      <c r="A2357" s="3">
        <v>39815</v>
      </c>
      <c r="B2357">
        <v>0.08</v>
      </c>
      <c r="C2357">
        <v>0.25</v>
      </c>
      <c r="D2357">
        <v>0.379</v>
      </c>
      <c r="E2357" t="e">
        <v>#N/A</v>
      </c>
      <c r="F2357">
        <v>8.4000000000000005E-2</v>
      </c>
      <c r="G2357">
        <v>0.27900000000000003</v>
      </c>
      <c r="H2357">
        <v>0.379</v>
      </c>
      <c r="I2357">
        <v>0.81940000000000002</v>
      </c>
      <c r="J2357">
        <v>1.0763</v>
      </c>
      <c r="K2357">
        <v>1.6507000000000001</v>
      </c>
      <c r="L2357" t="e">
        <v>#N/A</v>
      </c>
      <c r="M2357">
        <v>2.3687999999999998</v>
      </c>
      <c r="N2357" t="e">
        <v>#N/A</v>
      </c>
      <c r="O2357">
        <v>2.7948</v>
      </c>
    </row>
    <row r="2358" spans="1:15" x14ac:dyDescent="0.25">
      <c r="A2358" s="3">
        <v>39818</v>
      </c>
      <c r="B2358">
        <v>0.11</v>
      </c>
      <c r="C2358">
        <v>0.25</v>
      </c>
      <c r="D2358">
        <v>0.41199999999999998</v>
      </c>
      <c r="E2358" t="e">
        <v>#N/A</v>
      </c>
      <c r="F2358">
        <v>9.0999999999999998E-2</v>
      </c>
      <c r="G2358">
        <v>0.28199999999999997</v>
      </c>
      <c r="H2358">
        <v>0.41199999999999998</v>
      </c>
      <c r="I2358">
        <v>0.76359999999999995</v>
      </c>
      <c r="J2358">
        <v>1.0491999999999999</v>
      </c>
      <c r="K2358">
        <v>1.6772</v>
      </c>
      <c r="L2358" t="e">
        <v>#N/A</v>
      </c>
      <c r="M2358">
        <v>2.4811999999999999</v>
      </c>
      <c r="N2358" t="e">
        <v>#N/A</v>
      </c>
      <c r="O2358">
        <v>3.0283000000000002</v>
      </c>
    </row>
    <row r="2359" spans="1:15" x14ac:dyDescent="0.25">
      <c r="A2359" s="3">
        <v>39819</v>
      </c>
      <c r="B2359">
        <v>0.09</v>
      </c>
      <c r="C2359">
        <v>0.25</v>
      </c>
      <c r="D2359">
        <v>0.41699999999999998</v>
      </c>
      <c r="E2359" t="e">
        <v>#N/A</v>
      </c>
      <c r="F2359">
        <v>0.14000000000000001</v>
      </c>
      <c r="G2359">
        <v>0.308</v>
      </c>
      <c r="H2359">
        <v>0.41699999999999998</v>
      </c>
      <c r="I2359">
        <v>0.76349999999999996</v>
      </c>
      <c r="J2359">
        <v>1.0490999999999999</v>
      </c>
      <c r="K2359">
        <v>1.6476</v>
      </c>
      <c r="L2359" t="e">
        <v>#N/A</v>
      </c>
      <c r="M2359">
        <v>2.4453999999999998</v>
      </c>
      <c r="N2359" t="e">
        <v>#N/A</v>
      </c>
      <c r="O2359">
        <v>2.9950000000000001</v>
      </c>
    </row>
    <row r="2360" spans="1:15" x14ac:dyDescent="0.25">
      <c r="A2360" s="3">
        <v>39820</v>
      </c>
      <c r="B2360">
        <v>0.11</v>
      </c>
      <c r="C2360">
        <v>0.25</v>
      </c>
      <c r="D2360">
        <v>0.41</v>
      </c>
      <c r="E2360" t="e">
        <v>#N/A</v>
      </c>
      <c r="F2360">
        <v>9.6000000000000002E-2</v>
      </c>
      <c r="G2360">
        <v>0.28399999999999997</v>
      </c>
      <c r="H2360">
        <v>0.41</v>
      </c>
      <c r="I2360">
        <v>0.81110000000000004</v>
      </c>
      <c r="J2360">
        <v>1.0978000000000001</v>
      </c>
      <c r="K2360">
        <v>1.6641999999999999</v>
      </c>
      <c r="L2360" t="e">
        <v>#N/A</v>
      </c>
      <c r="M2360">
        <v>2.4942000000000002</v>
      </c>
      <c r="N2360" t="e">
        <v>#N/A</v>
      </c>
      <c r="O2360">
        <v>3.0363000000000002</v>
      </c>
    </row>
    <row r="2361" spans="1:15" x14ac:dyDescent="0.25">
      <c r="A2361" s="3">
        <v>39821</v>
      </c>
      <c r="B2361">
        <v>0.1</v>
      </c>
      <c r="C2361">
        <v>0.25</v>
      </c>
      <c r="D2361">
        <v>0.42199999999999999</v>
      </c>
      <c r="E2361" t="e">
        <v>#N/A</v>
      </c>
      <c r="F2361">
        <v>7.5999999999999998E-2</v>
      </c>
      <c r="G2361">
        <v>0.27900000000000003</v>
      </c>
      <c r="H2361">
        <v>0.42199999999999999</v>
      </c>
      <c r="I2361">
        <v>0.82699999999999996</v>
      </c>
      <c r="J2361">
        <v>1.1728000000000001</v>
      </c>
      <c r="K2361">
        <v>1.5851999999999999</v>
      </c>
      <c r="L2361" t="e">
        <v>#N/A</v>
      </c>
      <c r="M2361">
        <v>2.4398</v>
      </c>
      <c r="N2361" t="e">
        <v>#N/A</v>
      </c>
      <c r="O2361">
        <v>3.0457999999999998</v>
      </c>
    </row>
    <row r="2362" spans="1:15" x14ac:dyDescent="0.25">
      <c r="A2362" s="3">
        <v>39822</v>
      </c>
      <c r="B2362">
        <v>0.09</v>
      </c>
      <c r="C2362">
        <v>0.25</v>
      </c>
      <c r="D2362">
        <v>0.40699999999999997</v>
      </c>
      <c r="E2362" t="e">
        <v>#N/A</v>
      </c>
      <c r="F2362">
        <v>6.0999999999999999E-2</v>
      </c>
      <c r="G2362">
        <v>0.27900000000000003</v>
      </c>
      <c r="H2362">
        <v>0.40699999999999997</v>
      </c>
      <c r="I2362">
        <v>0.74670000000000003</v>
      </c>
      <c r="J2362">
        <v>1.1037999999999999</v>
      </c>
      <c r="K2362">
        <v>1.5098</v>
      </c>
      <c r="L2362" t="e">
        <v>#N/A</v>
      </c>
      <c r="M2362">
        <v>2.39</v>
      </c>
      <c r="N2362" t="e">
        <v>#N/A</v>
      </c>
      <c r="O2362">
        <v>3.06</v>
      </c>
    </row>
    <row r="2363" spans="1:15" x14ac:dyDescent="0.25">
      <c r="A2363" s="3">
        <v>39825</v>
      </c>
      <c r="B2363">
        <v>0.1</v>
      </c>
      <c r="C2363">
        <v>0.25</v>
      </c>
      <c r="D2363">
        <v>0.40200000000000002</v>
      </c>
      <c r="E2363" t="e">
        <v>#N/A</v>
      </c>
      <c r="F2363">
        <v>6.4000000000000001E-2</v>
      </c>
      <c r="G2363">
        <v>0.27400000000000002</v>
      </c>
      <c r="H2363">
        <v>0.40200000000000002</v>
      </c>
      <c r="I2363">
        <v>0.73850000000000005</v>
      </c>
      <c r="J2363">
        <v>1.0771999999999999</v>
      </c>
      <c r="K2363">
        <v>1.4411</v>
      </c>
      <c r="L2363" t="e">
        <v>#N/A</v>
      </c>
      <c r="M2363">
        <v>2.3043999999999998</v>
      </c>
      <c r="N2363" t="e">
        <v>#N/A</v>
      </c>
      <c r="O2363">
        <v>2.9897999999999998</v>
      </c>
    </row>
    <row r="2364" spans="1:15" x14ac:dyDescent="0.25">
      <c r="A2364" s="3">
        <v>39826</v>
      </c>
      <c r="B2364">
        <v>0.1</v>
      </c>
      <c r="C2364">
        <v>0.25</v>
      </c>
      <c r="D2364">
        <v>0.39400000000000002</v>
      </c>
      <c r="E2364" t="e">
        <v>#N/A</v>
      </c>
      <c r="F2364">
        <v>0.106</v>
      </c>
      <c r="G2364">
        <v>0.28899999999999998</v>
      </c>
      <c r="H2364">
        <v>0.39400000000000002</v>
      </c>
      <c r="I2364">
        <v>0.73829999999999996</v>
      </c>
      <c r="J2364">
        <v>1.0719000000000001</v>
      </c>
      <c r="K2364">
        <v>1.4377</v>
      </c>
      <c r="L2364" t="e">
        <v>#N/A</v>
      </c>
      <c r="M2364">
        <v>2.2924000000000002</v>
      </c>
      <c r="N2364" t="e">
        <v>#N/A</v>
      </c>
      <c r="O2364">
        <v>3.0026000000000002</v>
      </c>
    </row>
    <row r="2365" spans="1:15" x14ac:dyDescent="0.25">
      <c r="A2365" s="3">
        <v>39827</v>
      </c>
      <c r="B2365">
        <v>0.15</v>
      </c>
      <c r="C2365">
        <v>0.25</v>
      </c>
      <c r="D2365">
        <v>0.41699999999999998</v>
      </c>
      <c r="E2365" t="e">
        <v>#N/A</v>
      </c>
      <c r="F2365">
        <v>9.6000000000000002E-2</v>
      </c>
      <c r="G2365">
        <v>0.27900000000000003</v>
      </c>
      <c r="H2365">
        <v>0.41699999999999998</v>
      </c>
      <c r="I2365">
        <v>0.70599999999999996</v>
      </c>
      <c r="J2365">
        <v>1.0243</v>
      </c>
      <c r="K2365">
        <v>1.3529</v>
      </c>
      <c r="L2365" t="e">
        <v>#N/A</v>
      </c>
      <c r="M2365">
        <v>2.1993</v>
      </c>
      <c r="N2365" t="e">
        <v>#N/A</v>
      </c>
      <c r="O2365">
        <v>2.8862999999999999</v>
      </c>
    </row>
    <row r="2366" spans="1:15" x14ac:dyDescent="0.25">
      <c r="A2366" s="3">
        <v>39828</v>
      </c>
      <c r="B2366">
        <v>0.18</v>
      </c>
      <c r="C2366">
        <v>0.25</v>
      </c>
      <c r="D2366">
        <v>0.41199999999999998</v>
      </c>
      <c r="E2366" t="e">
        <v>#N/A</v>
      </c>
      <c r="F2366">
        <v>0.106</v>
      </c>
      <c r="G2366">
        <v>0.27900000000000003</v>
      </c>
      <c r="H2366">
        <v>0.41199999999999998</v>
      </c>
      <c r="I2366">
        <v>0.71379999999999999</v>
      </c>
      <c r="J2366">
        <v>1.0136000000000001</v>
      </c>
      <c r="K2366">
        <v>1.3626</v>
      </c>
      <c r="L2366" t="e">
        <v>#N/A</v>
      </c>
      <c r="M2366">
        <v>2.2054999999999998</v>
      </c>
      <c r="N2366" t="e">
        <v>#N/A</v>
      </c>
      <c r="O2366">
        <v>2.8672</v>
      </c>
    </row>
    <row r="2367" spans="1:15" x14ac:dyDescent="0.25">
      <c r="A2367" s="3">
        <v>39829</v>
      </c>
      <c r="B2367">
        <v>0.19</v>
      </c>
      <c r="C2367">
        <v>0.25</v>
      </c>
      <c r="D2367">
        <v>0.42199999999999999</v>
      </c>
      <c r="E2367" t="e">
        <v>#N/A</v>
      </c>
      <c r="F2367">
        <v>0.11700000000000001</v>
      </c>
      <c r="G2367">
        <v>0.28899999999999998</v>
      </c>
      <c r="H2367">
        <v>0.42199999999999999</v>
      </c>
      <c r="I2367">
        <v>0.72099999999999997</v>
      </c>
      <c r="J2367">
        <v>1.0557000000000001</v>
      </c>
      <c r="K2367">
        <v>1.4671000000000001</v>
      </c>
      <c r="L2367" t="e">
        <v>#N/A</v>
      </c>
      <c r="M2367">
        <v>2.3188</v>
      </c>
      <c r="N2367" t="e">
        <v>#N/A</v>
      </c>
      <c r="O2367">
        <v>2.8746999999999998</v>
      </c>
    </row>
    <row r="2368" spans="1:15" x14ac:dyDescent="0.25">
      <c r="A2368" s="3">
        <v>39832</v>
      </c>
      <c r="B2368" t="e">
        <v>#N/A</v>
      </c>
      <c r="C2368" t="e">
        <v>#N/A</v>
      </c>
      <c r="D2368">
        <v>0.45300000000000001</v>
      </c>
      <c r="E2368" t="e">
        <v>#N/A</v>
      </c>
      <c r="F2368">
        <v>0.11700000000000001</v>
      </c>
      <c r="G2368">
        <v>0.28899999999999998</v>
      </c>
      <c r="H2368">
        <v>0.45300000000000001</v>
      </c>
      <c r="I2368">
        <v>0.72070000000000001</v>
      </c>
      <c r="J2368">
        <v>1.0556000000000001</v>
      </c>
      <c r="K2368">
        <v>1.4670000000000001</v>
      </c>
      <c r="L2368" t="e">
        <v>#N/A</v>
      </c>
      <c r="M2368">
        <v>2.3184</v>
      </c>
      <c r="N2368" t="e">
        <v>#N/A</v>
      </c>
      <c r="O2368">
        <v>2.8746999999999998</v>
      </c>
    </row>
    <row r="2369" spans="1:15" x14ac:dyDescent="0.25">
      <c r="A2369" s="3">
        <v>39833</v>
      </c>
      <c r="B2369">
        <v>0.2</v>
      </c>
      <c r="C2369">
        <v>0.25</v>
      </c>
      <c r="D2369">
        <v>0.41</v>
      </c>
      <c r="E2369" t="e">
        <v>#N/A</v>
      </c>
      <c r="F2369">
        <v>0.106</v>
      </c>
      <c r="G2369">
        <v>0.315</v>
      </c>
      <c r="H2369">
        <v>0.41</v>
      </c>
      <c r="I2369">
        <v>0.70450000000000002</v>
      </c>
      <c r="J2369">
        <v>1.0556000000000001</v>
      </c>
      <c r="K2369">
        <v>1.4867999999999999</v>
      </c>
      <c r="L2369" t="e">
        <v>#N/A</v>
      </c>
      <c r="M2369">
        <v>2.3771</v>
      </c>
      <c r="N2369" t="e">
        <v>#N/A</v>
      </c>
      <c r="O2369">
        <v>2.9803999999999999</v>
      </c>
    </row>
    <row r="2370" spans="1:15" x14ac:dyDescent="0.25">
      <c r="A2370" s="3">
        <v>39834</v>
      </c>
      <c r="B2370">
        <v>0.23</v>
      </c>
      <c r="C2370">
        <v>0.25</v>
      </c>
      <c r="D2370">
        <v>0.43</v>
      </c>
      <c r="E2370" t="e">
        <v>#N/A</v>
      </c>
      <c r="F2370">
        <v>0.115</v>
      </c>
      <c r="G2370">
        <v>0.3</v>
      </c>
      <c r="H2370">
        <v>0.43</v>
      </c>
      <c r="I2370">
        <v>0.76919999999999999</v>
      </c>
      <c r="J2370">
        <v>1.1356999999999999</v>
      </c>
      <c r="K2370">
        <v>1.6089</v>
      </c>
      <c r="L2370" t="e">
        <v>#N/A</v>
      </c>
      <c r="M2370">
        <v>2.536</v>
      </c>
      <c r="N2370" t="e">
        <v>#N/A</v>
      </c>
      <c r="O2370">
        <v>3.1579000000000002</v>
      </c>
    </row>
    <row r="2371" spans="1:15" x14ac:dyDescent="0.25">
      <c r="A2371" s="3">
        <v>39835</v>
      </c>
      <c r="B2371">
        <v>0.21</v>
      </c>
      <c r="C2371">
        <v>0.25</v>
      </c>
      <c r="D2371">
        <v>0.40200000000000002</v>
      </c>
      <c r="E2371" t="e">
        <v>#N/A</v>
      </c>
      <c r="F2371">
        <v>0.10100000000000001</v>
      </c>
      <c r="G2371">
        <v>0.28899999999999998</v>
      </c>
      <c r="H2371">
        <v>0.40200000000000002</v>
      </c>
      <c r="I2371">
        <v>0.72030000000000005</v>
      </c>
      <c r="J2371">
        <v>1.0929</v>
      </c>
      <c r="K2371">
        <v>1.6024</v>
      </c>
      <c r="L2371" t="e">
        <v>#N/A</v>
      </c>
      <c r="M2371">
        <v>2.5922000000000001</v>
      </c>
      <c r="N2371" t="e">
        <v>#N/A</v>
      </c>
      <c r="O2371">
        <v>3.2574999999999998</v>
      </c>
    </row>
    <row r="2372" spans="1:15" x14ac:dyDescent="0.25">
      <c r="A2372" s="3">
        <v>39836</v>
      </c>
      <c r="B2372">
        <v>0.18</v>
      </c>
      <c r="C2372">
        <v>0.25</v>
      </c>
      <c r="D2372">
        <v>0.43</v>
      </c>
      <c r="E2372" t="e">
        <v>#N/A</v>
      </c>
      <c r="F2372">
        <v>0.10100000000000001</v>
      </c>
      <c r="G2372">
        <v>0.3</v>
      </c>
      <c r="H2372">
        <v>0.43</v>
      </c>
      <c r="I2372">
        <v>0.8095</v>
      </c>
      <c r="J2372">
        <v>1.1517999999999999</v>
      </c>
      <c r="K2372">
        <v>1.6291</v>
      </c>
      <c r="L2372" t="e">
        <v>#N/A</v>
      </c>
      <c r="M2372">
        <v>2.6172</v>
      </c>
      <c r="N2372" t="e">
        <v>#N/A</v>
      </c>
      <c r="O2372">
        <v>3.3212000000000002</v>
      </c>
    </row>
    <row r="2373" spans="1:15" x14ac:dyDescent="0.25">
      <c r="A2373" s="3">
        <v>39839</v>
      </c>
      <c r="B2373">
        <v>0.19</v>
      </c>
      <c r="C2373">
        <v>0.25</v>
      </c>
      <c r="D2373">
        <v>0.45100000000000001</v>
      </c>
      <c r="E2373" t="e">
        <v>#N/A</v>
      </c>
      <c r="F2373">
        <v>0.10100000000000001</v>
      </c>
      <c r="G2373">
        <v>0.315</v>
      </c>
      <c r="H2373">
        <v>0.45100000000000001</v>
      </c>
      <c r="I2373">
        <v>0.82579999999999998</v>
      </c>
      <c r="J2373">
        <v>1.2001999999999999</v>
      </c>
      <c r="K2373">
        <v>1.6525000000000001</v>
      </c>
      <c r="L2373" t="e">
        <v>#N/A</v>
      </c>
      <c r="M2373">
        <v>2.6410999999999998</v>
      </c>
      <c r="N2373" t="e">
        <v>#N/A</v>
      </c>
      <c r="O2373">
        <v>3.3771</v>
      </c>
    </row>
    <row r="2374" spans="1:15" x14ac:dyDescent="0.25">
      <c r="A2374" s="3">
        <v>39840</v>
      </c>
      <c r="B2374">
        <v>0.18</v>
      </c>
      <c r="C2374">
        <v>0.25</v>
      </c>
      <c r="D2374">
        <v>0.45300000000000001</v>
      </c>
      <c r="E2374" t="e">
        <v>#N/A</v>
      </c>
      <c r="F2374">
        <v>0.13500000000000001</v>
      </c>
      <c r="G2374">
        <v>0.33300000000000002</v>
      </c>
      <c r="H2374">
        <v>0.45300000000000001</v>
      </c>
      <c r="I2374">
        <v>0.80110000000000003</v>
      </c>
      <c r="J2374">
        <v>1.1465000000000001</v>
      </c>
      <c r="K2374">
        <v>1.5661</v>
      </c>
      <c r="L2374" t="e">
        <v>#N/A</v>
      </c>
      <c r="M2374">
        <v>2.5274000000000001</v>
      </c>
      <c r="N2374" t="e">
        <v>#N/A</v>
      </c>
      <c r="O2374">
        <v>3.2435</v>
      </c>
    </row>
    <row r="2375" spans="1:15" x14ac:dyDescent="0.25">
      <c r="A2375" s="3">
        <v>39841</v>
      </c>
      <c r="B2375">
        <v>0.19</v>
      </c>
      <c r="C2375">
        <v>0.25</v>
      </c>
      <c r="D2375">
        <v>0.47299999999999998</v>
      </c>
      <c r="E2375" t="e">
        <v>#N/A</v>
      </c>
      <c r="F2375">
        <v>0.18099999999999999</v>
      </c>
      <c r="G2375">
        <v>0.33300000000000002</v>
      </c>
      <c r="H2375">
        <v>0.47299999999999998</v>
      </c>
      <c r="I2375">
        <v>0.89880000000000004</v>
      </c>
      <c r="J2375">
        <v>1.2381</v>
      </c>
      <c r="K2375">
        <v>1.6927000000000001</v>
      </c>
      <c r="L2375" t="e">
        <v>#N/A</v>
      </c>
      <c r="M2375">
        <v>2.6665000000000001</v>
      </c>
      <c r="N2375" t="e">
        <v>#N/A</v>
      </c>
      <c r="O2375">
        <v>3.4232</v>
      </c>
    </row>
    <row r="2376" spans="1:15" x14ac:dyDescent="0.25">
      <c r="A2376" s="3">
        <v>39842</v>
      </c>
      <c r="B2376">
        <v>0.23</v>
      </c>
      <c r="C2376">
        <v>0.25</v>
      </c>
      <c r="D2376">
        <v>0.48299999999999998</v>
      </c>
      <c r="E2376" t="e">
        <v>#N/A</v>
      </c>
      <c r="F2376">
        <v>0.223</v>
      </c>
      <c r="G2376">
        <v>0.34499999999999997</v>
      </c>
      <c r="H2376">
        <v>0.48299999999999998</v>
      </c>
      <c r="I2376">
        <v>0.95430000000000004</v>
      </c>
      <c r="J2376">
        <v>1.3466</v>
      </c>
      <c r="K2376">
        <v>1.8303</v>
      </c>
      <c r="L2376" t="e">
        <v>#N/A</v>
      </c>
      <c r="M2376">
        <v>2.8586</v>
      </c>
      <c r="N2376" t="e">
        <v>#N/A</v>
      </c>
      <c r="O2376">
        <v>3.6063000000000001</v>
      </c>
    </row>
    <row r="2377" spans="1:15" x14ac:dyDescent="0.25">
      <c r="A2377" s="3">
        <v>39843</v>
      </c>
      <c r="B2377">
        <v>0.23</v>
      </c>
      <c r="C2377">
        <v>0.25</v>
      </c>
      <c r="D2377">
        <v>0.47799999999999998</v>
      </c>
      <c r="E2377" t="e">
        <v>#N/A</v>
      </c>
      <c r="F2377">
        <v>0.23100000000000001</v>
      </c>
      <c r="G2377">
        <v>0.34499999999999997</v>
      </c>
      <c r="H2377">
        <v>0.47799999999999998</v>
      </c>
      <c r="I2377">
        <v>0.94630000000000003</v>
      </c>
      <c r="J2377">
        <v>1.3308</v>
      </c>
      <c r="K2377">
        <v>1.8751</v>
      </c>
      <c r="L2377" t="e">
        <v>#N/A</v>
      </c>
      <c r="M2377">
        <v>2.8403</v>
      </c>
      <c r="N2377" t="e">
        <v>#N/A</v>
      </c>
      <c r="O2377">
        <v>3.6030000000000002</v>
      </c>
    </row>
    <row r="2378" spans="1:15" x14ac:dyDescent="0.25">
      <c r="A2378" s="3">
        <v>39846</v>
      </c>
      <c r="B2378">
        <v>0.24</v>
      </c>
      <c r="C2378">
        <v>0.25</v>
      </c>
      <c r="D2378">
        <v>0.49099999999999999</v>
      </c>
      <c r="E2378" t="e">
        <v>#N/A</v>
      </c>
      <c r="F2378">
        <v>0.249</v>
      </c>
      <c r="G2378">
        <v>0.35499999999999998</v>
      </c>
      <c r="H2378">
        <v>0.49099999999999999</v>
      </c>
      <c r="I2378">
        <v>0.89090000000000003</v>
      </c>
      <c r="J2378">
        <v>1.2604</v>
      </c>
      <c r="K2378">
        <v>1.75</v>
      </c>
      <c r="L2378" t="e">
        <v>#N/A</v>
      </c>
      <c r="M2378">
        <v>2.7225999999999999</v>
      </c>
      <c r="N2378" t="e">
        <v>#N/A</v>
      </c>
      <c r="O2378">
        <v>3.4742999999999999</v>
      </c>
    </row>
    <row r="2379" spans="1:15" x14ac:dyDescent="0.25">
      <c r="A2379" s="3">
        <v>39847</v>
      </c>
      <c r="B2379">
        <v>0.24</v>
      </c>
      <c r="C2379">
        <v>0.25</v>
      </c>
      <c r="D2379">
        <v>0.52400000000000002</v>
      </c>
      <c r="E2379" t="e">
        <v>#N/A</v>
      </c>
      <c r="F2379">
        <v>0.315</v>
      </c>
      <c r="G2379">
        <v>0.40100000000000002</v>
      </c>
      <c r="H2379">
        <v>0.52400000000000002</v>
      </c>
      <c r="I2379">
        <v>0.96240000000000003</v>
      </c>
      <c r="J2379">
        <v>1.3803000000000001</v>
      </c>
      <c r="K2379">
        <v>1.905</v>
      </c>
      <c r="L2379" t="e">
        <v>#N/A</v>
      </c>
      <c r="M2379">
        <v>2.8839999999999999</v>
      </c>
      <c r="N2379" t="e">
        <v>#N/A</v>
      </c>
      <c r="O2379">
        <v>3.6770999999999998</v>
      </c>
    </row>
    <row r="2380" spans="1:15" x14ac:dyDescent="0.25">
      <c r="A2380" s="3">
        <v>39848</v>
      </c>
      <c r="B2380">
        <v>0.24</v>
      </c>
      <c r="C2380">
        <v>0.25</v>
      </c>
      <c r="D2380">
        <v>0.497</v>
      </c>
      <c r="E2380" t="e">
        <v>#N/A</v>
      </c>
      <c r="F2380">
        <v>0.29399999999999998</v>
      </c>
      <c r="G2380">
        <v>0.40100000000000002</v>
      </c>
      <c r="H2380">
        <v>0.497</v>
      </c>
      <c r="I2380">
        <v>0.97850000000000004</v>
      </c>
      <c r="J2380">
        <v>1.4133</v>
      </c>
      <c r="K2380">
        <v>1.9349000000000001</v>
      </c>
      <c r="L2380" t="e">
        <v>#N/A</v>
      </c>
      <c r="M2380">
        <v>2.9352999999999998</v>
      </c>
      <c r="N2380" t="e">
        <v>#N/A</v>
      </c>
      <c r="O2380">
        <v>3.6810999999999998</v>
      </c>
    </row>
    <row r="2381" spans="1:15" x14ac:dyDescent="0.25">
      <c r="A2381" s="3">
        <v>39849</v>
      </c>
      <c r="B2381">
        <v>0.23</v>
      </c>
      <c r="C2381">
        <v>0.25</v>
      </c>
      <c r="D2381">
        <v>0.51400000000000001</v>
      </c>
      <c r="E2381" t="e">
        <v>#N/A</v>
      </c>
      <c r="F2381">
        <v>0.27700000000000002</v>
      </c>
      <c r="G2381">
        <v>0.41099999999999998</v>
      </c>
      <c r="H2381">
        <v>0.51400000000000001</v>
      </c>
      <c r="I2381">
        <v>0.9627</v>
      </c>
      <c r="J2381">
        <v>1.3697999999999999</v>
      </c>
      <c r="K2381">
        <v>1.8952</v>
      </c>
      <c r="L2381" t="e">
        <v>#N/A</v>
      </c>
      <c r="M2381">
        <v>2.9119999999999999</v>
      </c>
      <c r="N2381" t="e">
        <v>#N/A</v>
      </c>
      <c r="O2381">
        <v>3.6476999999999999</v>
      </c>
    </row>
    <row r="2382" spans="1:15" x14ac:dyDescent="0.25">
      <c r="A2382" s="3">
        <v>39850</v>
      </c>
      <c r="B2382">
        <v>0.23</v>
      </c>
      <c r="C2382">
        <v>0.25</v>
      </c>
      <c r="D2382">
        <v>0.52900000000000003</v>
      </c>
      <c r="E2382" t="e">
        <v>#N/A</v>
      </c>
      <c r="F2382">
        <v>0.27900000000000003</v>
      </c>
      <c r="G2382">
        <v>0.435</v>
      </c>
      <c r="H2382">
        <v>0.52900000000000003</v>
      </c>
      <c r="I2382">
        <v>0.99509999999999998</v>
      </c>
      <c r="J2382">
        <v>1.4253</v>
      </c>
      <c r="K2382">
        <v>1.9619</v>
      </c>
      <c r="L2382" t="e">
        <v>#N/A</v>
      </c>
      <c r="M2382">
        <v>2.9916999999999998</v>
      </c>
      <c r="N2382" t="e">
        <v>#N/A</v>
      </c>
      <c r="O2382">
        <v>3.6960999999999999</v>
      </c>
    </row>
    <row r="2383" spans="1:15" x14ac:dyDescent="0.25">
      <c r="A2383" s="3">
        <v>39853</v>
      </c>
      <c r="B2383">
        <v>0.22</v>
      </c>
      <c r="C2383">
        <v>0.25</v>
      </c>
      <c r="D2383">
        <v>0.55600000000000005</v>
      </c>
      <c r="E2383" t="e">
        <v>#N/A</v>
      </c>
      <c r="F2383">
        <v>0.27600000000000002</v>
      </c>
      <c r="G2383">
        <v>0.46200000000000002</v>
      </c>
      <c r="H2383">
        <v>0.55600000000000005</v>
      </c>
      <c r="I2383">
        <v>1.0113000000000001</v>
      </c>
      <c r="J2383">
        <v>1.4531000000000001</v>
      </c>
      <c r="K2383">
        <v>1.972</v>
      </c>
      <c r="L2383" t="e">
        <v>#N/A</v>
      </c>
      <c r="M2383">
        <v>2.9843999999999999</v>
      </c>
      <c r="N2383" t="e">
        <v>#N/A</v>
      </c>
      <c r="O2383">
        <v>3.6452</v>
      </c>
    </row>
    <row r="2384" spans="1:15" x14ac:dyDescent="0.25">
      <c r="A2384" s="3">
        <v>39854</v>
      </c>
      <c r="B2384">
        <v>0.24</v>
      </c>
      <c r="C2384">
        <v>0.25</v>
      </c>
      <c r="D2384">
        <v>0.51900000000000002</v>
      </c>
      <c r="E2384" t="e">
        <v>#N/A</v>
      </c>
      <c r="F2384">
        <v>0.32100000000000001</v>
      </c>
      <c r="G2384">
        <v>0.45</v>
      </c>
      <c r="H2384">
        <v>0.51900000000000002</v>
      </c>
      <c r="I2384">
        <v>0.89100000000000001</v>
      </c>
      <c r="J2384">
        <v>1.2613000000000001</v>
      </c>
      <c r="K2384">
        <v>1.75</v>
      </c>
      <c r="L2384" t="e">
        <v>#N/A</v>
      </c>
      <c r="M2384">
        <v>2.8136000000000001</v>
      </c>
      <c r="N2384" t="e">
        <v>#N/A</v>
      </c>
      <c r="O2384">
        <v>3.4874999999999998</v>
      </c>
    </row>
    <row r="2385" spans="1:15" x14ac:dyDescent="0.25">
      <c r="A2385" s="3">
        <v>39855</v>
      </c>
      <c r="B2385">
        <v>0.22</v>
      </c>
      <c r="C2385">
        <v>0.25</v>
      </c>
      <c r="D2385">
        <v>0.60599999999999998</v>
      </c>
      <c r="E2385" t="e">
        <v>#N/A</v>
      </c>
      <c r="F2385">
        <v>0.309</v>
      </c>
      <c r="G2385">
        <v>0.45100000000000001</v>
      </c>
      <c r="H2385">
        <v>0.60599999999999998</v>
      </c>
      <c r="I2385">
        <v>0.91510000000000002</v>
      </c>
      <c r="J2385">
        <v>1.3109</v>
      </c>
      <c r="K2385">
        <v>1.7532000000000001</v>
      </c>
      <c r="L2385" t="e">
        <v>#N/A</v>
      </c>
      <c r="M2385">
        <v>2.7536999999999998</v>
      </c>
      <c r="N2385" t="e">
        <v>#N/A</v>
      </c>
      <c r="O2385">
        <v>3.4443000000000001</v>
      </c>
    </row>
    <row r="2386" spans="1:15" x14ac:dyDescent="0.25">
      <c r="A2386" s="3">
        <v>39856</v>
      </c>
      <c r="B2386">
        <v>0.23</v>
      </c>
      <c r="C2386">
        <v>0.25</v>
      </c>
      <c r="D2386">
        <v>0.59099999999999997</v>
      </c>
      <c r="E2386" t="e">
        <v>#N/A</v>
      </c>
      <c r="F2386">
        <v>0.29399999999999998</v>
      </c>
      <c r="G2386">
        <v>0.432</v>
      </c>
      <c r="H2386">
        <v>0.59099999999999997</v>
      </c>
      <c r="I2386">
        <v>0.90710000000000002</v>
      </c>
      <c r="J2386">
        <v>1.3109</v>
      </c>
      <c r="K2386">
        <v>1.7632000000000001</v>
      </c>
      <c r="L2386" t="e">
        <v>#N/A</v>
      </c>
      <c r="M2386">
        <v>2.7824</v>
      </c>
      <c r="N2386" t="e">
        <v>#N/A</v>
      </c>
      <c r="O2386">
        <v>3.5196000000000001</v>
      </c>
    </row>
    <row r="2387" spans="1:15" x14ac:dyDescent="0.25">
      <c r="A2387" s="3">
        <v>39857</v>
      </c>
      <c r="B2387">
        <v>0.22</v>
      </c>
      <c r="C2387">
        <v>0.25</v>
      </c>
      <c r="D2387">
        <v>0.61599999999999999</v>
      </c>
      <c r="E2387" t="e">
        <v>#N/A</v>
      </c>
      <c r="F2387">
        <v>0.29399999999999998</v>
      </c>
      <c r="G2387">
        <v>0.45</v>
      </c>
      <c r="H2387">
        <v>0.61599999999999999</v>
      </c>
      <c r="I2387">
        <v>0.96399999999999997</v>
      </c>
      <c r="J2387">
        <v>1.375</v>
      </c>
      <c r="K2387">
        <v>1.8727</v>
      </c>
      <c r="L2387" t="e">
        <v>#N/A</v>
      </c>
      <c r="M2387">
        <v>2.8894000000000002</v>
      </c>
      <c r="N2387" t="e">
        <v>#N/A</v>
      </c>
      <c r="O2387">
        <v>3.6728000000000001</v>
      </c>
    </row>
    <row r="2388" spans="1:15" x14ac:dyDescent="0.25">
      <c r="A2388" s="3">
        <v>39860</v>
      </c>
      <c r="B2388" t="e">
        <v>#N/A</v>
      </c>
      <c r="C2388" t="e">
        <v>#N/A</v>
      </c>
      <c r="D2388">
        <v>0.61299999999999999</v>
      </c>
      <c r="E2388" t="e">
        <v>#N/A</v>
      </c>
      <c r="F2388">
        <v>0.29699999999999999</v>
      </c>
      <c r="G2388">
        <v>0.45500000000000002</v>
      </c>
      <c r="H2388">
        <v>0.61299999999999999</v>
      </c>
      <c r="I2388">
        <v>0.95599999999999996</v>
      </c>
      <c r="J2388">
        <v>1.3695999999999999</v>
      </c>
      <c r="K2388">
        <v>1.8694</v>
      </c>
      <c r="L2388" t="e">
        <v>#N/A</v>
      </c>
      <c r="M2388">
        <v>2.8895</v>
      </c>
      <c r="N2388" t="e">
        <v>#N/A</v>
      </c>
      <c r="O2388">
        <v>3.6709999999999998</v>
      </c>
    </row>
    <row r="2389" spans="1:15" x14ac:dyDescent="0.25">
      <c r="A2389" s="3">
        <v>39861</v>
      </c>
      <c r="B2389">
        <v>0.25</v>
      </c>
      <c r="C2389">
        <v>0.25</v>
      </c>
      <c r="D2389">
        <v>0.59699999999999998</v>
      </c>
      <c r="E2389" t="e">
        <v>#N/A</v>
      </c>
      <c r="F2389">
        <v>0.28799999999999998</v>
      </c>
      <c r="G2389">
        <v>0.45600000000000002</v>
      </c>
      <c r="H2389">
        <v>0.59699999999999998</v>
      </c>
      <c r="I2389">
        <v>0.85880000000000001</v>
      </c>
      <c r="J2389">
        <v>1.2150000000000001</v>
      </c>
      <c r="K2389">
        <v>1.6575</v>
      </c>
      <c r="L2389" t="e">
        <v>#N/A</v>
      </c>
      <c r="M2389">
        <v>2.6478999999999999</v>
      </c>
      <c r="N2389" t="e">
        <v>#N/A</v>
      </c>
      <c r="O2389">
        <v>3.4796999999999998</v>
      </c>
    </row>
    <row r="2390" spans="1:15" x14ac:dyDescent="0.25">
      <c r="A2390" s="3">
        <v>39862</v>
      </c>
      <c r="B2390">
        <v>0.23</v>
      </c>
      <c r="C2390">
        <v>0.25</v>
      </c>
      <c r="D2390">
        <v>0.63400000000000001</v>
      </c>
      <c r="E2390" t="e">
        <v>#N/A</v>
      </c>
      <c r="F2390">
        <v>0.309</v>
      </c>
      <c r="G2390">
        <v>0.48599999999999999</v>
      </c>
      <c r="H2390">
        <v>0.63400000000000001</v>
      </c>
      <c r="I2390">
        <v>0.94799999999999995</v>
      </c>
      <c r="J2390">
        <v>1.3268</v>
      </c>
      <c r="K2390">
        <v>1.8029999999999999</v>
      </c>
      <c r="L2390" t="e">
        <v>#N/A</v>
      </c>
      <c r="M2390">
        <v>2.7553999999999998</v>
      </c>
      <c r="N2390" t="e">
        <v>#N/A</v>
      </c>
      <c r="O2390">
        <v>3.5468000000000002</v>
      </c>
    </row>
    <row r="2391" spans="1:15" x14ac:dyDescent="0.25">
      <c r="A2391" s="3">
        <v>39863</v>
      </c>
      <c r="B2391">
        <v>0.21</v>
      </c>
      <c r="C2391">
        <v>0.25</v>
      </c>
      <c r="D2391">
        <v>0.64900000000000002</v>
      </c>
      <c r="E2391" t="e">
        <v>#N/A</v>
      </c>
      <c r="F2391">
        <v>0.30499999999999999</v>
      </c>
      <c r="G2391">
        <v>0.49299999999999999</v>
      </c>
      <c r="H2391">
        <v>0.64900000000000002</v>
      </c>
      <c r="I2391">
        <v>0.98060000000000003</v>
      </c>
      <c r="J2391">
        <v>1.3643000000000001</v>
      </c>
      <c r="K2391">
        <v>1.8694999999999999</v>
      </c>
      <c r="L2391" t="e">
        <v>#N/A</v>
      </c>
      <c r="M2391">
        <v>2.8531</v>
      </c>
      <c r="N2391" t="e">
        <v>#N/A</v>
      </c>
      <c r="O2391">
        <v>3.6701000000000001</v>
      </c>
    </row>
    <row r="2392" spans="1:15" x14ac:dyDescent="0.25">
      <c r="A2392" s="3">
        <v>39864</v>
      </c>
      <c r="B2392">
        <v>0.2</v>
      </c>
      <c r="C2392">
        <v>0.25</v>
      </c>
      <c r="D2392">
        <v>0.63</v>
      </c>
      <c r="E2392" t="e">
        <v>#N/A</v>
      </c>
      <c r="F2392">
        <v>0.27400000000000002</v>
      </c>
      <c r="G2392">
        <v>0.48</v>
      </c>
      <c r="H2392">
        <v>0.63</v>
      </c>
      <c r="I2392">
        <v>0.94020000000000004</v>
      </c>
      <c r="J2392">
        <v>1.3159000000000001</v>
      </c>
      <c r="K2392">
        <v>1.8264</v>
      </c>
      <c r="L2392" t="e">
        <v>#N/A</v>
      </c>
      <c r="M2392">
        <v>2.7879</v>
      </c>
      <c r="N2392" t="e">
        <v>#N/A</v>
      </c>
      <c r="O2392">
        <v>3.5672999999999999</v>
      </c>
    </row>
    <row r="2393" spans="1:15" x14ac:dyDescent="0.25">
      <c r="A2393" s="3">
        <v>39867</v>
      </c>
      <c r="B2393">
        <v>0.19</v>
      </c>
      <c r="C2393">
        <v>0.25</v>
      </c>
      <c r="D2393">
        <v>0.67200000000000004</v>
      </c>
      <c r="E2393" t="e">
        <v>#N/A</v>
      </c>
      <c r="F2393">
        <v>0.27400000000000002</v>
      </c>
      <c r="G2393">
        <v>0.48099999999999998</v>
      </c>
      <c r="H2393">
        <v>0.67200000000000004</v>
      </c>
      <c r="I2393">
        <v>0.93210000000000004</v>
      </c>
      <c r="J2393">
        <v>1.3050999999999999</v>
      </c>
      <c r="K2393">
        <v>1.8064</v>
      </c>
      <c r="L2393" t="e">
        <v>#N/A</v>
      </c>
      <c r="M2393">
        <v>2.7536</v>
      </c>
      <c r="N2393" t="e">
        <v>#N/A</v>
      </c>
      <c r="O2393">
        <v>3.5066999999999999</v>
      </c>
    </row>
    <row r="2394" spans="1:15" x14ac:dyDescent="0.25">
      <c r="A2394" s="3">
        <v>39868</v>
      </c>
      <c r="B2394">
        <v>0.21</v>
      </c>
      <c r="C2394">
        <v>0.25</v>
      </c>
      <c r="D2394">
        <v>0.69599999999999995</v>
      </c>
      <c r="E2394" t="e">
        <v>#N/A</v>
      </c>
      <c r="F2394">
        <v>0.307</v>
      </c>
      <c r="G2394">
        <v>0.503</v>
      </c>
      <c r="H2394">
        <v>0.69599999999999995</v>
      </c>
      <c r="I2394">
        <v>0.97319999999999995</v>
      </c>
      <c r="J2394">
        <v>1.3588</v>
      </c>
      <c r="K2394">
        <v>1.8765000000000001</v>
      </c>
      <c r="L2394" t="e">
        <v>#N/A</v>
      </c>
      <c r="M2394">
        <v>2.7951000000000001</v>
      </c>
      <c r="N2394" t="e">
        <v>#N/A</v>
      </c>
      <c r="O2394">
        <v>3.4923999999999999</v>
      </c>
    </row>
    <row r="2395" spans="1:15" x14ac:dyDescent="0.25">
      <c r="A2395" s="3">
        <v>39869</v>
      </c>
      <c r="B2395">
        <v>0.21</v>
      </c>
      <c r="C2395">
        <v>0.25</v>
      </c>
      <c r="D2395">
        <v>0.72399999999999998</v>
      </c>
      <c r="E2395" t="e">
        <v>#N/A</v>
      </c>
      <c r="F2395">
        <v>0.30199999999999999</v>
      </c>
      <c r="G2395">
        <v>0.498</v>
      </c>
      <c r="H2395">
        <v>0.72399999999999998</v>
      </c>
      <c r="I2395">
        <v>1.0734999999999999</v>
      </c>
      <c r="J2395">
        <v>1.4559</v>
      </c>
      <c r="K2395">
        <v>1.9906999999999999</v>
      </c>
      <c r="L2395" t="e">
        <v>#N/A</v>
      </c>
      <c r="M2395">
        <v>2.9262999999999999</v>
      </c>
      <c r="N2395" t="e">
        <v>#N/A</v>
      </c>
      <c r="O2395">
        <v>3.5872000000000002</v>
      </c>
    </row>
    <row r="2396" spans="1:15" x14ac:dyDescent="0.25">
      <c r="A2396" s="3">
        <v>39870</v>
      </c>
      <c r="B2396">
        <v>0.22</v>
      </c>
      <c r="C2396">
        <v>0.25</v>
      </c>
      <c r="D2396">
        <v>0.70799999999999996</v>
      </c>
      <c r="E2396" t="e">
        <v>#N/A</v>
      </c>
      <c r="F2396">
        <v>0.27200000000000002</v>
      </c>
      <c r="G2396">
        <v>0.46200000000000002</v>
      </c>
      <c r="H2396">
        <v>0.70799999999999996</v>
      </c>
      <c r="I2396">
        <v>1.0813999999999999</v>
      </c>
      <c r="J2396">
        <v>1.4883999999999999</v>
      </c>
      <c r="K2396">
        <v>2.0701999999999998</v>
      </c>
      <c r="L2396">
        <v>2.7160000000000002</v>
      </c>
      <c r="M2396">
        <v>2.9908000000000001</v>
      </c>
      <c r="N2396" t="e">
        <v>#N/A</v>
      </c>
      <c r="O2396">
        <v>3.6745999999999999</v>
      </c>
    </row>
    <row r="2397" spans="1:15" x14ac:dyDescent="0.25">
      <c r="A2397" s="3">
        <v>39871</v>
      </c>
      <c r="B2397">
        <v>0.22</v>
      </c>
      <c r="C2397">
        <v>0.25</v>
      </c>
      <c r="D2397">
        <v>0.68600000000000005</v>
      </c>
      <c r="E2397" t="e">
        <v>#N/A</v>
      </c>
      <c r="F2397">
        <v>0.252</v>
      </c>
      <c r="G2397">
        <v>0.44</v>
      </c>
      <c r="H2397">
        <v>0.68600000000000005</v>
      </c>
      <c r="I2397">
        <v>0.97009999999999996</v>
      </c>
      <c r="J2397">
        <v>1.3694999999999999</v>
      </c>
      <c r="K2397">
        <v>1.9839</v>
      </c>
      <c r="L2397">
        <v>2.6817000000000002</v>
      </c>
      <c r="M2397">
        <v>3.0131000000000001</v>
      </c>
      <c r="N2397" t="e">
        <v>#N/A</v>
      </c>
      <c r="O2397">
        <v>3.7082999999999999</v>
      </c>
    </row>
    <row r="2398" spans="1:15" x14ac:dyDescent="0.25">
      <c r="A2398" s="3">
        <v>39874</v>
      </c>
      <c r="B2398">
        <v>0.22</v>
      </c>
      <c r="C2398">
        <v>0.25</v>
      </c>
      <c r="D2398">
        <v>0.64700000000000002</v>
      </c>
      <c r="E2398" t="e">
        <v>#N/A</v>
      </c>
      <c r="F2398">
        <v>0.23799999999999999</v>
      </c>
      <c r="G2398">
        <v>0.41699999999999998</v>
      </c>
      <c r="H2398">
        <v>0.64700000000000002</v>
      </c>
      <c r="I2398">
        <v>0.86709999999999998</v>
      </c>
      <c r="J2398">
        <v>1.2399</v>
      </c>
      <c r="K2398">
        <v>1.8158000000000001</v>
      </c>
      <c r="L2398">
        <v>2.4952000000000001</v>
      </c>
      <c r="M2398">
        <v>2.8624000000000001</v>
      </c>
      <c r="N2398" t="e">
        <v>#N/A</v>
      </c>
      <c r="O2398">
        <v>3.6105999999999998</v>
      </c>
    </row>
    <row r="2399" spans="1:15" x14ac:dyDescent="0.25">
      <c r="A2399" s="3">
        <v>39875</v>
      </c>
      <c r="B2399">
        <v>0.2</v>
      </c>
      <c r="C2399">
        <v>0.25</v>
      </c>
      <c r="D2399">
        <v>0.64500000000000002</v>
      </c>
      <c r="E2399" t="e">
        <v>#N/A</v>
      </c>
      <c r="F2399">
        <v>0.25900000000000001</v>
      </c>
      <c r="G2399">
        <v>0.432</v>
      </c>
      <c r="H2399">
        <v>0.64500000000000002</v>
      </c>
      <c r="I2399">
        <v>0.875</v>
      </c>
      <c r="J2399">
        <v>1.2614000000000001</v>
      </c>
      <c r="K2399">
        <v>1.8322000000000001</v>
      </c>
      <c r="L2399">
        <v>2.5341999999999998</v>
      </c>
      <c r="M2399">
        <v>2.8771</v>
      </c>
      <c r="N2399" t="e">
        <v>#N/A</v>
      </c>
      <c r="O2399">
        <v>3.601</v>
      </c>
    </row>
    <row r="2400" spans="1:15" x14ac:dyDescent="0.25">
      <c r="A2400" s="3">
        <v>39876</v>
      </c>
      <c r="B2400">
        <v>0.21</v>
      </c>
      <c r="C2400">
        <v>0.25</v>
      </c>
      <c r="D2400">
        <v>0.66700000000000004</v>
      </c>
      <c r="E2400" t="e">
        <v>#N/A</v>
      </c>
      <c r="F2400">
        <v>0.254</v>
      </c>
      <c r="G2400">
        <v>0.432</v>
      </c>
      <c r="H2400">
        <v>0.66700000000000004</v>
      </c>
      <c r="I2400">
        <v>0.93869999999999998</v>
      </c>
      <c r="J2400">
        <v>1.3478000000000001</v>
      </c>
      <c r="K2400">
        <v>1.9377</v>
      </c>
      <c r="L2400">
        <v>2.6421999999999999</v>
      </c>
      <c r="M2400">
        <v>2.9744999999999999</v>
      </c>
      <c r="N2400" t="e">
        <v>#N/A</v>
      </c>
      <c r="O2400">
        <v>3.6667000000000001</v>
      </c>
    </row>
    <row r="2401" spans="1:15" x14ac:dyDescent="0.25">
      <c r="A2401" s="3">
        <v>39877</v>
      </c>
      <c r="B2401">
        <v>0.2</v>
      </c>
      <c r="C2401">
        <v>0.25</v>
      </c>
      <c r="D2401">
        <v>0.629</v>
      </c>
      <c r="E2401" t="e">
        <v>#N/A</v>
      </c>
      <c r="F2401">
        <v>0.192</v>
      </c>
      <c r="G2401">
        <v>0.38600000000000001</v>
      </c>
      <c r="H2401">
        <v>0.629</v>
      </c>
      <c r="I2401">
        <v>0.88290000000000002</v>
      </c>
      <c r="J2401">
        <v>1.272</v>
      </c>
      <c r="K2401">
        <v>1.796</v>
      </c>
      <c r="L2401">
        <v>2.4706000000000001</v>
      </c>
      <c r="M2401">
        <v>2.8115000000000001</v>
      </c>
      <c r="N2401" t="e">
        <v>#N/A</v>
      </c>
      <c r="O2401">
        <v>3.4881000000000002</v>
      </c>
    </row>
    <row r="2402" spans="1:15" x14ac:dyDescent="0.25">
      <c r="A2402" s="3">
        <v>39878</v>
      </c>
      <c r="B2402">
        <v>0.2</v>
      </c>
      <c r="C2402">
        <v>0.25</v>
      </c>
      <c r="D2402">
        <v>0.65500000000000003</v>
      </c>
      <c r="E2402" t="e">
        <v>#N/A</v>
      </c>
      <c r="F2402">
        <v>0.20100000000000001</v>
      </c>
      <c r="G2402">
        <v>0.38600000000000001</v>
      </c>
      <c r="H2402">
        <v>0.65500000000000003</v>
      </c>
      <c r="I2402">
        <v>0.94699999999999995</v>
      </c>
      <c r="J2402">
        <v>1.3586</v>
      </c>
      <c r="K2402">
        <v>1.8783000000000001</v>
      </c>
      <c r="L2402">
        <v>2.5291000000000001</v>
      </c>
      <c r="M2402">
        <v>2.8717000000000001</v>
      </c>
      <c r="N2402" t="e">
        <v>#N/A</v>
      </c>
      <c r="O2402">
        <v>3.5535999999999999</v>
      </c>
    </row>
    <row r="2403" spans="1:15" x14ac:dyDescent="0.25">
      <c r="A2403" s="3">
        <v>39881</v>
      </c>
      <c r="B2403">
        <v>0.2</v>
      </c>
      <c r="C2403">
        <v>0.25</v>
      </c>
      <c r="D2403">
        <v>0.67500000000000004</v>
      </c>
      <c r="E2403" t="e">
        <v>#N/A</v>
      </c>
      <c r="F2403">
        <v>0.20599999999999999</v>
      </c>
      <c r="G2403">
        <v>0.432</v>
      </c>
      <c r="H2403">
        <v>0.67500000000000004</v>
      </c>
      <c r="I2403">
        <v>0.95509999999999995</v>
      </c>
      <c r="J2403">
        <v>1.3586</v>
      </c>
      <c r="K2403">
        <v>1.875</v>
      </c>
      <c r="L2403">
        <v>2.5021</v>
      </c>
      <c r="M2403">
        <v>2.8589000000000002</v>
      </c>
      <c r="N2403" t="e">
        <v>#N/A</v>
      </c>
      <c r="O2403">
        <v>3.5665</v>
      </c>
    </row>
    <row r="2404" spans="1:15" x14ac:dyDescent="0.25">
      <c r="A2404" s="3">
        <v>39882</v>
      </c>
      <c r="B2404">
        <v>0.2</v>
      </c>
      <c r="C2404">
        <v>0.25</v>
      </c>
      <c r="D2404">
        <v>0.68400000000000005</v>
      </c>
      <c r="E2404" t="e">
        <v>#N/A</v>
      </c>
      <c r="F2404">
        <v>0.23799999999999999</v>
      </c>
      <c r="G2404">
        <v>0.46100000000000002</v>
      </c>
      <c r="H2404">
        <v>0.68400000000000005</v>
      </c>
      <c r="I2404">
        <v>1.0276000000000001</v>
      </c>
      <c r="J2404">
        <v>1.4403999999999999</v>
      </c>
      <c r="K2404">
        <v>2.0009999999999999</v>
      </c>
      <c r="L2404">
        <v>2.6347999999999998</v>
      </c>
      <c r="M2404">
        <v>3.0044</v>
      </c>
      <c r="N2404" t="e">
        <v>#N/A</v>
      </c>
      <c r="O2404">
        <v>3.7252999999999998</v>
      </c>
    </row>
    <row r="2405" spans="1:15" x14ac:dyDescent="0.25">
      <c r="A2405" s="3">
        <v>39883</v>
      </c>
      <c r="B2405">
        <v>0.19</v>
      </c>
      <c r="C2405">
        <v>0.25</v>
      </c>
      <c r="D2405">
        <v>0.70099999999999996</v>
      </c>
      <c r="E2405" t="e">
        <v>#N/A</v>
      </c>
      <c r="F2405">
        <v>0.223</v>
      </c>
      <c r="G2405">
        <v>0.45500000000000002</v>
      </c>
      <c r="H2405">
        <v>0.70099999999999996</v>
      </c>
      <c r="I2405">
        <v>1.0117</v>
      </c>
      <c r="J2405">
        <v>1.4338</v>
      </c>
      <c r="K2405">
        <v>1.9412</v>
      </c>
      <c r="L2405">
        <v>2.5411999999999999</v>
      </c>
      <c r="M2405">
        <v>2.9047999999999998</v>
      </c>
      <c r="N2405" t="e">
        <v>#N/A</v>
      </c>
      <c r="O2405">
        <v>3.6614</v>
      </c>
    </row>
    <row r="2406" spans="1:15" x14ac:dyDescent="0.25">
      <c r="A2406" s="3">
        <v>39884</v>
      </c>
      <c r="B2406">
        <v>0.18</v>
      </c>
      <c r="C2406">
        <v>0.25</v>
      </c>
      <c r="D2406">
        <v>0.68600000000000005</v>
      </c>
      <c r="E2406" t="e">
        <v>#N/A</v>
      </c>
      <c r="F2406">
        <v>0.19600000000000001</v>
      </c>
      <c r="G2406">
        <v>0.437</v>
      </c>
      <c r="H2406">
        <v>0.68600000000000005</v>
      </c>
      <c r="I2406">
        <v>1.0038</v>
      </c>
      <c r="J2406">
        <v>1.407</v>
      </c>
      <c r="K2406">
        <v>1.8980999999999999</v>
      </c>
      <c r="L2406">
        <v>2.4750999999999999</v>
      </c>
      <c r="M2406">
        <v>2.8534999999999999</v>
      </c>
      <c r="N2406" t="e">
        <v>#N/A</v>
      </c>
      <c r="O2406">
        <v>3.6105999999999998</v>
      </c>
    </row>
    <row r="2407" spans="1:15" x14ac:dyDescent="0.25">
      <c r="A2407" s="3">
        <v>39885</v>
      </c>
      <c r="B2407">
        <v>0.15</v>
      </c>
      <c r="C2407">
        <v>0.25</v>
      </c>
      <c r="D2407">
        <v>0.66800000000000004</v>
      </c>
      <c r="E2407" t="e">
        <v>#N/A</v>
      </c>
      <c r="F2407">
        <v>0.193</v>
      </c>
      <c r="G2407">
        <v>0.41499999999999998</v>
      </c>
      <c r="H2407">
        <v>0.66800000000000004</v>
      </c>
      <c r="I2407">
        <v>0.95579999999999998</v>
      </c>
      <c r="J2407">
        <v>1.359</v>
      </c>
      <c r="K2407">
        <v>1.865</v>
      </c>
      <c r="L2407">
        <v>2.4798</v>
      </c>
      <c r="M2407">
        <v>2.8902000000000001</v>
      </c>
      <c r="N2407" t="e">
        <v>#N/A</v>
      </c>
      <c r="O2407">
        <v>3.6728999999999998</v>
      </c>
    </row>
    <row r="2408" spans="1:15" x14ac:dyDescent="0.25">
      <c r="A2408" s="3">
        <v>39888</v>
      </c>
      <c r="B2408">
        <v>0.2</v>
      </c>
      <c r="C2408">
        <v>0.25</v>
      </c>
      <c r="D2408">
        <v>0.66700000000000004</v>
      </c>
      <c r="E2408" t="e">
        <v>#N/A</v>
      </c>
      <c r="F2408">
        <v>0.22900000000000001</v>
      </c>
      <c r="G2408">
        <v>0.41399999999999998</v>
      </c>
      <c r="H2408">
        <v>0.66700000000000004</v>
      </c>
      <c r="I2408">
        <v>0.99639999999999995</v>
      </c>
      <c r="J2408">
        <v>1.3964000000000001</v>
      </c>
      <c r="K2408">
        <v>1.9180999999999999</v>
      </c>
      <c r="L2408">
        <v>2.5459999999999998</v>
      </c>
      <c r="M2408">
        <v>2.9529000000000001</v>
      </c>
      <c r="N2408" t="e">
        <v>#N/A</v>
      </c>
      <c r="O2408">
        <v>3.7576999999999998</v>
      </c>
    </row>
    <row r="2409" spans="1:15" x14ac:dyDescent="0.25">
      <c r="A2409" s="3">
        <v>39889</v>
      </c>
      <c r="B2409">
        <v>0.2</v>
      </c>
      <c r="C2409">
        <v>0.25</v>
      </c>
      <c r="D2409">
        <v>0.68799999999999994</v>
      </c>
      <c r="E2409" t="e">
        <v>#N/A</v>
      </c>
      <c r="F2409">
        <v>0.23200000000000001</v>
      </c>
      <c r="G2409">
        <v>0.442</v>
      </c>
      <c r="H2409">
        <v>0.68799999999999994</v>
      </c>
      <c r="I2409">
        <v>1.0289999999999999</v>
      </c>
      <c r="J2409">
        <v>1.4392</v>
      </c>
      <c r="K2409">
        <v>1.9748000000000001</v>
      </c>
      <c r="L2409">
        <v>2.6223999999999998</v>
      </c>
      <c r="M2409">
        <v>3.0066000000000002</v>
      </c>
      <c r="N2409" t="e">
        <v>#N/A</v>
      </c>
      <c r="O2409">
        <v>3.8250999999999999</v>
      </c>
    </row>
    <row r="2410" spans="1:15" x14ac:dyDescent="0.25">
      <c r="A2410" s="3">
        <v>39890</v>
      </c>
      <c r="B2410">
        <v>0.18</v>
      </c>
      <c r="C2410">
        <v>0.25</v>
      </c>
      <c r="D2410">
        <v>0.56100000000000005</v>
      </c>
      <c r="E2410" t="e">
        <v>#N/A</v>
      </c>
      <c r="F2410">
        <v>0.20300000000000001</v>
      </c>
      <c r="G2410">
        <v>0.38600000000000001</v>
      </c>
      <c r="H2410">
        <v>0.56100000000000005</v>
      </c>
      <c r="I2410">
        <v>0.81020000000000003</v>
      </c>
      <c r="J2410">
        <v>1.1563000000000001</v>
      </c>
      <c r="K2410">
        <v>1.5686</v>
      </c>
      <c r="L2410">
        <v>2.1217999999999999</v>
      </c>
      <c r="M2410">
        <v>2.5329999999999999</v>
      </c>
      <c r="N2410" t="e">
        <v>#N/A</v>
      </c>
      <c r="O2410">
        <v>3.5322</v>
      </c>
    </row>
    <row r="2411" spans="1:15" x14ac:dyDescent="0.25">
      <c r="A2411" s="3">
        <v>39891</v>
      </c>
      <c r="B2411">
        <v>0.17</v>
      </c>
      <c r="C2411">
        <v>0.25</v>
      </c>
      <c r="D2411">
        <v>0.58299999999999996</v>
      </c>
      <c r="E2411" t="e">
        <v>#N/A</v>
      </c>
      <c r="F2411">
        <v>0.191</v>
      </c>
      <c r="G2411">
        <v>0.38100000000000001</v>
      </c>
      <c r="H2411">
        <v>0.58299999999999996</v>
      </c>
      <c r="I2411">
        <v>0.85870000000000002</v>
      </c>
      <c r="J2411">
        <v>1.2094</v>
      </c>
      <c r="K2411">
        <v>1.6437999999999999</v>
      </c>
      <c r="L2411">
        <v>2.1646999999999998</v>
      </c>
      <c r="M2411">
        <v>2.6023000000000001</v>
      </c>
      <c r="N2411" t="e">
        <v>#N/A</v>
      </c>
      <c r="O2411">
        <v>3.629</v>
      </c>
    </row>
    <row r="2412" spans="1:15" x14ac:dyDescent="0.25">
      <c r="A2412" s="3">
        <v>39892</v>
      </c>
      <c r="B2412">
        <v>0.18</v>
      </c>
      <c r="C2412">
        <v>0.25</v>
      </c>
      <c r="D2412">
        <v>0.58899999999999997</v>
      </c>
      <c r="E2412" t="e">
        <v>#N/A</v>
      </c>
      <c r="F2412">
        <v>0.20599999999999999</v>
      </c>
      <c r="G2412">
        <v>0.39400000000000002</v>
      </c>
      <c r="H2412">
        <v>0.58899999999999997</v>
      </c>
      <c r="I2412">
        <v>0.86680000000000001</v>
      </c>
      <c r="J2412">
        <v>1.2196</v>
      </c>
      <c r="K2412">
        <v>1.6400999999999999</v>
      </c>
      <c r="L2412">
        <v>2.1594000000000002</v>
      </c>
      <c r="M2412">
        <v>2.6343999999999999</v>
      </c>
      <c r="N2412" t="e">
        <v>#N/A</v>
      </c>
      <c r="O2412">
        <v>3.6606000000000001</v>
      </c>
    </row>
    <row r="2413" spans="1:15" x14ac:dyDescent="0.25">
      <c r="A2413" s="3">
        <v>39895</v>
      </c>
      <c r="B2413">
        <v>0.17</v>
      </c>
      <c r="C2413">
        <v>0.25</v>
      </c>
      <c r="D2413">
        <v>0.59599999999999997</v>
      </c>
      <c r="E2413" t="e">
        <v>#N/A</v>
      </c>
      <c r="F2413">
        <v>0.193</v>
      </c>
      <c r="G2413">
        <v>0.38600000000000001</v>
      </c>
      <c r="H2413">
        <v>0.59599999999999997</v>
      </c>
      <c r="I2413">
        <v>0.89129999999999998</v>
      </c>
      <c r="J2413">
        <v>1.2407999999999999</v>
      </c>
      <c r="K2413">
        <v>1.6828000000000001</v>
      </c>
      <c r="L2413">
        <v>2.1831999999999998</v>
      </c>
      <c r="M2413">
        <v>2.6522999999999999</v>
      </c>
      <c r="N2413" t="e">
        <v>#N/A</v>
      </c>
      <c r="O2413">
        <v>3.6915</v>
      </c>
    </row>
    <row r="2414" spans="1:15" x14ac:dyDescent="0.25">
      <c r="A2414" s="3">
        <v>39896</v>
      </c>
      <c r="B2414">
        <v>0.17</v>
      </c>
      <c r="C2414">
        <v>0.25</v>
      </c>
      <c r="D2414">
        <v>0.59899999999999998</v>
      </c>
      <c r="E2414" t="e">
        <v>#N/A</v>
      </c>
      <c r="F2414">
        <v>0.21099999999999999</v>
      </c>
      <c r="G2414">
        <v>0.40100000000000002</v>
      </c>
      <c r="H2414">
        <v>0.59899999999999998</v>
      </c>
      <c r="I2414">
        <v>0.90759999999999996</v>
      </c>
      <c r="J2414">
        <v>1.2836000000000001</v>
      </c>
      <c r="K2414">
        <v>1.7256</v>
      </c>
      <c r="L2414">
        <v>2.2360000000000002</v>
      </c>
      <c r="M2414">
        <v>2.7010000000000001</v>
      </c>
      <c r="N2414" t="e">
        <v>#N/A</v>
      </c>
      <c r="O2414">
        <v>3.6385999999999998</v>
      </c>
    </row>
    <row r="2415" spans="1:15" x14ac:dyDescent="0.25">
      <c r="A2415" s="3">
        <v>39897</v>
      </c>
      <c r="B2415">
        <v>0.17</v>
      </c>
      <c r="C2415">
        <v>0.25</v>
      </c>
      <c r="D2415">
        <v>0.58299999999999996</v>
      </c>
      <c r="E2415" t="e">
        <v>#N/A</v>
      </c>
      <c r="F2415">
        <v>0.188</v>
      </c>
      <c r="G2415">
        <v>0.40100000000000002</v>
      </c>
      <c r="H2415">
        <v>0.58299999999999996</v>
      </c>
      <c r="I2415">
        <v>0.95409999999999995</v>
      </c>
      <c r="J2415">
        <v>1.3319000000000001</v>
      </c>
      <c r="K2415">
        <v>1.8117000000000001</v>
      </c>
      <c r="L2415">
        <v>2.3424</v>
      </c>
      <c r="M2415">
        <v>2.7844000000000002</v>
      </c>
      <c r="N2415" t="e">
        <v>#N/A</v>
      </c>
      <c r="O2415">
        <v>3.7406999999999999</v>
      </c>
    </row>
    <row r="2416" spans="1:15" x14ac:dyDescent="0.25">
      <c r="A2416" s="3">
        <v>39898</v>
      </c>
      <c r="B2416">
        <v>0.16</v>
      </c>
      <c r="C2416">
        <v>0.25</v>
      </c>
      <c r="D2416">
        <v>0.56000000000000005</v>
      </c>
      <c r="E2416" t="e">
        <v>#N/A</v>
      </c>
      <c r="F2416">
        <v>0.14499999999999999</v>
      </c>
      <c r="G2416">
        <v>0.38100000000000001</v>
      </c>
      <c r="H2416">
        <v>0.56000000000000005</v>
      </c>
      <c r="I2416">
        <v>0.90659999999999996</v>
      </c>
      <c r="J2416">
        <v>1.2673000000000001</v>
      </c>
      <c r="K2416">
        <v>1.7894000000000001</v>
      </c>
      <c r="L2416">
        <v>2.2913000000000001</v>
      </c>
      <c r="M2416">
        <v>2.7389000000000001</v>
      </c>
      <c r="N2416" t="e">
        <v>#N/A</v>
      </c>
      <c r="O2416">
        <v>3.6518000000000002</v>
      </c>
    </row>
    <row r="2417" spans="1:15" x14ac:dyDescent="0.25">
      <c r="A2417" s="3">
        <v>39899</v>
      </c>
      <c r="B2417">
        <v>0.15</v>
      </c>
      <c r="C2417">
        <v>0.25</v>
      </c>
      <c r="D2417">
        <v>0.56799999999999995</v>
      </c>
      <c r="E2417" t="e">
        <v>#N/A</v>
      </c>
      <c r="F2417">
        <v>0.13200000000000001</v>
      </c>
      <c r="G2417">
        <v>0.38100000000000001</v>
      </c>
      <c r="H2417">
        <v>0.56799999999999995</v>
      </c>
      <c r="I2417">
        <v>0.90659999999999996</v>
      </c>
      <c r="J2417">
        <v>1.2616000000000001</v>
      </c>
      <c r="K2417">
        <v>1.8025</v>
      </c>
      <c r="L2417">
        <v>2.3580000000000001</v>
      </c>
      <c r="M2417">
        <v>2.7570999999999999</v>
      </c>
      <c r="N2417" t="e">
        <v>#N/A</v>
      </c>
      <c r="O2417">
        <v>3.6124000000000001</v>
      </c>
    </row>
    <row r="2418" spans="1:15" x14ac:dyDescent="0.25">
      <c r="A2418" s="3">
        <v>39902</v>
      </c>
      <c r="B2418">
        <v>0.16</v>
      </c>
      <c r="C2418">
        <v>0.25</v>
      </c>
      <c r="D2418">
        <v>0.56999999999999995</v>
      </c>
      <c r="E2418" t="e">
        <v>#N/A</v>
      </c>
      <c r="F2418">
        <v>0.13200000000000001</v>
      </c>
      <c r="G2418">
        <v>0.374</v>
      </c>
      <c r="H2418">
        <v>0.56999999999999995</v>
      </c>
      <c r="I2418">
        <v>0.84340000000000004</v>
      </c>
      <c r="J2418">
        <v>1.1861999999999999</v>
      </c>
      <c r="K2418">
        <v>1.7238</v>
      </c>
      <c r="L2418">
        <v>2.3045</v>
      </c>
      <c r="M2418">
        <v>2.7117</v>
      </c>
      <c r="N2418" t="e">
        <v>#N/A</v>
      </c>
      <c r="O2418">
        <v>3.5985</v>
      </c>
    </row>
    <row r="2419" spans="1:15" x14ac:dyDescent="0.25">
      <c r="A2419" s="3">
        <v>39903</v>
      </c>
      <c r="B2419">
        <v>0.16</v>
      </c>
      <c r="C2419">
        <v>0.25</v>
      </c>
      <c r="D2419">
        <v>0.54800000000000004</v>
      </c>
      <c r="E2419" t="e">
        <v>#N/A</v>
      </c>
      <c r="F2419">
        <v>0.20599999999999999</v>
      </c>
      <c r="G2419">
        <v>0.42</v>
      </c>
      <c r="H2419">
        <v>0.54800000000000004</v>
      </c>
      <c r="I2419">
        <v>0.79600000000000004</v>
      </c>
      <c r="J2419">
        <v>1.1214999999999999</v>
      </c>
      <c r="K2419">
        <v>1.6551</v>
      </c>
      <c r="L2419">
        <v>2.2464</v>
      </c>
      <c r="M2419">
        <v>2.6629</v>
      </c>
      <c r="N2419" t="e">
        <v>#N/A</v>
      </c>
      <c r="O2419">
        <v>3.5339</v>
      </c>
    </row>
    <row r="2420" spans="1:15" x14ac:dyDescent="0.25">
      <c r="A2420" s="3">
        <v>39904</v>
      </c>
      <c r="B2420">
        <v>0.16</v>
      </c>
      <c r="C2420">
        <v>0.25</v>
      </c>
      <c r="D2420">
        <v>0.54600000000000004</v>
      </c>
      <c r="E2420" t="e">
        <v>#N/A</v>
      </c>
      <c r="F2420">
        <v>0.20300000000000001</v>
      </c>
      <c r="G2420">
        <v>0.39600000000000002</v>
      </c>
      <c r="H2420">
        <v>0.54600000000000004</v>
      </c>
      <c r="I2420">
        <v>0.80379999999999996</v>
      </c>
      <c r="J2420">
        <v>1.1319999999999999</v>
      </c>
      <c r="K2420">
        <v>1.6419999999999999</v>
      </c>
      <c r="L2420">
        <v>2.2440000000000002</v>
      </c>
      <c r="M2420">
        <v>2.6539000000000001</v>
      </c>
      <c r="N2420" t="e">
        <v>#N/A</v>
      </c>
      <c r="O2420">
        <v>3.5015000000000001</v>
      </c>
    </row>
    <row r="2421" spans="1:15" x14ac:dyDescent="0.25">
      <c r="A2421" s="3">
        <v>39905</v>
      </c>
      <c r="B2421">
        <v>0.16</v>
      </c>
      <c r="C2421">
        <v>0.25</v>
      </c>
      <c r="D2421">
        <v>0.55500000000000005</v>
      </c>
      <c r="E2421" t="e">
        <v>#N/A</v>
      </c>
      <c r="F2421">
        <v>0.21099999999999999</v>
      </c>
      <c r="G2421">
        <v>0.39500000000000002</v>
      </c>
      <c r="H2421">
        <v>0.55500000000000005</v>
      </c>
      <c r="I2421">
        <v>0.88290000000000002</v>
      </c>
      <c r="J2421">
        <v>1.2342</v>
      </c>
      <c r="K2421">
        <v>1.7466999999999999</v>
      </c>
      <c r="L2421">
        <v>2.3603999999999998</v>
      </c>
      <c r="M2421">
        <v>2.7662</v>
      </c>
      <c r="N2421" t="e">
        <v>#N/A</v>
      </c>
      <c r="O2421">
        <v>3.5968</v>
      </c>
    </row>
    <row r="2422" spans="1:15" x14ac:dyDescent="0.25">
      <c r="A2422" s="3">
        <v>39906</v>
      </c>
      <c r="B2422">
        <v>0.13</v>
      </c>
      <c r="C2422">
        <v>0.25</v>
      </c>
      <c r="D2422">
        <v>0.57999999999999996</v>
      </c>
      <c r="E2422" t="e">
        <v>#N/A</v>
      </c>
      <c r="F2422">
        <v>0.20599999999999999</v>
      </c>
      <c r="G2422">
        <v>0.40899999999999997</v>
      </c>
      <c r="H2422">
        <v>0.57999999999999996</v>
      </c>
      <c r="I2422">
        <v>0.94669999999999999</v>
      </c>
      <c r="J2422">
        <v>1.3206</v>
      </c>
      <c r="K2422">
        <v>1.8522000000000001</v>
      </c>
      <c r="L2422">
        <v>2.4950999999999999</v>
      </c>
      <c r="M2422">
        <v>2.8853</v>
      </c>
      <c r="N2422" t="e">
        <v>#N/A</v>
      </c>
      <c r="O2422">
        <v>3.6899000000000002</v>
      </c>
    </row>
    <row r="2423" spans="1:15" x14ac:dyDescent="0.25">
      <c r="A2423" s="3">
        <v>39909</v>
      </c>
      <c r="B2423">
        <v>0.14000000000000001</v>
      </c>
      <c r="C2423">
        <v>0.25</v>
      </c>
      <c r="D2423">
        <v>0.56999999999999995</v>
      </c>
      <c r="E2423" t="e">
        <v>#N/A</v>
      </c>
      <c r="F2423">
        <v>0.191</v>
      </c>
      <c r="G2423">
        <v>0.39600000000000002</v>
      </c>
      <c r="H2423">
        <v>0.56999999999999995</v>
      </c>
      <c r="I2423">
        <v>0.93879999999999997</v>
      </c>
      <c r="J2423">
        <v>1.3423</v>
      </c>
      <c r="K2423">
        <v>1.8853</v>
      </c>
      <c r="L2423">
        <v>2.5297000000000001</v>
      </c>
      <c r="M2423">
        <v>2.9222999999999999</v>
      </c>
      <c r="N2423" t="e">
        <v>#N/A</v>
      </c>
      <c r="O2423">
        <v>3.7246999999999999</v>
      </c>
    </row>
    <row r="2424" spans="1:15" x14ac:dyDescent="0.25">
      <c r="A2424" s="3">
        <v>39910</v>
      </c>
      <c r="B2424">
        <v>0.14000000000000001</v>
      </c>
      <c r="C2424">
        <v>0.25</v>
      </c>
      <c r="D2424">
        <v>0.54200000000000004</v>
      </c>
      <c r="E2424" t="e">
        <v>#N/A</v>
      </c>
      <c r="F2424">
        <v>0.19600000000000001</v>
      </c>
      <c r="G2424">
        <v>0.39100000000000001</v>
      </c>
      <c r="H2424">
        <v>0.54200000000000004</v>
      </c>
      <c r="I2424">
        <v>0.90690000000000004</v>
      </c>
      <c r="J2424">
        <v>1.3041</v>
      </c>
      <c r="K2424">
        <v>1.849</v>
      </c>
      <c r="L2424">
        <v>2.4927000000000001</v>
      </c>
      <c r="M2424">
        <v>2.8965000000000001</v>
      </c>
      <c r="N2424" t="e">
        <v>#N/A</v>
      </c>
      <c r="O2424">
        <v>3.7139000000000002</v>
      </c>
    </row>
    <row r="2425" spans="1:15" x14ac:dyDescent="0.25">
      <c r="A2425" s="3">
        <v>39911</v>
      </c>
      <c r="B2425">
        <v>0.14000000000000001</v>
      </c>
      <c r="C2425">
        <v>0.25</v>
      </c>
      <c r="D2425">
        <v>0.58899999999999997</v>
      </c>
      <c r="E2425" t="e">
        <v>#N/A</v>
      </c>
      <c r="F2425">
        <v>0.18099999999999999</v>
      </c>
      <c r="G2425">
        <v>0.376</v>
      </c>
      <c r="H2425">
        <v>0.58899999999999997</v>
      </c>
      <c r="I2425">
        <v>0.92300000000000004</v>
      </c>
      <c r="J2425">
        <v>1.2931999999999999</v>
      </c>
      <c r="K2425">
        <v>1.8291999999999999</v>
      </c>
      <c r="L2425">
        <v>2.4386000000000001</v>
      </c>
      <c r="M2425">
        <v>2.8559000000000001</v>
      </c>
      <c r="N2425" t="e">
        <v>#N/A</v>
      </c>
      <c r="O2425">
        <v>3.6686000000000001</v>
      </c>
    </row>
    <row r="2426" spans="1:15" x14ac:dyDescent="0.25">
      <c r="A2426" s="3">
        <v>39912</v>
      </c>
      <c r="B2426">
        <v>0.14000000000000001</v>
      </c>
      <c r="C2426">
        <v>0.25</v>
      </c>
      <c r="D2426">
        <v>0.58899999999999997</v>
      </c>
      <c r="E2426" t="e">
        <v>#N/A</v>
      </c>
      <c r="F2426">
        <v>0.18099999999999999</v>
      </c>
      <c r="G2426">
        <v>0.38400000000000001</v>
      </c>
      <c r="H2426">
        <v>0.58899999999999997</v>
      </c>
      <c r="I2426">
        <v>0.94740000000000002</v>
      </c>
      <c r="J2426">
        <v>1.359</v>
      </c>
      <c r="K2426">
        <v>1.8856999999999999</v>
      </c>
      <c r="L2426">
        <v>2.4805999999999999</v>
      </c>
      <c r="M2426">
        <v>2.9207000000000001</v>
      </c>
      <c r="N2426" t="e">
        <v>#N/A</v>
      </c>
      <c r="O2426">
        <v>3.7517</v>
      </c>
    </row>
    <row r="2427" spans="1:15" x14ac:dyDescent="0.25">
      <c r="A2427" s="3">
        <v>39913</v>
      </c>
      <c r="B2427">
        <v>0.15</v>
      </c>
      <c r="C2427">
        <v>0.25</v>
      </c>
      <c r="D2427">
        <v>0.59099999999999997</v>
      </c>
      <c r="E2427" t="e">
        <v>#N/A</v>
      </c>
      <c r="F2427">
        <v>0.18099999999999999</v>
      </c>
      <c r="G2427">
        <v>0.38400000000000001</v>
      </c>
      <c r="H2427">
        <v>0.59099999999999997</v>
      </c>
      <c r="I2427">
        <v>0.94750000000000001</v>
      </c>
      <c r="J2427">
        <v>1.3643000000000001</v>
      </c>
      <c r="K2427">
        <v>1.8857999999999999</v>
      </c>
      <c r="L2427">
        <v>2.4830999999999999</v>
      </c>
      <c r="M2427">
        <v>2.9226000000000001</v>
      </c>
      <c r="N2427" t="e">
        <v>#N/A</v>
      </c>
      <c r="O2427">
        <v>3.7498999999999998</v>
      </c>
    </row>
    <row r="2428" spans="1:15" x14ac:dyDescent="0.25">
      <c r="A2428" s="3">
        <v>39916</v>
      </c>
      <c r="B2428">
        <v>0.13</v>
      </c>
      <c r="C2428">
        <v>0.25</v>
      </c>
      <c r="D2428">
        <v>0.57399999999999995</v>
      </c>
      <c r="E2428" t="e">
        <v>#N/A</v>
      </c>
      <c r="F2428">
        <v>0.17199999999999999</v>
      </c>
      <c r="G2428">
        <v>0.35899999999999999</v>
      </c>
      <c r="H2428">
        <v>0.57399999999999995</v>
      </c>
      <c r="I2428">
        <v>0.8669</v>
      </c>
      <c r="J2428">
        <v>1.2632000000000001</v>
      </c>
      <c r="K2428">
        <v>1.7996000000000001</v>
      </c>
      <c r="L2428">
        <v>2.3896000000000002</v>
      </c>
      <c r="M2428">
        <v>2.8578999999999999</v>
      </c>
      <c r="N2428" t="e">
        <v>#N/A</v>
      </c>
      <c r="O2428">
        <v>3.7103999999999999</v>
      </c>
    </row>
    <row r="2429" spans="1:15" x14ac:dyDescent="0.25">
      <c r="A2429" s="3">
        <v>39917</v>
      </c>
      <c r="B2429">
        <v>0.16</v>
      </c>
      <c r="C2429">
        <v>0.25</v>
      </c>
      <c r="D2429">
        <v>0.53</v>
      </c>
      <c r="E2429" t="e">
        <v>#N/A</v>
      </c>
      <c r="F2429">
        <v>0.16700000000000001</v>
      </c>
      <c r="G2429">
        <v>0.34799999999999998</v>
      </c>
      <c r="H2429">
        <v>0.53</v>
      </c>
      <c r="I2429">
        <v>0.8427</v>
      </c>
      <c r="J2429">
        <v>1.2206999999999999</v>
      </c>
      <c r="K2429">
        <v>1.7169000000000001</v>
      </c>
      <c r="L2429">
        <v>2.3163</v>
      </c>
      <c r="M2429">
        <v>2.7845</v>
      </c>
      <c r="N2429" t="e">
        <v>#N/A</v>
      </c>
      <c r="O2429">
        <v>3.6545000000000001</v>
      </c>
    </row>
    <row r="2430" spans="1:15" x14ac:dyDescent="0.25">
      <c r="A2430" s="3">
        <v>39918</v>
      </c>
      <c r="B2430">
        <v>0.16</v>
      </c>
      <c r="C2430">
        <v>0.25</v>
      </c>
      <c r="D2430">
        <v>0.51700000000000002</v>
      </c>
      <c r="E2430" t="e">
        <v>#N/A</v>
      </c>
      <c r="F2430">
        <v>0.14599999999999999</v>
      </c>
      <c r="G2430">
        <v>0.33</v>
      </c>
      <c r="H2430">
        <v>0.51700000000000002</v>
      </c>
      <c r="I2430">
        <v>0.8508</v>
      </c>
      <c r="J2430">
        <v>1.21</v>
      </c>
      <c r="K2430">
        <v>1.7003999999999999</v>
      </c>
      <c r="L2430">
        <v>2.2894000000000001</v>
      </c>
      <c r="M2430">
        <v>2.7644000000000002</v>
      </c>
      <c r="N2430" t="e">
        <v>#N/A</v>
      </c>
      <c r="O2430">
        <v>3.6625000000000001</v>
      </c>
    </row>
    <row r="2431" spans="1:15" x14ac:dyDescent="0.25">
      <c r="A2431" s="3">
        <v>39919</v>
      </c>
      <c r="B2431">
        <v>0.15</v>
      </c>
      <c r="C2431">
        <v>0.25</v>
      </c>
      <c r="D2431">
        <v>0.51400000000000001</v>
      </c>
      <c r="E2431" t="e">
        <v>#N/A</v>
      </c>
      <c r="F2431">
        <v>0.127</v>
      </c>
      <c r="G2431">
        <v>0.318</v>
      </c>
      <c r="H2431">
        <v>0.51400000000000001</v>
      </c>
      <c r="I2431">
        <v>0.8992</v>
      </c>
      <c r="J2431">
        <v>1.2683</v>
      </c>
      <c r="K2431">
        <v>1.7698</v>
      </c>
      <c r="L2431">
        <v>2.3504</v>
      </c>
      <c r="M2431">
        <v>2.8302999999999998</v>
      </c>
      <c r="N2431" t="e">
        <v>#N/A</v>
      </c>
      <c r="O2431">
        <v>3.714</v>
      </c>
    </row>
    <row r="2432" spans="1:15" x14ac:dyDescent="0.25">
      <c r="A2432" s="3">
        <v>39920</v>
      </c>
      <c r="B2432">
        <v>0.13</v>
      </c>
      <c r="C2432">
        <v>0.25</v>
      </c>
      <c r="D2432">
        <v>0.55000000000000004</v>
      </c>
      <c r="E2432" t="e">
        <v>#N/A</v>
      </c>
      <c r="F2432">
        <v>0.13500000000000001</v>
      </c>
      <c r="G2432">
        <v>0.34799999999999998</v>
      </c>
      <c r="H2432">
        <v>0.55000000000000004</v>
      </c>
      <c r="I2432">
        <v>0.96430000000000005</v>
      </c>
      <c r="J2432">
        <v>1.3482000000000001</v>
      </c>
      <c r="K2432">
        <v>1.8929</v>
      </c>
      <c r="L2432">
        <v>2.4634999999999998</v>
      </c>
      <c r="M2432">
        <v>2.9451000000000001</v>
      </c>
      <c r="N2432" t="e">
        <v>#N/A</v>
      </c>
      <c r="O2432">
        <v>3.7980999999999998</v>
      </c>
    </row>
    <row r="2433" spans="1:15" x14ac:dyDescent="0.25">
      <c r="A2433" s="3">
        <v>39923</v>
      </c>
      <c r="B2433">
        <v>0.14000000000000001</v>
      </c>
      <c r="C2433">
        <v>0.25</v>
      </c>
      <c r="D2433">
        <v>0.51700000000000002</v>
      </c>
      <c r="E2433" t="e">
        <v>#N/A</v>
      </c>
      <c r="F2433">
        <v>0.127</v>
      </c>
      <c r="G2433">
        <v>0.32500000000000001</v>
      </c>
      <c r="H2433">
        <v>0.51700000000000002</v>
      </c>
      <c r="I2433">
        <v>0.90749999999999997</v>
      </c>
      <c r="J2433">
        <v>1.2625999999999999</v>
      </c>
      <c r="K2433">
        <v>1.7964</v>
      </c>
      <c r="L2433">
        <v>2.3651</v>
      </c>
      <c r="M2433">
        <v>2.8359000000000001</v>
      </c>
      <c r="N2433" t="e">
        <v>#N/A</v>
      </c>
      <c r="O2433">
        <v>3.6890999999999998</v>
      </c>
    </row>
    <row r="2434" spans="1:15" x14ac:dyDescent="0.25">
      <c r="A2434" s="3">
        <v>39924</v>
      </c>
      <c r="B2434">
        <v>0.15</v>
      </c>
      <c r="C2434">
        <v>0.25</v>
      </c>
      <c r="D2434">
        <v>0.51200000000000001</v>
      </c>
      <c r="E2434" t="e">
        <v>#N/A</v>
      </c>
      <c r="F2434">
        <v>0.14699999999999999</v>
      </c>
      <c r="G2434">
        <v>0.33800000000000002</v>
      </c>
      <c r="H2434">
        <v>0.51200000000000001</v>
      </c>
      <c r="I2434">
        <v>0.93200000000000005</v>
      </c>
      <c r="J2434">
        <v>1.3052999999999999</v>
      </c>
      <c r="K2434">
        <v>1.8563000000000001</v>
      </c>
      <c r="L2434">
        <v>2.4388999999999998</v>
      </c>
      <c r="M2434">
        <v>2.8969</v>
      </c>
      <c r="N2434" t="e">
        <v>#N/A</v>
      </c>
      <c r="O2434">
        <v>3.7391999999999999</v>
      </c>
    </row>
    <row r="2435" spans="1:15" x14ac:dyDescent="0.25">
      <c r="A2435" s="3">
        <v>39925</v>
      </c>
      <c r="B2435">
        <v>0.15</v>
      </c>
      <c r="C2435">
        <v>0.25</v>
      </c>
      <c r="D2435">
        <v>0.48699999999999999</v>
      </c>
      <c r="E2435" t="e">
        <v>#N/A</v>
      </c>
      <c r="F2435">
        <v>0.13600000000000001</v>
      </c>
      <c r="G2435">
        <v>0.32300000000000001</v>
      </c>
      <c r="H2435">
        <v>0.48699999999999999</v>
      </c>
      <c r="I2435">
        <v>0.95650000000000002</v>
      </c>
      <c r="J2435">
        <v>1.3373999999999999</v>
      </c>
      <c r="K2435">
        <v>1.8931</v>
      </c>
      <c r="L2435">
        <v>2.4809000000000001</v>
      </c>
      <c r="M2435">
        <v>2.9397000000000002</v>
      </c>
      <c r="N2435" t="e">
        <v>#N/A</v>
      </c>
      <c r="O2435">
        <v>3.8035999999999999</v>
      </c>
    </row>
    <row r="2436" spans="1:15" x14ac:dyDescent="0.25">
      <c r="A2436" s="3">
        <v>39926</v>
      </c>
      <c r="B2436">
        <v>0.17</v>
      </c>
      <c r="C2436">
        <v>0.25</v>
      </c>
      <c r="D2436">
        <v>0.46300000000000002</v>
      </c>
      <c r="E2436" t="e">
        <v>#N/A</v>
      </c>
      <c r="F2436">
        <v>0.10100000000000001</v>
      </c>
      <c r="G2436">
        <v>0.3</v>
      </c>
      <c r="H2436">
        <v>0.46300000000000002</v>
      </c>
      <c r="I2436">
        <v>0.92400000000000004</v>
      </c>
      <c r="J2436">
        <v>1.3211999999999999</v>
      </c>
      <c r="K2436">
        <v>1.8764000000000001</v>
      </c>
      <c r="L2436">
        <v>2.4710000000000001</v>
      </c>
      <c r="M2436">
        <v>2.9192999999999998</v>
      </c>
      <c r="N2436" t="e">
        <v>#N/A</v>
      </c>
      <c r="O2436">
        <v>3.7917999999999998</v>
      </c>
    </row>
    <row r="2437" spans="1:15" x14ac:dyDescent="0.25">
      <c r="A2437" s="3">
        <v>39927</v>
      </c>
      <c r="B2437">
        <v>0.16</v>
      </c>
      <c r="C2437">
        <v>0.25</v>
      </c>
      <c r="D2437">
        <v>0.47799999999999998</v>
      </c>
      <c r="E2437" t="e">
        <v>#N/A</v>
      </c>
      <c r="F2437">
        <v>0.10100000000000001</v>
      </c>
      <c r="G2437">
        <v>0.3</v>
      </c>
      <c r="H2437">
        <v>0.47799999999999998</v>
      </c>
      <c r="I2437">
        <v>0.95699999999999996</v>
      </c>
      <c r="J2437">
        <v>1.3642000000000001</v>
      </c>
      <c r="K2437">
        <v>1.9370000000000001</v>
      </c>
      <c r="L2437">
        <v>2.5356999999999998</v>
      </c>
      <c r="M2437">
        <v>2.9903</v>
      </c>
      <c r="N2437" t="e">
        <v>#N/A</v>
      </c>
      <c r="O2437">
        <v>3.8813</v>
      </c>
    </row>
    <row r="2438" spans="1:15" x14ac:dyDescent="0.25">
      <c r="A2438" s="3">
        <v>39930</v>
      </c>
      <c r="B2438">
        <v>0.17</v>
      </c>
      <c r="C2438">
        <v>0.25</v>
      </c>
      <c r="D2438">
        <v>0.46800000000000003</v>
      </c>
      <c r="E2438" t="e">
        <v>#N/A</v>
      </c>
      <c r="F2438">
        <v>8.8999999999999996E-2</v>
      </c>
      <c r="G2438">
        <v>0.29199999999999998</v>
      </c>
      <c r="H2438">
        <v>0.46800000000000003</v>
      </c>
      <c r="I2438">
        <v>0.87490000000000001</v>
      </c>
      <c r="J2438">
        <v>1.2941</v>
      </c>
      <c r="K2438">
        <v>1.8432999999999999</v>
      </c>
      <c r="L2438">
        <v>2.4563000000000001</v>
      </c>
      <c r="M2438">
        <v>2.9083000000000001</v>
      </c>
      <c r="N2438" t="e">
        <v>#N/A</v>
      </c>
      <c r="O2438">
        <v>3.8294000000000001</v>
      </c>
    </row>
    <row r="2439" spans="1:15" x14ac:dyDescent="0.25">
      <c r="A2439" s="3">
        <v>39931</v>
      </c>
      <c r="B2439">
        <v>0.16</v>
      </c>
      <c r="C2439">
        <v>0.25</v>
      </c>
      <c r="D2439">
        <v>0.48799999999999999</v>
      </c>
      <c r="E2439" t="e">
        <v>#N/A</v>
      </c>
      <c r="F2439">
        <v>0.122</v>
      </c>
      <c r="G2439">
        <v>0.31</v>
      </c>
      <c r="H2439">
        <v>0.48799999999999999</v>
      </c>
      <c r="I2439">
        <v>0.94610000000000005</v>
      </c>
      <c r="J2439">
        <v>1.3694999999999999</v>
      </c>
      <c r="K2439">
        <v>1.9404999999999999</v>
      </c>
      <c r="L2439">
        <v>2.5607000000000002</v>
      </c>
      <c r="M2439">
        <v>3.0072999999999999</v>
      </c>
      <c r="N2439" t="e">
        <v>#N/A</v>
      </c>
      <c r="O2439">
        <v>3.9537</v>
      </c>
    </row>
    <row r="2440" spans="1:15" x14ac:dyDescent="0.25">
      <c r="A2440" s="3">
        <v>39932</v>
      </c>
      <c r="B2440">
        <v>0.18</v>
      </c>
      <c r="C2440">
        <v>0.25</v>
      </c>
      <c r="D2440">
        <v>0.46600000000000003</v>
      </c>
      <c r="E2440" t="e">
        <v>#N/A</v>
      </c>
      <c r="F2440">
        <v>9.6000000000000002E-2</v>
      </c>
      <c r="G2440">
        <v>0.28399999999999997</v>
      </c>
      <c r="H2440">
        <v>0.46600000000000003</v>
      </c>
      <c r="I2440">
        <v>0.95409999999999995</v>
      </c>
      <c r="J2440">
        <v>1.4019999999999999</v>
      </c>
      <c r="K2440">
        <v>2.0301999999999998</v>
      </c>
      <c r="L2440">
        <v>2.6659999999999999</v>
      </c>
      <c r="M2440">
        <v>3.1073</v>
      </c>
      <c r="N2440" t="e">
        <v>#N/A</v>
      </c>
      <c r="O2440">
        <v>4.0274999999999999</v>
      </c>
    </row>
    <row r="2441" spans="1:15" x14ac:dyDescent="0.25">
      <c r="A2441" s="3">
        <v>39933</v>
      </c>
      <c r="B2441">
        <v>0.2</v>
      </c>
      <c r="C2441">
        <v>0.25</v>
      </c>
      <c r="D2441">
        <v>0.46100000000000002</v>
      </c>
      <c r="E2441" t="e">
        <v>#N/A</v>
      </c>
      <c r="F2441">
        <v>0.13</v>
      </c>
      <c r="G2441">
        <v>0.27700000000000002</v>
      </c>
      <c r="H2441">
        <v>0.46100000000000002</v>
      </c>
      <c r="I2441">
        <v>0.89870000000000005</v>
      </c>
      <c r="J2441">
        <v>1.3587</v>
      </c>
      <c r="K2441">
        <v>2.0104000000000002</v>
      </c>
      <c r="L2441">
        <v>2.6890999999999998</v>
      </c>
      <c r="M2441">
        <v>3.1187</v>
      </c>
      <c r="N2441" t="e">
        <v>#N/A</v>
      </c>
      <c r="O2441">
        <v>4.0324</v>
      </c>
    </row>
    <row r="2442" spans="1:15" x14ac:dyDescent="0.25">
      <c r="A2442" s="3">
        <v>39934</v>
      </c>
      <c r="B2442">
        <v>0.22</v>
      </c>
      <c r="C2442">
        <v>0.25</v>
      </c>
      <c r="D2442">
        <v>0.46400000000000002</v>
      </c>
      <c r="E2442" t="e">
        <v>#N/A</v>
      </c>
      <c r="F2442">
        <v>0.14799999999999999</v>
      </c>
      <c r="G2442">
        <v>0.28899999999999998</v>
      </c>
      <c r="H2442">
        <v>0.46400000000000002</v>
      </c>
      <c r="I2442">
        <v>0.90680000000000005</v>
      </c>
      <c r="J2442">
        <v>1.3532</v>
      </c>
      <c r="K2442">
        <v>2.0106000000000002</v>
      </c>
      <c r="L2442">
        <v>2.7040000000000002</v>
      </c>
      <c r="M2442">
        <v>3.1533000000000002</v>
      </c>
      <c r="N2442" t="e">
        <v>#N/A</v>
      </c>
      <c r="O2442">
        <v>4.0702999999999996</v>
      </c>
    </row>
    <row r="2443" spans="1:15" x14ac:dyDescent="0.25">
      <c r="A2443" s="3">
        <v>39937</v>
      </c>
      <c r="B2443">
        <v>0.22</v>
      </c>
      <c r="C2443">
        <v>0.25</v>
      </c>
      <c r="D2443">
        <v>0.48599999999999999</v>
      </c>
      <c r="E2443" t="e">
        <v>#N/A</v>
      </c>
      <c r="F2443">
        <v>0.184</v>
      </c>
      <c r="G2443">
        <v>0.308</v>
      </c>
      <c r="H2443">
        <v>0.48599999999999999</v>
      </c>
      <c r="I2443">
        <v>0.93869999999999998</v>
      </c>
      <c r="J2443">
        <v>1.3749</v>
      </c>
      <c r="K2443">
        <v>2.0238999999999998</v>
      </c>
      <c r="L2443">
        <v>2.6941000000000002</v>
      </c>
      <c r="M2443">
        <v>3.1514000000000002</v>
      </c>
      <c r="N2443" t="e">
        <v>#N/A</v>
      </c>
      <c r="O2443">
        <v>4.048</v>
      </c>
    </row>
    <row r="2444" spans="1:15" x14ac:dyDescent="0.25">
      <c r="A2444" s="3">
        <v>39938</v>
      </c>
      <c r="B2444">
        <v>0.2</v>
      </c>
      <c r="C2444">
        <v>0.25</v>
      </c>
      <c r="D2444">
        <v>0.47599999999999998</v>
      </c>
      <c r="E2444" t="e">
        <v>#N/A</v>
      </c>
      <c r="F2444">
        <v>0.188</v>
      </c>
      <c r="G2444">
        <v>0.32600000000000001</v>
      </c>
      <c r="H2444">
        <v>0.47599999999999998</v>
      </c>
      <c r="I2444">
        <v>0.9627</v>
      </c>
      <c r="J2444">
        <v>1.3857999999999999</v>
      </c>
      <c r="K2444">
        <v>2.0472999999999999</v>
      </c>
      <c r="L2444">
        <v>2.6991000000000001</v>
      </c>
      <c r="M2444">
        <v>3.1591999999999998</v>
      </c>
      <c r="N2444" t="e">
        <v>#N/A</v>
      </c>
      <c r="O2444">
        <v>4.0655000000000001</v>
      </c>
    </row>
    <row r="2445" spans="1:15" x14ac:dyDescent="0.25">
      <c r="A2445" s="3">
        <v>39939</v>
      </c>
      <c r="B2445">
        <v>0.18</v>
      </c>
      <c r="C2445">
        <v>0.25</v>
      </c>
      <c r="D2445">
        <v>0.50700000000000001</v>
      </c>
      <c r="E2445" t="e">
        <v>#N/A</v>
      </c>
      <c r="F2445">
        <v>0.184</v>
      </c>
      <c r="G2445">
        <v>0.31</v>
      </c>
      <c r="H2445">
        <v>0.50700000000000001</v>
      </c>
      <c r="I2445">
        <v>0.96279999999999999</v>
      </c>
      <c r="J2445">
        <v>1.423</v>
      </c>
      <c r="K2445">
        <v>2.0507</v>
      </c>
      <c r="L2445">
        <v>2.6966000000000001</v>
      </c>
      <c r="M2445">
        <v>3.1612</v>
      </c>
      <c r="N2445" t="e">
        <v>#N/A</v>
      </c>
      <c r="O2445">
        <v>4.0949</v>
      </c>
    </row>
    <row r="2446" spans="1:15" x14ac:dyDescent="0.25">
      <c r="A2446" s="3">
        <v>39940</v>
      </c>
      <c r="B2446">
        <v>0.18</v>
      </c>
      <c r="C2446">
        <v>0.25</v>
      </c>
      <c r="D2446">
        <v>0.54300000000000004</v>
      </c>
      <c r="E2446" t="e">
        <v>#N/A</v>
      </c>
      <c r="F2446">
        <v>0.183</v>
      </c>
      <c r="G2446">
        <v>0.313</v>
      </c>
      <c r="H2446">
        <v>0.54300000000000004</v>
      </c>
      <c r="I2446">
        <v>0.99490000000000001</v>
      </c>
      <c r="J2446">
        <v>1.4872000000000001</v>
      </c>
      <c r="K2446">
        <v>2.1711999999999998</v>
      </c>
      <c r="L2446">
        <v>2.8285999999999998</v>
      </c>
      <c r="M2446">
        <v>3.3340999999999998</v>
      </c>
      <c r="N2446" t="e">
        <v>#N/A</v>
      </c>
      <c r="O2446">
        <v>4.3056999999999999</v>
      </c>
    </row>
    <row r="2447" spans="1:15" x14ac:dyDescent="0.25">
      <c r="A2447" s="3">
        <v>39941</v>
      </c>
      <c r="B2447">
        <v>0.17</v>
      </c>
      <c r="C2447">
        <v>0.25</v>
      </c>
      <c r="D2447">
        <v>0.54</v>
      </c>
      <c r="E2447" t="e">
        <v>#N/A</v>
      </c>
      <c r="F2447">
        <v>0.17599999999999999</v>
      </c>
      <c r="G2447">
        <v>0.30299999999999999</v>
      </c>
      <c r="H2447">
        <v>0.54</v>
      </c>
      <c r="I2447">
        <v>0.97929999999999995</v>
      </c>
      <c r="J2447">
        <v>1.4498</v>
      </c>
      <c r="K2447">
        <v>2.1381000000000001</v>
      </c>
      <c r="L2447">
        <v>2.7738</v>
      </c>
      <c r="M2447">
        <v>3.2856000000000001</v>
      </c>
      <c r="N2447" t="e">
        <v>#N/A</v>
      </c>
      <c r="O2447">
        <v>4.2675999999999998</v>
      </c>
    </row>
    <row r="2448" spans="1:15" x14ac:dyDescent="0.25">
      <c r="A2448" s="3">
        <v>39944</v>
      </c>
      <c r="B2448">
        <v>0.17</v>
      </c>
      <c r="C2448">
        <v>0.25</v>
      </c>
      <c r="D2448">
        <v>0.51400000000000001</v>
      </c>
      <c r="E2448" t="e">
        <v>#N/A</v>
      </c>
      <c r="F2448">
        <v>0.16500000000000001</v>
      </c>
      <c r="G2448">
        <v>0.252</v>
      </c>
      <c r="H2448">
        <v>0.51400000000000001</v>
      </c>
      <c r="I2448">
        <v>0.89100000000000001</v>
      </c>
      <c r="J2448">
        <v>1.343</v>
      </c>
      <c r="K2448">
        <v>2.0211000000000001</v>
      </c>
      <c r="L2448">
        <v>2.6619999999999999</v>
      </c>
      <c r="M2448">
        <v>3.1654</v>
      </c>
      <c r="N2448" t="e">
        <v>#N/A</v>
      </c>
      <c r="O2448">
        <v>4.1847000000000003</v>
      </c>
    </row>
    <row r="2449" spans="1:15" x14ac:dyDescent="0.25">
      <c r="A2449" s="3">
        <v>39945</v>
      </c>
      <c r="B2449">
        <v>0.16</v>
      </c>
      <c r="C2449">
        <v>0.25</v>
      </c>
      <c r="D2449">
        <v>0.51900000000000002</v>
      </c>
      <c r="E2449" t="e">
        <v>#N/A</v>
      </c>
      <c r="F2449">
        <v>0.186</v>
      </c>
      <c r="G2449">
        <v>0.29799999999999999</v>
      </c>
      <c r="H2449">
        <v>0.51900000000000002</v>
      </c>
      <c r="I2449">
        <v>0.88300000000000001</v>
      </c>
      <c r="J2449">
        <v>1.3376999999999999</v>
      </c>
      <c r="K2449">
        <v>2.0112000000000001</v>
      </c>
      <c r="L2449">
        <v>2.6619999999999999</v>
      </c>
      <c r="M2449">
        <v>3.1726999999999999</v>
      </c>
      <c r="N2449" t="e">
        <v>#N/A</v>
      </c>
      <c r="O2449">
        <v>4.1593</v>
      </c>
    </row>
    <row r="2450" spans="1:15" x14ac:dyDescent="0.25">
      <c r="A2450" s="3">
        <v>39946</v>
      </c>
      <c r="B2450">
        <v>0.16</v>
      </c>
      <c r="C2450">
        <v>0.25</v>
      </c>
      <c r="D2450">
        <v>0.502</v>
      </c>
      <c r="E2450" t="e">
        <v>#N/A</v>
      </c>
      <c r="F2450">
        <v>0.17</v>
      </c>
      <c r="G2450">
        <v>0.28699999999999998</v>
      </c>
      <c r="H2450">
        <v>0.502</v>
      </c>
      <c r="I2450">
        <v>0.8669</v>
      </c>
      <c r="J2450">
        <v>1.3110999999999999</v>
      </c>
      <c r="K2450">
        <v>1.9779</v>
      </c>
      <c r="L2450">
        <v>2.6126</v>
      </c>
      <c r="M2450">
        <v>3.1194999999999999</v>
      </c>
      <c r="N2450" t="e">
        <v>#N/A</v>
      </c>
      <c r="O2450">
        <v>4.0990000000000002</v>
      </c>
    </row>
    <row r="2451" spans="1:15" x14ac:dyDescent="0.25">
      <c r="A2451" s="3">
        <v>39947</v>
      </c>
      <c r="B2451">
        <v>0.16</v>
      </c>
      <c r="C2451">
        <v>0.25</v>
      </c>
      <c r="D2451">
        <v>0.47599999999999998</v>
      </c>
      <c r="E2451" t="e">
        <v>#N/A</v>
      </c>
      <c r="F2451">
        <v>0.157</v>
      </c>
      <c r="G2451">
        <v>0.26400000000000001</v>
      </c>
      <c r="H2451">
        <v>0.47599999999999998</v>
      </c>
      <c r="I2451">
        <v>0.8427</v>
      </c>
      <c r="J2451">
        <v>1.2845</v>
      </c>
      <c r="K2451">
        <v>1.958</v>
      </c>
      <c r="L2451">
        <v>2.5928</v>
      </c>
      <c r="M2451">
        <v>3.0884</v>
      </c>
      <c r="N2451" t="e">
        <v>#N/A</v>
      </c>
      <c r="O2451">
        <v>4.0483000000000002</v>
      </c>
    </row>
    <row r="2452" spans="1:15" x14ac:dyDescent="0.25">
      <c r="A2452" s="3">
        <v>39948</v>
      </c>
      <c r="B2452">
        <v>0.17</v>
      </c>
      <c r="C2452">
        <v>0.25</v>
      </c>
      <c r="D2452">
        <v>0.47099999999999997</v>
      </c>
      <c r="E2452" t="e">
        <v>#N/A</v>
      </c>
      <c r="F2452">
        <v>0.161</v>
      </c>
      <c r="G2452">
        <v>0.26400000000000001</v>
      </c>
      <c r="H2452">
        <v>0.47099999999999997</v>
      </c>
      <c r="I2452">
        <v>0.85070000000000001</v>
      </c>
      <c r="J2452">
        <v>1.3002</v>
      </c>
      <c r="K2452">
        <v>1.9981</v>
      </c>
      <c r="L2452">
        <v>2.6396999999999999</v>
      </c>
      <c r="M2452">
        <v>3.1341000000000001</v>
      </c>
      <c r="N2452" t="e">
        <v>#N/A</v>
      </c>
      <c r="O2452">
        <v>4.0838000000000001</v>
      </c>
    </row>
    <row r="2453" spans="1:15" x14ac:dyDescent="0.25">
      <c r="A2453" s="3">
        <v>39951</v>
      </c>
      <c r="B2453">
        <v>0.16</v>
      </c>
      <c r="C2453">
        <v>0.25</v>
      </c>
      <c r="D2453">
        <v>0.48699999999999999</v>
      </c>
      <c r="E2453" t="e">
        <v>#N/A</v>
      </c>
      <c r="F2453">
        <v>0.16200000000000001</v>
      </c>
      <c r="G2453">
        <v>0.27900000000000003</v>
      </c>
      <c r="H2453">
        <v>0.48699999999999999</v>
      </c>
      <c r="I2453">
        <v>0.90739999999999998</v>
      </c>
      <c r="J2453">
        <v>1.375</v>
      </c>
      <c r="K2453">
        <v>2.0987</v>
      </c>
      <c r="L2453">
        <v>2.7416999999999998</v>
      </c>
      <c r="M2453">
        <v>3.23</v>
      </c>
      <c r="N2453" t="e">
        <v>#N/A</v>
      </c>
      <c r="O2453">
        <v>4.1984000000000004</v>
      </c>
    </row>
    <row r="2454" spans="1:15" x14ac:dyDescent="0.25">
      <c r="A2454" s="3">
        <v>39952</v>
      </c>
      <c r="B2454">
        <v>0.15</v>
      </c>
      <c r="C2454">
        <v>0.25</v>
      </c>
      <c r="D2454">
        <v>0.46100000000000002</v>
      </c>
      <c r="E2454" t="e">
        <v>#N/A</v>
      </c>
      <c r="F2454">
        <v>0.18099999999999999</v>
      </c>
      <c r="G2454">
        <v>0.28899999999999998</v>
      </c>
      <c r="H2454">
        <v>0.46100000000000002</v>
      </c>
      <c r="I2454">
        <v>0.8831</v>
      </c>
      <c r="J2454">
        <v>1.3589</v>
      </c>
      <c r="K2454">
        <v>2.0989</v>
      </c>
      <c r="L2454">
        <v>2.7517</v>
      </c>
      <c r="M2454">
        <v>3.2429999999999999</v>
      </c>
      <c r="N2454" t="e">
        <v>#N/A</v>
      </c>
      <c r="O2454">
        <v>4.2084999999999999</v>
      </c>
    </row>
    <row r="2455" spans="1:15" x14ac:dyDescent="0.25">
      <c r="A2455" s="3">
        <v>39953</v>
      </c>
      <c r="B2455">
        <v>0.14000000000000001</v>
      </c>
      <c r="C2455">
        <v>0.25</v>
      </c>
      <c r="D2455">
        <v>0.42799999999999999</v>
      </c>
      <c r="E2455" t="e">
        <v>#N/A</v>
      </c>
      <c r="F2455">
        <v>0.17199999999999999</v>
      </c>
      <c r="G2455">
        <v>0.27200000000000002</v>
      </c>
      <c r="H2455">
        <v>0.42799999999999999</v>
      </c>
      <c r="I2455">
        <v>0.83430000000000004</v>
      </c>
      <c r="J2455">
        <v>1.2946</v>
      </c>
      <c r="K2455">
        <v>2.0251000000000001</v>
      </c>
      <c r="L2455">
        <v>2.7018</v>
      </c>
      <c r="M2455">
        <v>3.1911999999999998</v>
      </c>
      <c r="N2455" t="e">
        <v>#N/A</v>
      </c>
      <c r="O2455">
        <v>4.1437999999999997</v>
      </c>
    </row>
    <row r="2456" spans="1:15" x14ac:dyDescent="0.25">
      <c r="A2456" s="3">
        <v>39954</v>
      </c>
      <c r="B2456">
        <v>0.17</v>
      </c>
      <c r="C2456">
        <v>0.25</v>
      </c>
      <c r="D2456">
        <v>0.435</v>
      </c>
      <c r="E2456" t="e">
        <v>#N/A</v>
      </c>
      <c r="F2456">
        <v>0.18099999999999999</v>
      </c>
      <c r="G2456">
        <v>0.28399999999999997</v>
      </c>
      <c r="H2456">
        <v>0.435</v>
      </c>
      <c r="I2456">
        <v>0.85870000000000002</v>
      </c>
      <c r="J2456">
        <v>1.3589</v>
      </c>
      <c r="K2456">
        <v>2.1395</v>
      </c>
      <c r="L2456">
        <v>2.8572000000000002</v>
      </c>
      <c r="M2456">
        <v>3.3643999999999998</v>
      </c>
      <c r="N2456" t="e">
        <v>#N/A</v>
      </c>
      <c r="O2456">
        <v>4.3125</v>
      </c>
    </row>
    <row r="2457" spans="1:15" x14ac:dyDescent="0.25">
      <c r="A2457" s="3">
        <v>39955</v>
      </c>
      <c r="B2457">
        <v>0.17</v>
      </c>
      <c r="C2457">
        <v>0.25</v>
      </c>
      <c r="D2457">
        <v>0.45400000000000001</v>
      </c>
      <c r="E2457" t="e">
        <v>#N/A</v>
      </c>
      <c r="F2457">
        <v>0.17899999999999999</v>
      </c>
      <c r="G2457">
        <v>0.29299999999999998</v>
      </c>
      <c r="H2457">
        <v>0.45400000000000001</v>
      </c>
      <c r="I2457">
        <v>0.8831</v>
      </c>
      <c r="J2457">
        <v>1.3803000000000001</v>
      </c>
      <c r="K2457">
        <v>2.2010000000000001</v>
      </c>
      <c r="L2457">
        <v>2.9510999999999998</v>
      </c>
      <c r="M2457">
        <v>3.4495</v>
      </c>
      <c r="N2457" t="e">
        <v>#N/A</v>
      </c>
      <c r="O2457">
        <v>4.3836000000000004</v>
      </c>
    </row>
    <row r="2458" spans="1:15" x14ac:dyDescent="0.25">
      <c r="A2458" s="3">
        <v>39958</v>
      </c>
      <c r="B2458" t="e">
        <v>#N/A</v>
      </c>
      <c r="C2458" t="e">
        <v>#N/A</v>
      </c>
      <c r="D2458">
        <v>0.44900000000000001</v>
      </c>
      <c r="E2458" t="e">
        <v>#N/A</v>
      </c>
      <c r="F2458">
        <v>0.17899999999999999</v>
      </c>
      <c r="G2458">
        <v>0.29399999999999998</v>
      </c>
      <c r="H2458">
        <v>0.44900000000000001</v>
      </c>
      <c r="I2458">
        <v>0.8831</v>
      </c>
      <c r="J2458">
        <v>1.3803000000000001</v>
      </c>
      <c r="K2458">
        <v>2.2012</v>
      </c>
      <c r="L2458">
        <v>2.9512</v>
      </c>
      <c r="M2458">
        <v>3.4496000000000002</v>
      </c>
      <c r="N2458" t="e">
        <v>#N/A</v>
      </c>
      <c r="O2458">
        <v>4.3836000000000004</v>
      </c>
    </row>
    <row r="2459" spans="1:15" x14ac:dyDescent="0.25">
      <c r="A2459" s="3">
        <v>39959</v>
      </c>
      <c r="B2459">
        <v>0.18</v>
      </c>
      <c r="C2459">
        <v>0.25</v>
      </c>
      <c r="D2459">
        <v>0.46800000000000003</v>
      </c>
      <c r="E2459" t="e">
        <v>#N/A</v>
      </c>
      <c r="F2459">
        <v>0.17499999999999999</v>
      </c>
      <c r="G2459">
        <v>0.29199999999999998</v>
      </c>
      <c r="H2459">
        <v>0.46800000000000003</v>
      </c>
      <c r="I2459">
        <v>0.91590000000000005</v>
      </c>
      <c r="J2459">
        <v>1.4559</v>
      </c>
      <c r="K2459">
        <v>2.3031999999999999</v>
      </c>
      <c r="L2459">
        <v>3.0762</v>
      </c>
      <c r="M2459">
        <v>3.5467</v>
      </c>
      <c r="N2459" t="e">
        <v>#N/A</v>
      </c>
      <c r="O2459">
        <v>4.4912000000000001</v>
      </c>
    </row>
    <row r="2460" spans="1:15" x14ac:dyDescent="0.25">
      <c r="A2460" s="3">
        <v>39960</v>
      </c>
      <c r="B2460">
        <v>0.17</v>
      </c>
      <c r="C2460">
        <v>0.25</v>
      </c>
      <c r="D2460">
        <v>0.47099999999999997</v>
      </c>
      <c r="E2460" t="e">
        <v>#N/A</v>
      </c>
      <c r="F2460">
        <v>0.16</v>
      </c>
      <c r="G2460">
        <v>0.29299999999999998</v>
      </c>
      <c r="H2460">
        <v>0.47099999999999997</v>
      </c>
      <c r="I2460">
        <v>0.97789999999999999</v>
      </c>
      <c r="J2460">
        <v>1.4993000000000001</v>
      </c>
      <c r="K2460">
        <v>2.4369999999999998</v>
      </c>
      <c r="L2460">
        <v>3.2258</v>
      </c>
      <c r="M2460">
        <v>3.7381000000000002</v>
      </c>
      <c r="N2460" t="e">
        <v>#N/A</v>
      </c>
      <c r="O2460">
        <v>4.6318999999999999</v>
      </c>
    </row>
    <row r="2461" spans="1:15" x14ac:dyDescent="0.25">
      <c r="A2461" s="3">
        <v>39961</v>
      </c>
      <c r="B2461">
        <v>0.17</v>
      </c>
      <c r="C2461">
        <v>0.25</v>
      </c>
      <c r="D2461">
        <v>0.45700000000000002</v>
      </c>
      <c r="E2461" t="e">
        <v>#N/A</v>
      </c>
      <c r="F2461">
        <v>0.13800000000000001</v>
      </c>
      <c r="G2461">
        <v>0.29199999999999998</v>
      </c>
      <c r="H2461">
        <v>0.45700000000000002</v>
      </c>
      <c r="I2461">
        <v>0.96209999999999996</v>
      </c>
      <c r="J2461">
        <v>1.494</v>
      </c>
      <c r="K2461">
        <v>2.4369999999999998</v>
      </c>
      <c r="L2461">
        <v>3.1484999999999999</v>
      </c>
      <c r="M2461">
        <v>3.6122000000000001</v>
      </c>
      <c r="N2461" t="e">
        <v>#N/A</v>
      </c>
      <c r="O2461">
        <v>4.4873000000000003</v>
      </c>
    </row>
    <row r="2462" spans="1:15" x14ac:dyDescent="0.25">
      <c r="A2462" s="3">
        <v>39962</v>
      </c>
      <c r="B2462">
        <v>0.19</v>
      </c>
      <c r="C2462">
        <v>0.25</v>
      </c>
      <c r="D2462">
        <v>0.44800000000000001</v>
      </c>
      <c r="E2462" t="e">
        <v>#N/A</v>
      </c>
      <c r="F2462">
        <v>0.13500000000000001</v>
      </c>
      <c r="G2462">
        <v>0.28399999999999997</v>
      </c>
      <c r="H2462">
        <v>0.44800000000000001</v>
      </c>
      <c r="I2462">
        <v>0.91459999999999997</v>
      </c>
      <c r="J2462">
        <v>1.4019999999999999</v>
      </c>
      <c r="K2462">
        <v>2.3399000000000001</v>
      </c>
      <c r="L2462">
        <v>3.0527000000000002</v>
      </c>
      <c r="M2462">
        <v>3.4594</v>
      </c>
      <c r="N2462" t="e">
        <v>#N/A</v>
      </c>
      <c r="O2462">
        <v>4.3361000000000001</v>
      </c>
    </row>
    <row r="2463" spans="1:15" x14ac:dyDescent="0.25">
      <c r="A2463" s="3">
        <v>39965</v>
      </c>
      <c r="B2463">
        <v>0.21</v>
      </c>
      <c r="C2463">
        <v>0.25</v>
      </c>
      <c r="D2463">
        <v>0.44500000000000001</v>
      </c>
      <c r="E2463" t="e">
        <v>#N/A</v>
      </c>
      <c r="F2463">
        <v>9.6000000000000002E-2</v>
      </c>
      <c r="G2463">
        <v>0.28199999999999997</v>
      </c>
      <c r="H2463">
        <v>0.44500000000000001</v>
      </c>
      <c r="I2463">
        <v>0.94630000000000003</v>
      </c>
      <c r="J2463">
        <v>1.4672000000000001</v>
      </c>
      <c r="K2463">
        <v>2.5213000000000001</v>
      </c>
      <c r="L2463">
        <v>3.2574999999999998</v>
      </c>
      <c r="M2463">
        <v>3.6726000000000001</v>
      </c>
      <c r="N2463" t="e">
        <v>#N/A</v>
      </c>
      <c r="O2463">
        <v>4.5336999999999996</v>
      </c>
    </row>
    <row r="2464" spans="1:15" x14ac:dyDescent="0.25">
      <c r="A2464" s="3">
        <v>39966</v>
      </c>
      <c r="B2464">
        <v>0.2</v>
      </c>
      <c r="C2464">
        <v>0.25</v>
      </c>
      <c r="D2464">
        <v>0.41299999999999998</v>
      </c>
      <c r="E2464" t="e">
        <v>#N/A</v>
      </c>
      <c r="F2464">
        <v>0.13100000000000001</v>
      </c>
      <c r="G2464">
        <v>0.26700000000000002</v>
      </c>
      <c r="H2464">
        <v>0.41299999999999998</v>
      </c>
      <c r="I2464">
        <v>0.94640000000000002</v>
      </c>
      <c r="J2464">
        <v>1.4782</v>
      </c>
      <c r="K2464">
        <v>2.4910000000000001</v>
      </c>
      <c r="L2464">
        <v>3.2299000000000002</v>
      </c>
      <c r="M2464">
        <v>3.6126999999999998</v>
      </c>
      <c r="N2464" t="e">
        <v>#N/A</v>
      </c>
      <c r="O2464">
        <v>4.4824000000000002</v>
      </c>
    </row>
    <row r="2465" spans="1:15" x14ac:dyDescent="0.25">
      <c r="A2465" s="3">
        <v>39967</v>
      </c>
      <c r="B2465">
        <v>0.21</v>
      </c>
      <c r="C2465">
        <v>0.25</v>
      </c>
      <c r="D2465">
        <v>0.441</v>
      </c>
      <c r="E2465" t="e">
        <v>#N/A</v>
      </c>
      <c r="F2465">
        <v>0.127</v>
      </c>
      <c r="G2465">
        <v>0.25900000000000001</v>
      </c>
      <c r="H2465">
        <v>0.441</v>
      </c>
      <c r="I2465">
        <v>0.90680000000000005</v>
      </c>
      <c r="J2465">
        <v>1.4401999999999999</v>
      </c>
      <c r="K2465">
        <v>2.4239000000000002</v>
      </c>
      <c r="L2465">
        <v>3.1471</v>
      </c>
      <c r="M2465">
        <v>3.5398000000000001</v>
      </c>
      <c r="N2465" t="e">
        <v>#N/A</v>
      </c>
      <c r="O2465">
        <v>4.4452999999999996</v>
      </c>
    </row>
    <row r="2466" spans="1:15" x14ac:dyDescent="0.25">
      <c r="A2466" s="3">
        <v>39968</v>
      </c>
      <c r="B2466">
        <v>0.2</v>
      </c>
      <c r="C2466">
        <v>0.25</v>
      </c>
      <c r="D2466">
        <v>0.46300000000000002</v>
      </c>
      <c r="E2466" t="e">
        <v>#N/A</v>
      </c>
      <c r="F2466">
        <v>0.14199999999999999</v>
      </c>
      <c r="G2466">
        <v>0.26700000000000002</v>
      </c>
      <c r="H2466">
        <v>0.46300000000000002</v>
      </c>
      <c r="I2466">
        <v>0.9546</v>
      </c>
      <c r="J2466">
        <v>1.522</v>
      </c>
      <c r="K2466">
        <v>2.5893999999999999</v>
      </c>
      <c r="L2466">
        <v>3.3256999999999999</v>
      </c>
      <c r="M2466">
        <v>3.7099000000000002</v>
      </c>
      <c r="N2466" t="e">
        <v>#N/A</v>
      </c>
      <c r="O2466">
        <v>4.5785</v>
      </c>
    </row>
    <row r="2467" spans="1:15" x14ac:dyDescent="0.25">
      <c r="A2467" s="3">
        <v>39969</v>
      </c>
      <c r="B2467">
        <v>0.21</v>
      </c>
      <c r="C2467">
        <v>0.25</v>
      </c>
      <c r="D2467">
        <v>0.60899999999999999</v>
      </c>
      <c r="E2467" t="e">
        <v>#N/A</v>
      </c>
      <c r="F2467">
        <v>0.183</v>
      </c>
      <c r="G2467">
        <v>0.33300000000000002</v>
      </c>
      <c r="H2467">
        <v>0.60899999999999999</v>
      </c>
      <c r="I2467">
        <v>1.2923</v>
      </c>
      <c r="J2467">
        <v>1.8363</v>
      </c>
      <c r="K2467">
        <v>2.8325999999999998</v>
      </c>
      <c r="L2467">
        <v>3.5299</v>
      </c>
      <c r="M2467">
        <v>3.8279000000000001</v>
      </c>
      <c r="N2467" t="e">
        <v>#N/A</v>
      </c>
      <c r="O2467">
        <v>4.6330999999999998</v>
      </c>
    </row>
    <row r="2468" spans="1:15" x14ac:dyDescent="0.25">
      <c r="A2468" s="3">
        <v>39972</v>
      </c>
      <c r="B2468">
        <v>0.21</v>
      </c>
      <c r="C2468">
        <v>0.25</v>
      </c>
      <c r="D2468">
        <v>0.61099999999999999</v>
      </c>
      <c r="E2468" t="e">
        <v>#N/A</v>
      </c>
      <c r="F2468">
        <v>0.17799999999999999</v>
      </c>
      <c r="G2468">
        <v>0.3</v>
      </c>
      <c r="H2468">
        <v>0.61099999999999999</v>
      </c>
      <c r="I2468">
        <v>1.3979999999999999</v>
      </c>
      <c r="J2468">
        <v>1.9589000000000001</v>
      </c>
      <c r="K2468">
        <v>2.9226000000000001</v>
      </c>
      <c r="L2468">
        <v>3.5661</v>
      </c>
      <c r="M2468">
        <v>3.8736000000000002</v>
      </c>
      <c r="N2468" t="e">
        <v>#N/A</v>
      </c>
      <c r="O2468">
        <v>4.6138000000000003</v>
      </c>
    </row>
    <row r="2469" spans="1:15" x14ac:dyDescent="0.25">
      <c r="A2469" s="3">
        <v>39973</v>
      </c>
      <c r="B2469">
        <v>0.18</v>
      </c>
      <c r="C2469">
        <v>0.25</v>
      </c>
      <c r="D2469">
        <v>0.53300000000000003</v>
      </c>
      <c r="E2469" t="e">
        <v>#N/A</v>
      </c>
      <c r="F2469">
        <v>0.17499999999999999</v>
      </c>
      <c r="G2469">
        <v>0.31</v>
      </c>
      <c r="H2469">
        <v>0.53300000000000003</v>
      </c>
      <c r="I2469">
        <v>1.3015000000000001</v>
      </c>
      <c r="J2469">
        <v>1.8649</v>
      </c>
      <c r="K2469">
        <v>2.8675999999999999</v>
      </c>
      <c r="L2469">
        <v>3.5198</v>
      </c>
      <c r="M2469">
        <v>3.8559000000000001</v>
      </c>
      <c r="N2469" t="e">
        <v>#N/A</v>
      </c>
      <c r="O2469">
        <v>4.6524000000000001</v>
      </c>
    </row>
    <row r="2470" spans="1:15" x14ac:dyDescent="0.25">
      <c r="A2470" s="3">
        <v>39974</v>
      </c>
      <c r="B2470">
        <v>0.18</v>
      </c>
      <c r="C2470">
        <v>0.25</v>
      </c>
      <c r="D2470">
        <v>0.53400000000000003</v>
      </c>
      <c r="E2470" t="e">
        <v>#N/A</v>
      </c>
      <c r="F2470">
        <v>0.17799999999999999</v>
      </c>
      <c r="G2470">
        <v>0.31</v>
      </c>
      <c r="H2470">
        <v>0.53400000000000003</v>
      </c>
      <c r="I2470">
        <v>1.3508</v>
      </c>
      <c r="J2470">
        <v>1.9936</v>
      </c>
      <c r="K2470">
        <v>2.9163000000000001</v>
      </c>
      <c r="L2470">
        <v>3.5817999999999999</v>
      </c>
      <c r="M2470">
        <v>3.9455</v>
      </c>
      <c r="N2470" t="e">
        <v>#N/A</v>
      </c>
      <c r="O2470">
        <v>4.7619999999999996</v>
      </c>
    </row>
    <row r="2471" spans="1:15" x14ac:dyDescent="0.25">
      <c r="A2471" s="3">
        <v>39975</v>
      </c>
      <c r="B2471">
        <v>0.17</v>
      </c>
      <c r="C2471">
        <v>0.25</v>
      </c>
      <c r="D2471">
        <v>0.51400000000000001</v>
      </c>
      <c r="E2471" t="e">
        <v>#N/A</v>
      </c>
      <c r="F2471">
        <v>0.17499999999999999</v>
      </c>
      <c r="G2471">
        <v>0.29799999999999999</v>
      </c>
      <c r="H2471">
        <v>0.51400000000000001</v>
      </c>
      <c r="I2471">
        <v>1.3189</v>
      </c>
      <c r="J2471">
        <v>1.9612000000000001</v>
      </c>
      <c r="K2471">
        <v>2.8475000000000001</v>
      </c>
      <c r="L2471">
        <v>3.4763000000000002</v>
      </c>
      <c r="M2471">
        <v>3.8542999999999998</v>
      </c>
      <c r="N2471" t="e">
        <v>#N/A</v>
      </c>
      <c r="O2471">
        <v>4.6965000000000003</v>
      </c>
    </row>
    <row r="2472" spans="1:15" x14ac:dyDescent="0.25">
      <c r="A2472" s="3">
        <v>39976</v>
      </c>
      <c r="B2472">
        <v>0.17</v>
      </c>
      <c r="C2472">
        <v>0.25</v>
      </c>
      <c r="D2472">
        <v>0.499</v>
      </c>
      <c r="E2472" t="e">
        <v>#N/A</v>
      </c>
      <c r="F2472">
        <v>0.17</v>
      </c>
      <c r="G2472">
        <v>0.28699999999999998</v>
      </c>
      <c r="H2472">
        <v>0.499</v>
      </c>
      <c r="I2472">
        <v>1.2638</v>
      </c>
      <c r="J2472">
        <v>1.8965000000000001</v>
      </c>
      <c r="K2472">
        <v>2.7829000000000002</v>
      </c>
      <c r="L2472">
        <v>3.4329000000000001</v>
      </c>
      <c r="M2472">
        <v>3.7915999999999999</v>
      </c>
      <c r="N2472" t="e">
        <v>#N/A</v>
      </c>
      <c r="O2472">
        <v>4.6443000000000003</v>
      </c>
    </row>
    <row r="2473" spans="1:15" x14ac:dyDescent="0.25">
      <c r="A2473" s="3">
        <v>39979</v>
      </c>
      <c r="B2473">
        <v>0.22</v>
      </c>
      <c r="C2473">
        <v>0.25</v>
      </c>
      <c r="D2473">
        <v>0.47799999999999998</v>
      </c>
      <c r="E2473" t="e">
        <v>#N/A</v>
      </c>
      <c r="F2473">
        <v>0.155</v>
      </c>
      <c r="G2473">
        <v>0.27700000000000002</v>
      </c>
      <c r="H2473">
        <v>0.47799999999999998</v>
      </c>
      <c r="I2473">
        <v>1.2236</v>
      </c>
      <c r="J2473">
        <v>1.8319000000000001</v>
      </c>
      <c r="K2473">
        <v>2.7212999999999998</v>
      </c>
      <c r="L2473">
        <v>3.3666</v>
      </c>
      <c r="M2473">
        <v>3.7113</v>
      </c>
      <c r="N2473" t="e">
        <v>#N/A</v>
      </c>
      <c r="O2473">
        <v>4.5606</v>
      </c>
    </row>
    <row r="2474" spans="1:15" x14ac:dyDescent="0.25">
      <c r="A2474" s="3">
        <v>39980</v>
      </c>
      <c r="B2474">
        <v>0.22</v>
      </c>
      <c r="C2474">
        <v>0.25</v>
      </c>
      <c r="D2474">
        <v>0.47799999999999998</v>
      </c>
      <c r="E2474" t="e">
        <v>#N/A</v>
      </c>
      <c r="F2474">
        <v>0.16800000000000001</v>
      </c>
      <c r="G2474">
        <v>0.3</v>
      </c>
      <c r="H2474">
        <v>0.47799999999999998</v>
      </c>
      <c r="I2474">
        <v>1.1833</v>
      </c>
      <c r="J2474">
        <v>1.7781</v>
      </c>
      <c r="K2474">
        <v>2.6735000000000002</v>
      </c>
      <c r="L2474">
        <v>3.3056000000000001</v>
      </c>
      <c r="M2474">
        <v>3.6587999999999998</v>
      </c>
      <c r="N2474" t="e">
        <v>#N/A</v>
      </c>
      <c r="O2474">
        <v>4.4726999999999997</v>
      </c>
    </row>
    <row r="2475" spans="1:15" x14ac:dyDescent="0.25">
      <c r="A2475" s="3">
        <v>39981</v>
      </c>
      <c r="B2475">
        <v>0.24</v>
      </c>
      <c r="C2475">
        <v>0.25</v>
      </c>
      <c r="D2475">
        <v>0.47099999999999997</v>
      </c>
      <c r="E2475" t="e">
        <v>#N/A</v>
      </c>
      <c r="F2475">
        <v>0.16500000000000001</v>
      </c>
      <c r="G2475">
        <v>0.31</v>
      </c>
      <c r="H2475">
        <v>0.47099999999999997</v>
      </c>
      <c r="I2475">
        <v>1.1593</v>
      </c>
      <c r="J2475">
        <v>1.7619</v>
      </c>
      <c r="K2475">
        <v>2.6770999999999998</v>
      </c>
      <c r="L2475">
        <v>3.3258999999999999</v>
      </c>
      <c r="M2475">
        <v>3.6882000000000001</v>
      </c>
      <c r="N2475" t="e">
        <v>#N/A</v>
      </c>
      <c r="O2475">
        <v>4.51</v>
      </c>
    </row>
    <row r="2476" spans="1:15" x14ac:dyDescent="0.25">
      <c r="A2476" s="3">
        <v>39982</v>
      </c>
      <c r="B2476">
        <v>0.25</v>
      </c>
      <c r="C2476">
        <v>0.25</v>
      </c>
      <c r="D2476">
        <v>0.497</v>
      </c>
      <c r="E2476" t="e">
        <v>#N/A</v>
      </c>
      <c r="F2476">
        <v>0.17799999999999999</v>
      </c>
      <c r="G2476">
        <v>0.32500000000000001</v>
      </c>
      <c r="H2476">
        <v>0.497</v>
      </c>
      <c r="I2476">
        <v>1.2495000000000001</v>
      </c>
      <c r="J2476">
        <v>1.8695999999999999</v>
      </c>
      <c r="K2476">
        <v>2.8393000000000002</v>
      </c>
      <c r="L2476">
        <v>3.5</v>
      </c>
      <c r="M2476">
        <v>3.8277000000000001</v>
      </c>
      <c r="N2476" t="e">
        <v>#N/A</v>
      </c>
      <c r="O2476">
        <v>4.6037999999999997</v>
      </c>
    </row>
    <row r="2477" spans="1:15" x14ac:dyDescent="0.25">
      <c r="A2477" s="3">
        <v>39983</v>
      </c>
      <c r="B2477">
        <v>0.25</v>
      </c>
      <c r="C2477">
        <v>0.25</v>
      </c>
      <c r="D2477">
        <v>0.47799999999999998</v>
      </c>
      <c r="E2477" t="e">
        <v>#N/A</v>
      </c>
      <c r="F2477">
        <v>0.17299999999999999</v>
      </c>
      <c r="G2477">
        <v>0.318</v>
      </c>
      <c r="H2477">
        <v>0.47799999999999998</v>
      </c>
      <c r="I2477">
        <v>1.2018</v>
      </c>
      <c r="J2477">
        <v>1.8317000000000001</v>
      </c>
      <c r="K2477">
        <v>2.8020999999999998</v>
      </c>
      <c r="L2477">
        <v>3.4359000000000002</v>
      </c>
      <c r="M2477">
        <v>3.7808000000000002</v>
      </c>
      <c r="N2477" t="e">
        <v>#N/A</v>
      </c>
      <c r="O2477">
        <v>4.5041000000000002</v>
      </c>
    </row>
    <row r="2478" spans="1:15" x14ac:dyDescent="0.25">
      <c r="A2478" s="3">
        <v>39986</v>
      </c>
      <c r="B2478">
        <v>0.24</v>
      </c>
      <c r="C2478">
        <v>0.25</v>
      </c>
      <c r="D2478">
        <v>0.46300000000000002</v>
      </c>
      <c r="E2478" t="e">
        <v>#N/A</v>
      </c>
      <c r="F2478">
        <v>0.188</v>
      </c>
      <c r="G2478">
        <v>0.34</v>
      </c>
      <c r="H2478">
        <v>0.46300000000000002</v>
      </c>
      <c r="I2478">
        <v>1.1284000000000001</v>
      </c>
      <c r="J2478">
        <v>1.7398</v>
      </c>
      <c r="K2478">
        <v>2.6987999999999999</v>
      </c>
      <c r="L2478">
        <v>3.3386999999999998</v>
      </c>
      <c r="M2478">
        <v>3.681</v>
      </c>
      <c r="N2478" t="e">
        <v>#N/A</v>
      </c>
      <c r="O2478">
        <v>4.4375999999999998</v>
      </c>
    </row>
    <row r="2479" spans="1:15" x14ac:dyDescent="0.25">
      <c r="A2479" s="3">
        <v>39987</v>
      </c>
      <c r="B2479">
        <v>0.24</v>
      </c>
      <c r="C2479">
        <v>0.25</v>
      </c>
      <c r="D2479">
        <v>0.45600000000000002</v>
      </c>
      <c r="E2479" t="e">
        <v>#N/A</v>
      </c>
      <c r="F2479">
        <v>0.19800000000000001</v>
      </c>
      <c r="G2479">
        <v>0.34</v>
      </c>
      <c r="H2479">
        <v>0.45600000000000002</v>
      </c>
      <c r="I2479">
        <v>1.0959000000000001</v>
      </c>
      <c r="J2479">
        <v>1.7073</v>
      </c>
      <c r="K2479">
        <v>2.6715</v>
      </c>
      <c r="L2479">
        <v>3.2955000000000001</v>
      </c>
      <c r="M2479">
        <v>3.6208</v>
      </c>
      <c r="N2479" t="e">
        <v>#N/A</v>
      </c>
      <c r="O2479">
        <v>4.3569000000000004</v>
      </c>
    </row>
    <row r="2480" spans="1:15" x14ac:dyDescent="0.25">
      <c r="A2480" s="3">
        <v>39988</v>
      </c>
      <c r="B2480">
        <v>0.21</v>
      </c>
      <c r="C2480">
        <v>0.25</v>
      </c>
      <c r="D2480">
        <v>0.46700000000000003</v>
      </c>
      <c r="E2480" t="e">
        <v>#N/A</v>
      </c>
      <c r="F2480">
        <v>0.186</v>
      </c>
      <c r="G2480">
        <v>0.313</v>
      </c>
      <c r="H2480">
        <v>0.46700000000000003</v>
      </c>
      <c r="I2480">
        <v>1.1963999999999999</v>
      </c>
      <c r="J2480">
        <v>1.7611000000000001</v>
      </c>
      <c r="K2480">
        <v>2.7130999999999998</v>
      </c>
      <c r="L2480">
        <v>3.3694000000000002</v>
      </c>
      <c r="M2480">
        <v>3.6850999999999998</v>
      </c>
      <c r="N2480" t="e">
        <v>#N/A</v>
      </c>
      <c r="O2480">
        <v>4.4269999999999996</v>
      </c>
    </row>
    <row r="2481" spans="1:15" x14ac:dyDescent="0.25">
      <c r="A2481" s="3">
        <v>39989</v>
      </c>
      <c r="B2481">
        <v>0.19</v>
      </c>
      <c r="C2481">
        <v>0.25</v>
      </c>
      <c r="D2481">
        <v>0.42099999999999999</v>
      </c>
      <c r="E2481" t="e">
        <v>#N/A</v>
      </c>
      <c r="F2481">
        <v>0.17</v>
      </c>
      <c r="G2481">
        <v>0.28899999999999998</v>
      </c>
      <c r="H2481">
        <v>0.42099999999999999</v>
      </c>
      <c r="I2481">
        <v>1.125</v>
      </c>
      <c r="J2481">
        <v>1.653</v>
      </c>
      <c r="K2481">
        <v>2.5848</v>
      </c>
      <c r="L2481">
        <v>3.2016</v>
      </c>
      <c r="M2481">
        <v>3.5398000000000001</v>
      </c>
      <c r="N2481" t="e">
        <v>#N/A</v>
      </c>
      <c r="O2481">
        <v>4.3341000000000003</v>
      </c>
    </row>
    <row r="2482" spans="1:15" x14ac:dyDescent="0.25">
      <c r="A2482" s="3">
        <v>39990</v>
      </c>
      <c r="B2482">
        <v>0.18</v>
      </c>
      <c r="C2482">
        <v>0.25</v>
      </c>
      <c r="D2482">
        <v>0.41199999999999998</v>
      </c>
      <c r="E2482" t="e">
        <v>#N/A</v>
      </c>
      <c r="F2482">
        <v>0.17799999999999999</v>
      </c>
      <c r="G2482">
        <v>0.3</v>
      </c>
      <c r="H2482">
        <v>0.41199999999999998</v>
      </c>
      <c r="I2482">
        <v>1.1092</v>
      </c>
      <c r="J2482">
        <v>1.6254</v>
      </c>
      <c r="K2482">
        <v>2.5579999999999998</v>
      </c>
      <c r="L2482">
        <v>3.2048000000000001</v>
      </c>
      <c r="M2482">
        <v>3.5363000000000002</v>
      </c>
      <c r="N2482" t="e">
        <v>#N/A</v>
      </c>
      <c r="O2482">
        <v>4.3360000000000003</v>
      </c>
    </row>
    <row r="2483" spans="1:15" x14ac:dyDescent="0.25">
      <c r="A2483" s="3">
        <v>39993</v>
      </c>
      <c r="B2483">
        <v>0.17</v>
      </c>
      <c r="C2483">
        <v>0.25</v>
      </c>
      <c r="D2483">
        <v>0.45100000000000001</v>
      </c>
      <c r="E2483" t="e">
        <v>#N/A</v>
      </c>
      <c r="F2483">
        <v>0.18099999999999999</v>
      </c>
      <c r="G2483">
        <v>0.34499999999999997</v>
      </c>
      <c r="H2483">
        <v>0.45100000000000001</v>
      </c>
      <c r="I2483">
        <v>1.0932999999999999</v>
      </c>
      <c r="J2483">
        <v>1.6034999999999999</v>
      </c>
      <c r="K2483">
        <v>2.5213000000000001</v>
      </c>
      <c r="L2483">
        <v>3.1648000000000001</v>
      </c>
      <c r="M2483">
        <v>3.4767999999999999</v>
      </c>
      <c r="N2483" t="e">
        <v>#N/A</v>
      </c>
      <c r="O2483">
        <v>4.2869999999999999</v>
      </c>
    </row>
    <row r="2484" spans="1:15" x14ac:dyDescent="0.25">
      <c r="A2484" s="3">
        <v>39994</v>
      </c>
      <c r="B2484">
        <v>0.22</v>
      </c>
      <c r="C2484">
        <v>0.25</v>
      </c>
      <c r="D2484">
        <v>0.48699999999999999</v>
      </c>
      <c r="E2484" t="e">
        <v>#N/A</v>
      </c>
      <c r="F2484">
        <v>0.188</v>
      </c>
      <c r="G2484">
        <v>0.34499999999999997</v>
      </c>
      <c r="H2484">
        <v>0.48699999999999999</v>
      </c>
      <c r="I2484">
        <v>1.1091</v>
      </c>
      <c r="J2484">
        <v>1.6194999999999999</v>
      </c>
      <c r="K2484">
        <v>2.5546000000000002</v>
      </c>
      <c r="L2484">
        <v>3.2048000000000001</v>
      </c>
      <c r="M2484">
        <v>3.5326</v>
      </c>
      <c r="N2484" t="e">
        <v>#N/A</v>
      </c>
      <c r="O2484">
        <v>4.3293999999999997</v>
      </c>
    </row>
    <row r="2485" spans="1:15" x14ac:dyDescent="0.25">
      <c r="A2485" s="3">
        <v>39995</v>
      </c>
      <c r="B2485">
        <v>0.2</v>
      </c>
      <c r="C2485">
        <v>0.25</v>
      </c>
      <c r="D2485">
        <v>0.53700000000000003</v>
      </c>
      <c r="E2485" t="e">
        <v>#N/A</v>
      </c>
      <c r="F2485">
        <v>0.16700000000000001</v>
      </c>
      <c r="G2485">
        <v>0.32400000000000001</v>
      </c>
      <c r="H2485">
        <v>0.53700000000000003</v>
      </c>
      <c r="I2485">
        <v>1.0377000000000001</v>
      </c>
      <c r="J2485">
        <v>1.5435000000000001</v>
      </c>
      <c r="K2485">
        <v>2.5078</v>
      </c>
      <c r="L2485">
        <v>3.2048000000000001</v>
      </c>
      <c r="M2485">
        <v>3.5365000000000002</v>
      </c>
      <c r="N2485" t="e">
        <v>#N/A</v>
      </c>
      <c r="O2485">
        <v>4.3285</v>
      </c>
    </row>
    <row r="2486" spans="1:15" x14ac:dyDescent="0.25">
      <c r="A2486" s="3">
        <v>39996</v>
      </c>
      <c r="B2486">
        <v>0.17</v>
      </c>
      <c r="C2486">
        <v>0.25</v>
      </c>
      <c r="D2486">
        <v>0.48599999999999999</v>
      </c>
      <c r="E2486" t="e">
        <v>#N/A</v>
      </c>
      <c r="F2486">
        <v>0.161</v>
      </c>
      <c r="G2486">
        <v>0.29799999999999999</v>
      </c>
      <c r="H2486">
        <v>0.48599999999999999</v>
      </c>
      <c r="I2486">
        <v>0.98150000000000004</v>
      </c>
      <c r="J2486">
        <v>1.4826999999999999</v>
      </c>
      <c r="K2486">
        <v>2.4207999999999998</v>
      </c>
      <c r="L2486">
        <v>3.1345000000000001</v>
      </c>
      <c r="M2486">
        <v>3.4946000000000002</v>
      </c>
      <c r="N2486" t="e">
        <v>#N/A</v>
      </c>
      <c r="O2486">
        <v>4.3181000000000003</v>
      </c>
    </row>
    <row r="2487" spans="1:15" x14ac:dyDescent="0.25">
      <c r="A2487" s="3">
        <v>39997</v>
      </c>
      <c r="B2487">
        <v>0.16</v>
      </c>
      <c r="C2487">
        <v>0.25</v>
      </c>
      <c r="D2487">
        <v>0.48599999999999999</v>
      </c>
      <c r="E2487" t="e">
        <v>#N/A</v>
      </c>
      <c r="F2487">
        <v>0.158</v>
      </c>
      <c r="G2487">
        <v>0.29899999999999999</v>
      </c>
      <c r="H2487">
        <v>0.48599999999999999</v>
      </c>
      <c r="I2487">
        <v>0.98129999999999995</v>
      </c>
      <c r="J2487">
        <v>1.4823999999999999</v>
      </c>
      <c r="K2487">
        <v>2.4239999999999999</v>
      </c>
      <c r="L2487">
        <v>3.1345000000000001</v>
      </c>
      <c r="M2487">
        <v>3.4984999999999999</v>
      </c>
      <c r="N2487" t="e">
        <v>#N/A</v>
      </c>
      <c r="O2487">
        <v>4.3209</v>
      </c>
    </row>
    <row r="2488" spans="1:15" x14ac:dyDescent="0.25">
      <c r="A2488" s="3">
        <v>40000</v>
      </c>
      <c r="B2488">
        <v>0.18</v>
      </c>
      <c r="C2488">
        <v>0.25</v>
      </c>
      <c r="D2488">
        <v>0.45700000000000002</v>
      </c>
      <c r="E2488" t="e">
        <v>#N/A</v>
      </c>
      <c r="F2488">
        <v>0.157</v>
      </c>
      <c r="G2488">
        <v>0.29199999999999998</v>
      </c>
      <c r="H2488">
        <v>0.45700000000000002</v>
      </c>
      <c r="I2488">
        <v>0.94120000000000004</v>
      </c>
      <c r="J2488">
        <v>1.4495</v>
      </c>
      <c r="K2488">
        <v>2.3873000000000002</v>
      </c>
      <c r="L2488">
        <v>3.1269</v>
      </c>
      <c r="M2488">
        <v>3.5063</v>
      </c>
      <c r="N2488" t="e">
        <v>#N/A</v>
      </c>
      <c r="O2488">
        <v>4.3578999999999999</v>
      </c>
    </row>
    <row r="2489" spans="1:15" x14ac:dyDescent="0.25">
      <c r="A2489" s="3">
        <v>40001</v>
      </c>
      <c r="B2489">
        <v>0.18</v>
      </c>
      <c r="C2489">
        <v>0.25</v>
      </c>
      <c r="D2489">
        <v>0.46300000000000002</v>
      </c>
      <c r="E2489" t="e">
        <v>#N/A</v>
      </c>
      <c r="F2489">
        <v>0.186</v>
      </c>
      <c r="G2489">
        <v>0.27400000000000002</v>
      </c>
      <c r="H2489">
        <v>0.46300000000000002</v>
      </c>
      <c r="I2489">
        <v>0.96509999999999996</v>
      </c>
      <c r="J2489">
        <v>1.4440999999999999</v>
      </c>
      <c r="K2489">
        <v>2.3540000000000001</v>
      </c>
      <c r="L2489">
        <v>3.0695999999999999</v>
      </c>
      <c r="M2489">
        <v>3.4544000000000001</v>
      </c>
      <c r="N2489" t="e">
        <v>#N/A</v>
      </c>
      <c r="O2489">
        <v>4.3086000000000002</v>
      </c>
    </row>
    <row r="2490" spans="1:15" x14ac:dyDescent="0.25">
      <c r="A2490" s="3">
        <v>40002</v>
      </c>
      <c r="B2490">
        <v>0.16</v>
      </c>
      <c r="C2490">
        <v>0.25</v>
      </c>
      <c r="D2490">
        <v>0.442</v>
      </c>
      <c r="E2490" t="e">
        <v>#N/A</v>
      </c>
      <c r="F2490">
        <v>0.18099999999999999</v>
      </c>
      <c r="G2490">
        <v>0.25900000000000001</v>
      </c>
      <c r="H2490">
        <v>0.442</v>
      </c>
      <c r="I2490">
        <v>0.90900000000000003</v>
      </c>
      <c r="J2490">
        <v>1.4253</v>
      </c>
      <c r="K2490">
        <v>2.2313999999999998</v>
      </c>
      <c r="L2490">
        <v>2.9136000000000002</v>
      </c>
      <c r="M2490">
        <v>3.3081</v>
      </c>
      <c r="N2490" t="e">
        <v>#N/A</v>
      </c>
      <c r="O2490">
        <v>4.1935000000000002</v>
      </c>
    </row>
    <row r="2491" spans="1:15" x14ac:dyDescent="0.25">
      <c r="A2491" s="3">
        <v>40003</v>
      </c>
      <c r="B2491">
        <v>0.15</v>
      </c>
      <c r="C2491">
        <v>0.25</v>
      </c>
      <c r="D2491">
        <v>0.44800000000000001</v>
      </c>
      <c r="E2491" t="e">
        <v>#N/A</v>
      </c>
      <c r="F2491">
        <v>0.18099999999999999</v>
      </c>
      <c r="G2491">
        <v>0.254</v>
      </c>
      <c r="H2491">
        <v>0.44800000000000001</v>
      </c>
      <c r="I2491">
        <v>0.92469999999999997</v>
      </c>
      <c r="J2491">
        <v>1.4679</v>
      </c>
      <c r="K2491">
        <v>2.3172000000000001</v>
      </c>
      <c r="L2491">
        <v>3.0024000000000002</v>
      </c>
      <c r="M2491">
        <v>3.403</v>
      </c>
      <c r="N2491" t="e">
        <v>#N/A</v>
      </c>
      <c r="O2491">
        <v>4.3002000000000002</v>
      </c>
    </row>
    <row r="2492" spans="1:15" x14ac:dyDescent="0.25">
      <c r="A2492" s="3">
        <v>40004</v>
      </c>
      <c r="B2492">
        <v>0.15</v>
      </c>
      <c r="C2492">
        <v>0.25</v>
      </c>
      <c r="D2492">
        <v>0.436</v>
      </c>
      <c r="E2492" t="e">
        <v>#N/A</v>
      </c>
      <c r="F2492">
        <v>0.17199999999999999</v>
      </c>
      <c r="G2492">
        <v>0.249</v>
      </c>
      <c r="H2492">
        <v>0.436</v>
      </c>
      <c r="I2492">
        <v>0.89980000000000004</v>
      </c>
      <c r="J2492">
        <v>1.4038999999999999</v>
      </c>
      <c r="K2492">
        <v>2.2172999999999998</v>
      </c>
      <c r="L2492">
        <v>2.8933</v>
      </c>
      <c r="M2492">
        <v>3.3026</v>
      </c>
      <c r="N2492" t="e">
        <v>#N/A</v>
      </c>
      <c r="O2492">
        <v>4.1989000000000001</v>
      </c>
    </row>
    <row r="2493" spans="1:15" x14ac:dyDescent="0.25">
      <c r="A2493" s="3">
        <v>40007</v>
      </c>
      <c r="B2493">
        <v>0.13</v>
      </c>
      <c r="C2493">
        <v>0.25</v>
      </c>
      <c r="D2493">
        <v>0.46300000000000002</v>
      </c>
      <c r="E2493" t="e">
        <v>#N/A</v>
      </c>
      <c r="F2493">
        <v>0.18099999999999999</v>
      </c>
      <c r="G2493">
        <v>0.26400000000000001</v>
      </c>
      <c r="H2493">
        <v>0.46300000000000002</v>
      </c>
      <c r="I2493">
        <v>0.89949999999999997</v>
      </c>
      <c r="J2493">
        <v>1.4146000000000001</v>
      </c>
      <c r="K2493">
        <v>2.2568000000000001</v>
      </c>
      <c r="L2493">
        <v>2.9401000000000002</v>
      </c>
      <c r="M2493">
        <v>3.35</v>
      </c>
      <c r="N2493" t="e">
        <v>#N/A</v>
      </c>
      <c r="O2493">
        <v>4.2321</v>
      </c>
    </row>
    <row r="2494" spans="1:15" x14ac:dyDescent="0.25">
      <c r="A2494" s="3">
        <v>40008</v>
      </c>
      <c r="B2494">
        <v>0.13</v>
      </c>
      <c r="C2494">
        <v>0.25</v>
      </c>
      <c r="D2494">
        <v>0.45600000000000002</v>
      </c>
      <c r="E2494" t="e">
        <v>#N/A</v>
      </c>
      <c r="F2494">
        <v>0.18099999999999999</v>
      </c>
      <c r="G2494">
        <v>0.28199999999999997</v>
      </c>
      <c r="H2494">
        <v>0.45600000000000002</v>
      </c>
      <c r="I2494">
        <v>0.93940000000000001</v>
      </c>
      <c r="J2494">
        <v>1.4785999999999999</v>
      </c>
      <c r="K2494">
        <v>2.3530000000000002</v>
      </c>
      <c r="L2494">
        <v>3.0367000000000002</v>
      </c>
      <c r="M2494">
        <v>3.4702999999999999</v>
      </c>
      <c r="N2494" t="e">
        <v>#N/A</v>
      </c>
      <c r="O2494">
        <v>4.3741000000000003</v>
      </c>
    </row>
    <row r="2495" spans="1:15" x14ac:dyDescent="0.25">
      <c r="A2495" s="3">
        <v>40009</v>
      </c>
      <c r="B2495">
        <v>0.14000000000000001</v>
      </c>
      <c r="C2495">
        <v>0.25</v>
      </c>
      <c r="D2495">
        <v>0.47199999999999998</v>
      </c>
      <c r="E2495" t="e">
        <v>#N/A</v>
      </c>
      <c r="F2495">
        <v>0.18099999999999999</v>
      </c>
      <c r="G2495">
        <v>0.27900000000000003</v>
      </c>
      <c r="H2495">
        <v>0.47199999999999998</v>
      </c>
      <c r="I2495">
        <v>1.0117</v>
      </c>
      <c r="J2495">
        <v>1.5911</v>
      </c>
      <c r="K2495">
        <v>2.5068000000000001</v>
      </c>
      <c r="L2495">
        <v>3.1766999999999999</v>
      </c>
      <c r="M2495">
        <v>3.6038000000000001</v>
      </c>
      <c r="N2495" t="e">
        <v>#N/A</v>
      </c>
      <c r="O2495">
        <v>4.4885999999999999</v>
      </c>
    </row>
    <row r="2496" spans="1:15" x14ac:dyDescent="0.25">
      <c r="A2496" s="3">
        <v>40010</v>
      </c>
      <c r="B2496">
        <v>0.15</v>
      </c>
      <c r="C2496">
        <v>0.25</v>
      </c>
      <c r="D2496">
        <v>0.442</v>
      </c>
      <c r="E2496" t="e">
        <v>#N/A</v>
      </c>
      <c r="F2496">
        <v>0.17</v>
      </c>
      <c r="G2496">
        <v>0.27300000000000002</v>
      </c>
      <c r="H2496">
        <v>0.442</v>
      </c>
      <c r="I2496">
        <v>0.97929999999999995</v>
      </c>
      <c r="J2496">
        <v>1.5428999999999999</v>
      </c>
      <c r="K2496">
        <v>2.4462999999999999</v>
      </c>
      <c r="L2496">
        <v>3.1339999999999999</v>
      </c>
      <c r="M2496">
        <v>3.5689000000000002</v>
      </c>
      <c r="N2496" t="e">
        <v>#N/A</v>
      </c>
      <c r="O2496">
        <v>4.4474999999999998</v>
      </c>
    </row>
    <row r="2497" spans="1:15" x14ac:dyDescent="0.25">
      <c r="A2497" s="3">
        <v>40011</v>
      </c>
      <c r="B2497">
        <v>0.15</v>
      </c>
      <c r="C2497">
        <v>0.25</v>
      </c>
      <c r="D2497">
        <v>0.443</v>
      </c>
      <c r="E2497" t="e">
        <v>#N/A</v>
      </c>
      <c r="F2497">
        <v>0.16700000000000001</v>
      </c>
      <c r="G2497">
        <v>0.27200000000000002</v>
      </c>
      <c r="H2497">
        <v>0.443</v>
      </c>
      <c r="I2497">
        <v>0.98680000000000001</v>
      </c>
      <c r="J2497">
        <v>1.5590999999999999</v>
      </c>
      <c r="K2497">
        <v>2.4965000000000002</v>
      </c>
      <c r="L2497">
        <v>3.1993</v>
      </c>
      <c r="M2497">
        <v>3.6433</v>
      </c>
      <c r="N2497" t="e">
        <v>#N/A</v>
      </c>
      <c r="O2497">
        <v>4.5350000000000001</v>
      </c>
    </row>
    <row r="2498" spans="1:15" x14ac:dyDescent="0.25">
      <c r="A2498" s="3">
        <v>40014</v>
      </c>
      <c r="B2498">
        <v>0.15</v>
      </c>
      <c r="C2498">
        <v>0.25</v>
      </c>
      <c r="D2498">
        <v>0.44900000000000001</v>
      </c>
      <c r="E2498" t="e">
        <v>#N/A</v>
      </c>
      <c r="F2498">
        <v>0.16800000000000001</v>
      </c>
      <c r="G2498">
        <v>0.27200000000000002</v>
      </c>
      <c r="H2498">
        <v>0.44900000000000001</v>
      </c>
      <c r="I2498">
        <v>0.97030000000000005</v>
      </c>
      <c r="J2498">
        <v>1.5322</v>
      </c>
      <c r="K2498">
        <v>2.456</v>
      </c>
      <c r="L2498">
        <v>3.1539000000000001</v>
      </c>
      <c r="M2498">
        <v>3.6063000000000001</v>
      </c>
      <c r="N2498" t="e">
        <v>#N/A</v>
      </c>
      <c r="O2498">
        <v>4.5141999999999998</v>
      </c>
    </row>
    <row r="2499" spans="1:15" x14ac:dyDescent="0.25">
      <c r="A2499" s="3">
        <v>40015</v>
      </c>
      <c r="B2499">
        <v>0.14000000000000001</v>
      </c>
      <c r="C2499">
        <v>0.25</v>
      </c>
      <c r="D2499">
        <v>0.43099999999999999</v>
      </c>
      <c r="E2499" t="e">
        <v>#N/A</v>
      </c>
      <c r="F2499">
        <v>0.187</v>
      </c>
      <c r="G2499">
        <v>0.27700000000000002</v>
      </c>
      <c r="H2499">
        <v>0.43099999999999999</v>
      </c>
      <c r="I2499">
        <v>0.92130000000000001</v>
      </c>
      <c r="J2499">
        <v>1.4461999999999999</v>
      </c>
      <c r="K2499">
        <v>2.3386</v>
      </c>
      <c r="L2499">
        <v>3.0310999999999999</v>
      </c>
      <c r="M2499">
        <v>3.4824000000000002</v>
      </c>
      <c r="N2499" t="e">
        <v>#N/A</v>
      </c>
      <c r="O2499">
        <v>4.3905000000000003</v>
      </c>
    </row>
    <row r="2500" spans="1:15" x14ac:dyDescent="0.25">
      <c r="A2500" s="3">
        <v>40016</v>
      </c>
      <c r="B2500">
        <v>0.14000000000000001</v>
      </c>
      <c r="C2500">
        <v>0.25</v>
      </c>
      <c r="D2500">
        <v>0.43</v>
      </c>
      <c r="E2500" t="e">
        <v>#N/A</v>
      </c>
      <c r="F2500">
        <v>0.186</v>
      </c>
      <c r="G2500">
        <v>0.27200000000000002</v>
      </c>
      <c r="H2500">
        <v>0.43</v>
      </c>
      <c r="I2500">
        <v>0.93730000000000002</v>
      </c>
      <c r="J2500">
        <v>1.4838</v>
      </c>
      <c r="K2500">
        <v>2.3954</v>
      </c>
      <c r="L2500">
        <v>3.0985999999999998</v>
      </c>
      <c r="M2500">
        <v>3.5442999999999998</v>
      </c>
      <c r="N2500" t="e">
        <v>#N/A</v>
      </c>
      <c r="O2500">
        <v>4.4465000000000003</v>
      </c>
    </row>
    <row r="2501" spans="1:15" x14ac:dyDescent="0.25">
      <c r="A2501" s="3">
        <v>40017</v>
      </c>
      <c r="B2501">
        <v>0.15</v>
      </c>
      <c r="C2501">
        <v>0.25</v>
      </c>
      <c r="D2501">
        <v>0.44800000000000001</v>
      </c>
      <c r="E2501" t="e">
        <v>#N/A</v>
      </c>
      <c r="F2501">
        <v>0.186</v>
      </c>
      <c r="G2501">
        <v>0.28199999999999997</v>
      </c>
      <c r="H2501">
        <v>0.44800000000000001</v>
      </c>
      <c r="I2501">
        <v>1.0105</v>
      </c>
      <c r="J2501">
        <v>1.5809</v>
      </c>
      <c r="K2501">
        <v>2.5299</v>
      </c>
      <c r="L2501">
        <v>3.2269999999999999</v>
      </c>
      <c r="M2501">
        <v>3.6555</v>
      </c>
      <c r="N2501" t="e">
        <v>#N/A</v>
      </c>
      <c r="O2501">
        <v>4.55</v>
      </c>
    </row>
    <row r="2502" spans="1:15" x14ac:dyDescent="0.25">
      <c r="A2502" s="3">
        <v>40018</v>
      </c>
      <c r="B2502">
        <v>0.15</v>
      </c>
      <c r="C2502">
        <v>0.25</v>
      </c>
      <c r="D2502">
        <v>0.435</v>
      </c>
      <c r="E2502" t="e">
        <v>#N/A</v>
      </c>
      <c r="F2502">
        <v>0.183</v>
      </c>
      <c r="G2502">
        <v>0.27200000000000002</v>
      </c>
      <c r="H2502">
        <v>0.435</v>
      </c>
      <c r="I2502">
        <v>0.99360000000000004</v>
      </c>
      <c r="J2502">
        <v>1.5486</v>
      </c>
      <c r="K2502">
        <v>2.5297999999999998</v>
      </c>
      <c r="L2502">
        <v>3.2219000000000002</v>
      </c>
      <c r="M2502">
        <v>3.6577999999999999</v>
      </c>
      <c r="N2502" t="e">
        <v>#N/A</v>
      </c>
      <c r="O2502">
        <v>4.5391000000000004</v>
      </c>
    </row>
    <row r="2503" spans="1:15" x14ac:dyDescent="0.25">
      <c r="A2503" s="3">
        <v>40021</v>
      </c>
      <c r="B2503">
        <v>0.16</v>
      </c>
      <c r="C2503">
        <v>0.25</v>
      </c>
      <c r="D2503">
        <v>0.44500000000000001</v>
      </c>
      <c r="E2503" t="e">
        <v>#N/A</v>
      </c>
      <c r="F2503">
        <v>0.191</v>
      </c>
      <c r="G2503">
        <v>0.26700000000000002</v>
      </c>
      <c r="H2503">
        <v>0.44500000000000001</v>
      </c>
      <c r="I2503">
        <v>1.0344</v>
      </c>
      <c r="J2503">
        <v>1.5973999999999999</v>
      </c>
      <c r="K2503">
        <v>2.5874000000000001</v>
      </c>
      <c r="L2503">
        <v>3.298</v>
      </c>
      <c r="M2503">
        <v>3.7189000000000001</v>
      </c>
      <c r="N2503" t="e">
        <v>#N/A</v>
      </c>
      <c r="O2503">
        <v>4.6256000000000004</v>
      </c>
    </row>
    <row r="2504" spans="1:15" x14ac:dyDescent="0.25">
      <c r="A2504" s="3">
        <v>40022</v>
      </c>
      <c r="B2504">
        <v>0.15</v>
      </c>
      <c r="C2504">
        <v>0.25</v>
      </c>
      <c r="D2504">
        <v>0.438</v>
      </c>
      <c r="E2504" t="e">
        <v>#N/A</v>
      </c>
      <c r="F2504">
        <v>0.188</v>
      </c>
      <c r="G2504">
        <v>0.26400000000000001</v>
      </c>
      <c r="H2504">
        <v>0.438</v>
      </c>
      <c r="I2504">
        <v>1.0754999999999999</v>
      </c>
      <c r="J2504">
        <v>1.641</v>
      </c>
      <c r="K2504">
        <v>2.6009000000000002</v>
      </c>
      <c r="L2504">
        <v>3.2827999999999999</v>
      </c>
      <c r="M2504">
        <v>3.6856</v>
      </c>
      <c r="N2504" t="e">
        <v>#N/A</v>
      </c>
      <c r="O2504">
        <v>4.5491000000000001</v>
      </c>
    </row>
    <row r="2505" spans="1:15" x14ac:dyDescent="0.25">
      <c r="A2505" s="3">
        <v>40023</v>
      </c>
      <c r="B2505">
        <v>0.17</v>
      </c>
      <c r="C2505">
        <v>0.25</v>
      </c>
      <c r="D2505">
        <v>0.48699999999999999</v>
      </c>
      <c r="E2505" t="e">
        <v>#N/A</v>
      </c>
      <c r="F2505">
        <v>0.183</v>
      </c>
      <c r="G2505">
        <v>0.25900000000000001</v>
      </c>
      <c r="H2505">
        <v>0.48699999999999999</v>
      </c>
      <c r="I2505">
        <v>1.1585000000000001</v>
      </c>
      <c r="J2505">
        <v>1.6847000000000001</v>
      </c>
      <c r="K2505">
        <v>2.6316000000000002</v>
      </c>
      <c r="L2505">
        <v>3.298</v>
      </c>
      <c r="M2505">
        <v>3.6581999999999999</v>
      </c>
      <c r="N2505" t="e">
        <v>#N/A</v>
      </c>
      <c r="O2505">
        <v>4.5073999999999996</v>
      </c>
    </row>
    <row r="2506" spans="1:15" x14ac:dyDescent="0.25">
      <c r="A2506" s="3">
        <v>40024</v>
      </c>
      <c r="B2506">
        <v>0.17</v>
      </c>
      <c r="C2506">
        <v>0.25</v>
      </c>
      <c r="D2506">
        <v>0.47699999999999998</v>
      </c>
      <c r="E2506" t="e">
        <v>#N/A</v>
      </c>
      <c r="F2506">
        <v>0.18099999999999999</v>
      </c>
      <c r="G2506">
        <v>0.25700000000000001</v>
      </c>
      <c r="H2506">
        <v>0.47699999999999998</v>
      </c>
      <c r="I2506">
        <v>1.1665000000000001</v>
      </c>
      <c r="J2506">
        <v>1.6739999999999999</v>
      </c>
      <c r="K2506">
        <v>2.625</v>
      </c>
      <c r="L2506">
        <v>3.2471999999999999</v>
      </c>
      <c r="M2506">
        <v>3.6074000000000002</v>
      </c>
      <c r="N2506" t="e">
        <v>#N/A</v>
      </c>
      <c r="O2506">
        <v>4.4107000000000003</v>
      </c>
    </row>
    <row r="2507" spans="1:15" x14ac:dyDescent="0.25">
      <c r="A2507" s="3">
        <v>40025</v>
      </c>
      <c r="B2507">
        <v>0.18</v>
      </c>
      <c r="C2507">
        <v>0.25</v>
      </c>
      <c r="D2507">
        <v>0.47299999999999998</v>
      </c>
      <c r="E2507" t="e">
        <v>#N/A</v>
      </c>
      <c r="F2507">
        <v>0.18099999999999999</v>
      </c>
      <c r="G2507">
        <v>0.254</v>
      </c>
      <c r="H2507">
        <v>0.47299999999999998</v>
      </c>
      <c r="I2507">
        <v>1.1113</v>
      </c>
      <c r="J2507">
        <v>1.587</v>
      </c>
      <c r="K2507">
        <v>2.5144000000000002</v>
      </c>
      <c r="L2507">
        <v>3.1421999999999999</v>
      </c>
      <c r="M2507">
        <v>3.4796</v>
      </c>
      <c r="N2507" t="e">
        <v>#N/A</v>
      </c>
      <c r="O2507">
        <v>4.2983000000000002</v>
      </c>
    </row>
    <row r="2508" spans="1:15" x14ac:dyDescent="0.25">
      <c r="A2508" s="3">
        <v>40028</v>
      </c>
      <c r="B2508">
        <v>0.18</v>
      </c>
      <c r="C2508">
        <v>0.25</v>
      </c>
      <c r="D2508">
        <v>0.46800000000000003</v>
      </c>
      <c r="E2508" t="e">
        <v>#N/A</v>
      </c>
      <c r="F2508">
        <v>0.17499999999999999</v>
      </c>
      <c r="G2508">
        <v>0.26200000000000001</v>
      </c>
      <c r="H2508">
        <v>0.46800000000000003</v>
      </c>
      <c r="I2508">
        <v>1.1833</v>
      </c>
      <c r="J2508">
        <v>1.6964999999999999</v>
      </c>
      <c r="K2508">
        <v>2.6619999999999999</v>
      </c>
      <c r="L2508">
        <v>3.2978999999999998</v>
      </c>
      <c r="M2508">
        <v>3.6333000000000002</v>
      </c>
      <c r="N2508" t="e">
        <v>#N/A</v>
      </c>
      <c r="O2508">
        <v>4.4039999999999999</v>
      </c>
    </row>
    <row r="2509" spans="1:15" x14ac:dyDescent="0.25">
      <c r="A2509" s="3">
        <v>40029</v>
      </c>
      <c r="B2509">
        <v>0.17</v>
      </c>
      <c r="C2509">
        <v>0.25</v>
      </c>
      <c r="D2509">
        <v>0.45900000000000002</v>
      </c>
      <c r="E2509" t="e">
        <v>#N/A</v>
      </c>
      <c r="F2509">
        <v>0.183</v>
      </c>
      <c r="G2509">
        <v>0.27900000000000003</v>
      </c>
      <c r="H2509">
        <v>0.45900000000000002</v>
      </c>
      <c r="I2509">
        <v>1.1996</v>
      </c>
      <c r="J2509">
        <v>1.7241</v>
      </c>
      <c r="K2509">
        <v>2.6957</v>
      </c>
      <c r="L2509">
        <v>3.3357999999999999</v>
      </c>
      <c r="M2509">
        <v>3.6844999999999999</v>
      </c>
      <c r="N2509" t="e">
        <v>#N/A</v>
      </c>
      <c r="O2509">
        <v>4.4631999999999996</v>
      </c>
    </row>
    <row r="2510" spans="1:15" x14ac:dyDescent="0.25">
      <c r="A2510" s="3">
        <v>40030</v>
      </c>
      <c r="B2510">
        <v>0.17</v>
      </c>
      <c r="C2510">
        <v>0.25</v>
      </c>
      <c r="D2510">
        <v>0.47099999999999997</v>
      </c>
      <c r="E2510" t="e">
        <v>#N/A</v>
      </c>
      <c r="F2510">
        <v>0.18099999999999999</v>
      </c>
      <c r="G2510">
        <v>0.27900000000000003</v>
      </c>
      <c r="H2510">
        <v>0.47099999999999997</v>
      </c>
      <c r="I2510">
        <v>1.2079</v>
      </c>
      <c r="J2510">
        <v>1.7518</v>
      </c>
      <c r="K2510">
        <v>2.7193999999999998</v>
      </c>
      <c r="L2510">
        <v>3.3815</v>
      </c>
      <c r="M2510">
        <v>3.7458999999999998</v>
      </c>
      <c r="N2510" t="e">
        <v>#N/A</v>
      </c>
      <c r="O2510">
        <v>4.5491999999999999</v>
      </c>
    </row>
    <row r="2511" spans="1:15" x14ac:dyDescent="0.25">
      <c r="A2511" s="3">
        <v>40031</v>
      </c>
      <c r="B2511">
        <v>0.17</v>
      </c>
      <c r="C2511">
        <v>0.25</v>
      </c>
      <c r="D2511">
        <v>0.46800000000000003</v>
      </c>
      <c r="E2511" t="e">
        <v>#N/A</v>
      </c>
      <c r="F2511">
        <v>0.17</v>
      </c>
      <c r="G2511">
        <v>0.27200000000000002</v>
      </c>
      <c r="H2511">
        <v>0.46800000000000003</v>
      </c>
      <c r="I2511">
        <v>1.2000999999999999</v>
      </c>
      <c r="J2511">
        <v>1.73</v>
      </c>
      <c r="K2511">
        <v>2.7059000000000002</v>
      </c>
      <c r="L2511">
        <v>3.3714</v>
      </c>
      <c r="M2511">
        <v>3.7501000000000002</v>
      </c>
      <c r="N2511" t="e">
        <v>#N/A</v>
      </c>
      <c r="O2511">
        <v>4.5332999999999997</v>
      </c>
    </row>
    <row r="2512" spans="1:15" x14ac:dyDescent="0.25">
      <c r="A2512" s="3">
        <v>40032</v>
      </c>
      <c r="B2512">
        <v>0.17</v>
      </c>
      <c r="C2512">
        <v>0.25</v>
      </c>
      <c r="D2512">
        <v>0.49399999999999999</v>
      </c>
      <c r="E2512" t="e">
        <v>#N/A</v>
      </c>
      <c r="F2512">
        <v>0.17499999999999999</v>
      </c>
      <c r="G2512">
        <v>0.28199999999999997</v>
      </c>
      <c r="H2512">
        <v>0.49399999999999999</v>
      </c>
      <c r="I2512">
        <v>1.2977000000000001</v>
      </c>
      <c r="J2512">
        <v>1.8354999999999999</v>
      </c>
      <c r="K2512">
        <v>2.8180999999999998</v>
      </c>
      <c r="L2512">
        <v>3.4813000000000001</v>
      </c>
      <c r="M2512">
        <v>3.8502000000000001</v>
      </c>
      <c r="N2512" t="e">
        <v>#N/A</v>
      </c>
      <c r="O2512">
        <v>4.6044999999999998</v>
      </c>
    </row>
    <row r="2513" spans="1:15" x14ac:dyDescent="0.25">
      <c r="A2513" s="3">
        <v>40035</v>
      </c>
      <c r="B2513">
        <v>0.17</v>
      </c>
      <c r="C2513">
        <v>0.25</v>
      </c>
      <c r="D2513">
        <v>0.46400000000000002</v>
      </c>
      <c r="E2513" t="e">
        <v>#N/A</v>
      </c>
      <c r="F2513">
        <v>0.16200000000000001</v>
      </c>
      <c r="G2513">
        <v>0.27700000000000002</v>
      </c>
      <c r="H2513">
        <v>0.46400000000000002</v>
      </c>
      <c r="I2513">
        <v>1.2335</v>
      </c>
      <c r="J2513">
        <v>1.7749999999999999</v>
      </c>
      <c r="K2513">
        <v>2.7467000000000001</v>
      </c>
      <c r="L2513">
        <v>3.4045999999999998</v>
      </c>
      <c r="M2513">
        <v>3.7765</v>
      </c>
      <c r="N2513" t="e">
        <v>#N/A</v>
      </c>
      <c r="O2513">
        <v>4.5312999999999999</v>
      </c>
    </row>
    <row r="2514" spans="1:15" x14ac:dyDescent="0.25">
      <c r="A2514" s="3">
        <v>40036</v>
      </c>
      <c r="B2514">
        <v>0.16</v>
      </c>
      <c r="C2514">
        <v>0.25</v>
      </c>
      <c r="D2514">
        <v>0.44600000000000001</v>
      </c>
      <c r="E2514" t="e">
        <v>#N/A</v>
      </c>
      <c r="F2514">
        <v>0.18099999999999999</v>
      </c>
      <c r="G2514">
        <v>0.28199999999999997</v>
      </c>
      <c r="H2514">
        <v>0.44600000000000001</v>
      </c>
      <c r="I2514">
        <v>1.1691</v>
      </c>
      <c r="J2514">
        <v>1.7089000000000001</v>
      </c>
      <c r="K2514">
        <v>2.6654</v>
      </c>
      <c r="L2514">
        <v>3.3079999999999998</v>
      </c>
      <c r="M2514">
        <v>3.6677</v>
      </c>
      <c r="N2514" t="e">
        <v>#N/A</v>
      </c>
      <c r="O2514">
        <v>4.4359999999999999</v>
      </c>
    </row>
    <row r="2515" spans="1:15" x14ac:dyDescent="0.25">
      <c r="A2515" s="3">
        <v>40037</v>
      </c>
      <c r="B2515">
        <v>0.15</v>
      </c>
      <c r="C2515">
        <v>0.25</v>
      </c>
      <c r="D2515">
        <v>0.438</v>
      </c>
      <c r="E2515" t="e">
        <v>#N/A</v>
      </c>
      <c r="F2515">
        <v>0.17499999999999999</v>
      </c>
      <c r="G2515">
        <v>0.26400000000000001</v>
      </c>
      <c r="H2515">
        <v>0.438</v>
      </c>
      <c r="I2515">
        <v>1.1532</v>
      </c>
      <c r="J2515">
        <v>1.7445999999999999</v>
      </c>
      <c r="K2515">
        <v>2.6756000000000002</v>
      </c>
      <c r="L2515">
        <v>3.3309000000000002</v>
      </c>
      <c r="M2515">
        <v>3.7172000000000001</v>
      </c>
      <c r="N2515" t="e">
        <v>#N/A</v>
      </c>
      <c r="O2515">
        <v>4.5373000000000001</v>
      </c>
    </row>
    <row r="2516" spans="1:15" x14ac:dyDescent="0.25">
      <c r="A2516" s="3">
        <v>40038</v>
      </c>
      <c r="B2516">
        <v>0.15</v>
      </c>
      <c r="C2516">
        <v>0.25</v>
      </c>
      <c r="D2516">
        <v>0.42299999999999999</v>
      </c>
      <c r="E2516" t="e">
        <v>#N/A</v>
      </c>
      <c r="F2516">
        <v>0.17199999999999999</v>
      </c>
      <c r="G2516">
        <v>0.25900000000000001</v>
      </c>
      <c r="H2516">
        <v>0.42299999999999999</v>
      </c>
      <c r="I2516">
        <v>1.0887</v>
      </c>
      <c r="J2516">
        <v>1.6587000000000001</v>
      </c>
      <c r="K2516">
        <v>2.5539999999999998</v>
      </c>
      <c r="L2516">
        <v>3.2145000000000001</v>
      </c>
      <c r="M2516">
        <v>3.5950000000000002</v>
      </c>
      <c r="N2516" t="e">
        <v>#N/A</v>
      </c>
      <c r="O2516">
        <v>4.4272999999999998</v>
      </c>
    </row>
    <row r="2517" spans="1:15" x14ac:dyDescent="0.25">
      <c r="A2517" s="3">
        <v>40039</v>
      </c>
      <c r="B2517">
        <v>0.15</v>
      </c>
      <c r="C2517">
        <v>0.25</v>
      </c>
      <c r="D2517">
        <v>0.41699999999999998</v>
      </c>
      <c r="E2517" t="e">
        <v>#N/A</v>
      </c>
      <c r="F2517">
        <v>0.17100000000000001</v>
      </c>
      <c r="G2517">
        <v>0.25800000000000001</v>
      </c>
      <c r="H2517">
        <v>0.41699999999999998</v>
      </c>
      <c r="I2517">
        <v>1.0485</v>
      </c>
      <c r="J2517">
        <v>1.6105</v>
      </c>
      <c r="K2517">
        <v>2.5068000000000001</v>
      </c>
      <c r="L2517">
        <v>3.1791999999999998</v>
      </c>
      <c r="M2517">
        <v>3.5688</v>
      </c>
      <c r="N2517" t="e">
        <v>#N/A</v>
      </c>
      <c r="O2517">
        <v>4.4206000000000003</v>
      </c>
    </row>
    <row r="2518" spans="1:15" x14ac:dyDescent="0.25">
      <c r="A2518" s="3">
        <v>40042</v>
      </c>
      <c r="B2518">
        <v>0.17</v>
      </c>
      <c r="C2518">
        <v>0.25</v>
      </c>
      <c r="D2518">
        <v>0.41199999999999998</v>
      </c>
      <c r="E2518" t="e">
        <v>#N/A</v>
      </c>
      <c r="F2518">
        <v>0.17199999999999999</v>
      </c>
      <c r="G2518">
        <v>0.26200000000000001</v>
      </c>
      <c r="H2518">
        <v>0.41199999999999998</v>
      </c>
      <c r="I2518">
        <v>1.008</v>
      </c>
      <c r="J2518">
        <v>1.5354000000000001</v>
      </c>
      <c r="K2518">
        <v>2.4060000000000001</v>
      </c>
      <c r="L2518">
        <v>3.0838999999999999</v>
      </c>
      <c r="M2518">
        <v>3.4683999999999999</v>
      </c>
      <c r="N2518" t="e">
        <v>#N/A</v>
      </c>
      <c r="O2518">
        <v>4.3242000000000003</v>
      </c>
    </row>
    <row r="2519" spans="1:15" x14ac:dyDescent="0.25">
      <c r="A2519" s="3">
        <v>40043</v>
      </c>
      <c r="B2519">
        <v>0.17</v>
      </c>
      <c r="C2519">
        <v>0.25</v>
      </c>
      <c r="D2519">
        <v>0.41199999999999998</v>
      </c>
      <c r="E2519" t="e">
        <v>#N/A</v>
      </c>
      <c r="F2519">
        <v>0.183</v>
      </c>
      <c r="G2519">
        <v>0.26700000000000002</v>
      </c>
      <c r="H2519">
        <v>0.41199999999999998</v>
      </c>
      <c r="I2519">
        <v>1.0243</v>
      </c>
      <c r="J2519">
        <v>1.5673999999999999</v>
      </c>
      <c r="K2519">
        <v>2.4561999999999999</v>
      </c>
      <c r="L2519">
        <v>3.1162999999999998</v>
      </c>
      <c r="M2519">
        <v>3.5091999999999999</v>
      </c>
      <c r="N2519" t="e">
        <v>#N/A</v>
      </c>
      <c r="O2519">
        <v>4.3526999999999996</v>
      </c>
    </row>
    <row r="2520" spans="1:15" x14ac:dyDescent="0.25">
      <c r="A2520" s="3">
        <v>40044</v>
      </c>
      <c r="B2520">
        <v>0.17</v>
      </c>
      <c r="C2520">
        <v>0.25</v>
      </c>
      <c r="D2520">
        <v>0.39700000000000002</v>
      </c>
      <c r="E2520" t="e">
        <v>#N/A</v>
      </c>
      <c r="F2520">
        <v>0.16200000000000001</v>
      </c>
      <c r="G2520">
        <v>0.252</v>
      </c>
      <c r="H2520">
        <v>0.39700000000000002</v>
      </c>
      <c r="I2520">
        <v>0.98370000000000002</v>
      </c>
      <c r="J2520">
        <v>1.5083</v>
      </c>
      <c r="K2520">
        <v>2.4058000000000002</v>
      </c>
      <c r="L2520">
        <v>3.0611999999999999</v>
      </c>
      <c r="M2520">
        <v>3.4517000000000002</v>
      </c>
      <c r="N2520" t="e">
        <v>#N/A</v>
      </c>
      <c r="O2520">
        <v>4.2914000000000003</v>
      </c>
    </row>
    <row r="2521" spans="1:15" x14ac:dyDescent="0.25">
      <c r="A2521" s="3">
        <v>40045</v>
      </c>
      <c r="B2521">
        <v>0.17</v>
      </c>
      <c r="C2521">
        <v>0.25</v>
      </c>
      <c r="D2521">
        <v>0.39400000000000002</v>
      </c>
      <c r="E2521" t="e">
        <v>#N/A</v>
      </c>
      <c r="F2521">
        <v>0.157</v>
      </c>
      <c r="G2521">
        <v>0.249</v>
      </c>
      <c r="H2521">
        <v>0.39400000000000002</v>
      </c>
      <c r="I2521">
        <v>0.98370000000000002</v>
      </c>
      <c r="J2521">
        <v>1.5187999999999999</v>
      </c>
      <c r="K2521">
        <v>2.4089999999999998</v>
      </c>
      <c r="L2521">
        <v>3.0611999999999999</v>
      </c>
      <c r="M2521">
        <v>3.4312999999999998</v>
      </c>
      <c r="N2521" t="e">
        <v>#N/A</v>
      </c>
      <c r="O2521">
        <v>4.2426000000000004</v>
      </c>
    </row>
    <row r="2522" spans="1:15" x14ac:dyDescent="0.25">
      <c r="A2522" s="3">
        <v>40046</v>
      </c>
      <c r="B2522">
        <v>0.16</v>
      </c>
      <c r="C2522">
        <v>0.25</v>
      </c>
      <c r="D2522">
        <v>0.40799999999999997</v>
      </c>
      <c r="E2522" t="e">
        <v>#N/A</v>
      </c>
      <c r="F2522">
        <v>0.161</v>
      </c>
      <c r="G2522">
        <v>0.254</v>
      </c>
      <c r="H2522">
        <v>0.40799999999999997</v>
      </c>
      <c r="I2522">
        <v>1.0899000000000001</v>
      </c>
      <c r="J2522">
        <v>1.6418999999999999</v>
      </c>
      <c r="K2522">
        <v>2.5638000000000001</v>
      </c>
      <c r="L2522">
        <v>3.2092999999999998</v>
      </c>
      <c r="M2522">
        <v>3.5649000000000002</v>
      </c>
      <c r="N2522" t="e">
        <v>#N/A</v>
      </c>
      <c r="O2522">
        <v>4.3747999999999996</v>
      </c>
    </row>
    <row r="2523" spans="1:15" x14ac:dyDescent="0.25">
      <c r="A2523" s="3">
        <v>40049</v>
      </c>
      <c r="B2523">
        <v>0.16</v>
      </c>
      <c r="C2523">
        <v>0.25</v>
      </c>
      <c r="D2523">
        <v>0.39400000000000002</v>
      </c>
      <c r="E2523" t="e">
        <v>#N/A</v>
      </c>
      <c r="F2523">
        <v>0.157</v>
      </c>
      <c r="G2523">
        <v>0.249</v>
      </c>
      <c r="H2523">
        <v>0.39400000000000002</v>
      </c>
      <c r="I2523">
        <v>1.0163</v>
      </c>
      <c r="J2523">
        <v>1.5663</v>
      </c>
      <c r="K2523">
        <v>2.4826000000000001</v>
      </c>
      <c r="L2523">
        <v>3.1185</v>
      </c>
      <c r="M2523">
        <v>3.4754999999999998</v>
      </c>
      <c r="N2523" t="e">
        <v>#N/A</v>
      </c>
      <c r="O2523">
        <v>4.2659000000000002</v>
      </c>
    </row>
    <row r="2524" spans="1:15" x14ac:dyDescent="0.25">
      <c r="A2524" s="3">
        <v>40050</v>
      </c>
      <c r="B2524">
        <v>0.15</v>
      </c>
      <c r="C2524">
        <v>0.25</v>
      </c>
      <c r="D2524">
        <v>0.42</v>
      </c>
      <c r="E2524" t="e">
        <v>#N/A</v>
      </c>
      <c r="F2524">
        <v>0.16</v>
      </c>
      <c r="G2524">
        <v>0.25900000000000001</v>
      </c>
      <c r="H2524">
        <v>0.42</v>
      </c>
      <c r="I2524">
        <v>1.0081</v>
      </c>
      <c r="J2524">
        <v>1.5392999999999999</v>
      </c>
      <c r="K2524">
        <v>2.4420999999999999</v>
      </c>
      <c r="L2524">
        <v>3.0832999999999999</v>
      </c>
      <c r="M2524">
        <v>3.4348000000000001</v>
      </c>
      <c r="N2524" t="e">
        <v>#N/A</v>
      </c>
      <c r="O2524">
        <v>4.2228000000000003</v>
      </c>
    </row>
    <row r="2525" spans="1:15" x14ac:dyDescent="0.25">
      <c r="A2525" s="3">
        <v>40051</v>
      </c>
      <c r="B2525">
        <v>0.15</v>
      </c>
      <c r="C2525">
        <v>0.25</v>
      </c>
      <c r="D2525">
        <v>0.45100000000000001</v>
      </c>
      <c r="E2525" t="e">
        <v>#N/A</v>
      </c>
      <c r="F2525">
        <v>0.15</v>
      </c>
      <c r="G2525">
        <v>0.252</v>
      </c>
      <c r="H2525">
        <v>0.45100000000000001</v>
      </c>
      <c r="I2525">
        <v>1.0475000000000001</v>
      </c>
      <c r="J2525">
        <v>1.5444</v>
      </c>
      <c r="K2525">
        <v>2.4352</v>
      </c>
      <c r="L2525">
        <v>3.0731999999999999</v>
      </c>
      <c r="M2525">
        <v>3.4329000000000001</v>
      </c>
      <c r="N2525" t="e">
        <v>#N/A</v>
      </c>
      <c r="O2525">
        <v>4.1951000000000001</v>
      </c>
    </row>
    <row r="2526" spans="1:15" x14ac:dyDescent="0.25">
      <c r="A2526" s="3">
        <v>40052</v>
      </c>
      <c r="B2526">
        <v>0.14000000000000001</v>
      </c>
      <c r="C2526">
        <v>0.25</v>
      </c>
      <c r="D2526">
        <v>0.442</v>
      </c>
      <c r="E2526" t="e">
        <v>#N/A</v>
      </c>
      <c r="F2526">
        <v>0.14499999999999999</v>
      </c>
      <c r="G2526">
        <v>0.24199999999999999</v>
      </c>
      <c r="H2526">
        <v>0.442</v>
      </c>
      <c r="I2526">
        <v>1.0396000000000001</v>
      </c>
      <c r="J2526">
        <v>1.5443</v>
      </c>
      <c r="K2526">
        <v>2.4685000000000001</v>
      </c>
      <c r="L2526">
        <v>3.0857000000000001</v>
      </c>
      <c r="M2526">
        <v>3.4531000000000001</v>
      </c>
      <c r="N2526" t="e">
        <v>#N/A</v>
      </c>
      <c r="O2526">
        <v>4.2236000000000002</v>
      </c>
    </row>
    <row r="2527" spans="1:15" x14ac:dyDescent="0.25">
      <c r="A2527" s="3">
        <v>40053</v>
      </c>
      <c r="B2527">
        <v>0.14000000000000001</v>
      </c>
      <c r="C2527">
        <v>0.25</v>
      </c>
      <c r="D2527">
        <v>0.42499999999999999</v>
      </c>
      <c r="E2527" t="e">
        <v>#N/A</v>
      </c>
      <c r="F2527">
        <v>0.14199999999999999</v>
      </c>
      <c r="G2527">
        <v>0.24</v>
      </c>
      <c r="H2527">
        <v>0.42499999999999999</v>
      </c>
      <c r="I2527">
        <v>1.0158</v>
      </c>
      <c r="J2527">
        <v>1.5328999999999999</v>
      </c>
      <c r="K2527">
        <v>2.4451000000000001</v>
      </c>
      <c r="L2527">
        <v>3.0924999999999998</v>
      </c>
      <c r="M2527">
        <v>3.4456000000000002</v>
      </c>
      <c r="N2527" t="e">
        <v>#N/A</v>
      </c>
      <c r="O2527">
        <v>4.2004000000000001</v>
      </c>
    </row>
    <row r="2528" spans="1:15" x14ac:dyDescent="0.25">
      <c r="A2528" s="3">
        <v>40056</v>
      </c>
      <c r="B2528">
        <v>0.15</v>
      </c>
      <c r="C2528">
        <v>0.25</v>
      </c>
      <c r="D2528">
        <v>0.42</v>
      </c>
      <c r="E2528" t="e">
        <v>#N/A</v>
      </c>
      <c r="F2528">
        <v>0.13200000000000001</v>
      </c>
      <c r="G2528">
        <v>0.22800000000000001</v>
      </c>
      <c r="H2528">
        <v>0.42</v>
      </c>
      <c r="I2528">
        <v>0.96830000000000005</v>
      </c>
      <c r="J2528">
        <v>1.4678</v>
      </c>
      <c r="K2528">
        <v>2.3849999999999998</v>
      </c>
      <c r="L2528">
        <v>3.0324</v>
      </c>
      <c r="M2528">
        <v>3.3975</v>
      </c>
      <c r="N2528" t="e">
        <v>#N/A</v>
      </c>
      <c r="O2528">
        <v>4.1782000000000004</v>
      </c>
    </row>
    <row r="2529" spans="1:15" x14ac:dyDescent="0.25">
      <c r="A2529" s="3">
        <v>40057</v>
      </c>
      <c r="B2529">
        <v>0.15</v>
      </c>
      <c r="C2529">
        <v>0.25</v>
      </c>
      <c r="D2529">
        <v>0.40100000000000002</v>
      </c>
      <c r="E2529" t="e">
        <v>#N/A</v>
      </c>
      <c r="F2529">
        <v>0.13400000000000001</v>
      </c>
      <c r="G2529">
        <v>0.22600000000000001</v>
      </c>
      <c r="H2529">
        <v>0.40100000000000002</v>
      </c>
      <c r="I2529">
        <v>0.90490000000000004</v>
      </c>
      <c r="J2529">
        <v>1.3974</v>
      </c>
      <c r="K2529">
        <v>2.3149999999999999</v>
      </c>
      <c r="L2529">
        <v>2.9801000000000002</v>
      </c>
      <c r="M2529">
        <v>3.3624999999999998</v>
      </c>
      <c r="N2529" t="e">
        <v>#N/A</v>
      </c>
      <c r="O2529">
        <v>4.1923000000000004</v>
      </c>
    </row>
    <row r="2530" spans="1:15" x14ac:dyDescent="0.25">
      <c r="A2530" s="3">
        <v>40058</v>
      </c>
      <c r="B2530">
        <v>0.16</v>
      </c>
      <c r="C2530">
        <v>0.25</v>
      </c>
      <c r="D2530">
        <v>0.38900000000000001</v>
      </c>
      <c r="E2530" t="e">
        <v>#N/A</v>
      </c>
      <c r="F2530">
        <v>0.13400000000000001</v>
      </c>
      <c r="G2530">
        <v>0.218</v>
      </c>
      <c r="H2530">
        <v>0.38900000000000001</v>
      </c>
      <c r="I2530">
        <v>0.89690000000000003</v>
      </c>
      <c r="J2530">
        <v>1.3701000000000001</v>
      </c>
      <c r="K2530">
        <v>2.2650999999999999</v>
      </c>
      <c r="L2530">
        <v>2.9253999999999998</v>
      </c>
      <c r="M2530">
        <v>3.3056000000000001</v>
      </c>
      <c r="N2530" t="e">
        <v>#N/A</v>
      </c>
      <c r="O2530">
        <v>4.1200999999999999</v>
      </c>
    </row>
    <row r="2531" spans="1:15" x14ac:dyDescent="0.25">
      <c r="A2531" s="3">
        <v>40059</v>
      </c>
      <c r="B2531">
        <v>0.15</v>
      </c>
      <c r="C2531">
        <v>0.25</v>
      </c>
      <c r="D2531">
        <v>0.40100000000000002</v>
      </c>
      <c r="E2531" t="e">
        <v>#N/A</v>
      </c>
      <c r="F2531">
        <v>0.127</v>
      </c>
      <c r="G2531">
        <v>0.221</v>
      </c>
      <c r="H2531">
        <v>0.40100000000000002</v>
      </c>
      <c r="I2531">
        <v>0.91259999999999997</v>
      </c>
      <c r="J2531">
        <v>1.4021999999999999</v>
      </c>
      <c r="K2531">
        <v>2.2982999999999998</v>
      </c>
      <c r="L2531">
        <v>2.9725000000000001</v>
      </c>
      <c r="M2531">
        <v>3.3439999999999999</v>
      </c>
      <c r="N2531" t="e">
        <v>#N/A</v>
      </c>
      <c r="O2531">
        <v>4.1604000000000001</v>
      </c>
    </row>
    <row r="2532" spans="1:15" x14ac:dyDescent="0.25">
      <c r="A2532" s="3">
        <v>40060</v>
      </c>
      <c r="B2532">
        <v>0.15</v>
      </c>
      <c r="C2532">
        <v>0.25</v>
      </c>
      <c r="D2532">
        <v>0.40600000000000003</v>
      </c>
      <c r="E2532" t="e">
        <v>#N/A</v>
      </c>
      <c r="F2532">
        <v>0.13100000000000001</v>
      </c>
      <c r="G2532">
        <v>0.22600000000000001</v>
      </c>
      <c r="H2532">
        <v>0.40600000000000003</v>
      </c>
      <c r="I2532">
        <v>0.92810000000000004</v>
      </c>
      <c r="J2532">
        <v>1.4279999999999999</v>
      </c>
      <c r="K2532">
        <v>2.3515000000000001</v>
      </c>
      <c r="L2532">
        <v>3.05</v>
      </c>
      <c r="M2532">
        <v>3.4378000000000002</v>
      </c>
      <c r="N2532" t="e">
        <v>#N/A</v>
      </c>
      <c r="O2532">
        <v>4.2666000000000004</v>
      </c>
    </row>
    <row r="2533" spans="1:15" x14ac:dyDescent="0.25">
      <c r="A2533" s="3">
        <v>40063</v>
      </c>
      <c r="B2533" t="e">
        <v>#N/A</v>
      </c>
      <c r="C2533" t="e">
        <v>#N/A</v>
      </c>
      <c r="D2533">
        <v>0.40699999999999997</v>
      </c>
      <c r="E2533" t="e">
        <v>#N/A</v>
      </c>
      <c r="F2533">
        <v>0.13200000000000001</v>
      </c>
      <c r="G2533">
        <v>0.22600000000000001</v>
      </c>
      <c r="H2533">
        <v>0.40699999999999997</v>
      </c>
      <c r="I2533">
        <v>0.92800000000000005</v>
      </c>
      <c r="J2533">
        <v>1.4331</v>
      </c>
      <c r="K2533">
        <v>2.3549000000000002</v>
      </c>
      <c r="L2533">
        <v>3.0550000000000002</v>
      </c>
      <c r="M2533">
        <v>3.4415</v>
      </c>
      <c r="N2533" t="e">
        <v>#N/A</v>
      </c>
      <c r="O2533">
        <v>4.2693000000000003</v>
      </c>
    </row>
    <row r="2534" spans="1:15" x14ac:dyDescent="0.25">
      <c r="A2534" s="3">
        <v>40064</v>
      </c>
      <c r="B2534">
        <v>0.15</v>
      </c>
      <c r="C2534">
        <v>0.25</v>
      </c>
      <c r="D2534">
        <v>0.39800000000000002</v>
      </c>
      <c r="E2534" t="e">
        <v>#N/A</v>
      </c>
      <c r="F2534">
        <v>0.127</v>
      </c>
      <c r="G2534">
        <v>0.221</v>
      </c>
      <c r="H2534">
        <v>0.39800000000000002</v>
      </c>
      <c r="I2534">
        <v>0.93600000000000005</v>
      </c>
      <c r="J2534">
        <v>1.4602999999999999</v>
      </c>
      <c r="K2534">
        <v>2.3917000000000002</v>
      </c>
      <c r="L2534">
        <v>3.0750999999999999</v>
      </c>
      <c r="M2534">
        <v>3.4823</v>
      </c>
      <c r="N2534" t="e">
        <v>#N/A</v>
      </c>
      <c r="O2534">
        <v>4.3183999999999996</v>
      </c>
    </row>
    <row r="2535" spans="1:15" x14ac:dyDescent="0.25">
      <c r="A2535" s="3">
        <v>40065</v>
      </c>
      <c r="B2535">
        <v>0.15</v>
      </c>
      <c r="C2535">
        <v>0.25</v>
      </c>
      <c r="D2535">
        <v>0.38</v>
      </c>
      <c r="E2535" t="e">
        <v>#N/A</v>
      </c>
      <c r="F2535">
        <v>0.14000000000000001</v>
      </c>
      <c r="G2535">
        <v>0.21099999999999999</v>
      </c>
      <c r="H2535">
        <v>0.38</v>
      </c>
      <c r="I2535">
        <v>0.91979999999999995</v>
      </c>
      <c r="J2535">
        <v>1.4872000000000001</v>
      </c>
      <c r="K2535">
        <v>2.3649</v>
      </c>
      <c r="L2535">
        <v>3.06</v>
      </c>
      <c r="M2535">
        <v>3.4710999999999999</v>
      </c>
      <c r="N2535" t="e">
        <v>#N/A</v>
      </c>
      <c r="O2535">
        <v>4.3285</v>
      </c>
    </row>
    <row r="2536" spans="1:15" x14ac:dyDescent="0.25">
      <c r="A2536" s="3">
        <v>40066</v>
      </c>
      <c r="B2536">
        <v>0.16</v>
      </c>
      <c r="C2536">
        <v>0.25</v>
      </c>
      <c r="D2536">
        <v>0.371</v>
      </c>
      <c r="E2536" t="e">
        <v>#N/A</v>
      </c>
      <c r="F2536">
        <v>0.14199999999999999</v>
      </c>
      <c r="G2536">
        <v>0.21099999999999999</v>
      </c>
      <c r="H2536">
        <v>0.371</v>
      </c>
      <c r="I2536">
        <v>0.87970000000000004</v>
      </c>
      <c r="J2536">
        <v>1.4283999999999999</v>
      </c>
      <c r="K2536">
        <v>2.2812999999999999</v>
      </c>
      <c r="L2536">
        <v>2.9474999999999998</v>
      </c>
      <c r="M2536">
        <v>3.3472</v>
      </c>
      <c r="N2536" t="e">
        <v>#N/A</v>
      </c>
      <c r="O2536">
        <v>4.1984000000000004</v>
      </c>
    </row>
    <row r="2537" spans="1:15" x14ac:dyDescent="0.25">
      <c r="A2537" s="3">
        <v>40067</v>
      </c>
      <c r="B2537">
        <v>0.15</v>
      </c>
      <c r="C2537">
        <v>0.25</v>
      </c>
      <c r="D2537">
        <v>0.37</v>
      </c>
      <c r="E2537" t="e">
        <v>#N/A</v>
      </c>
      <c r="F2537">
        <v>0.14000000000000001</v>
      </c>
      <c r="G2537">
        <v>0.21099999999999999</v>
      </c>
      <c r="H2537">
        <v>0.37</v>
      </c>
      <c r="I2537">
        <v>0.90329999999999999</v>
      </c>
      <c r="J2537">
        <v>1.4443999999999999</v>
      </c>
      <c r="K2537">
        <v>2.3012000000000001</v>
      </c>
      <c r="L2537">
        <v>2.9449000000000001</v>
      </c>
      <c r="M2537">
        <v>3.347</v>
      </c>
      <c r="N2537" t="e">
        <v>#N/A</v>
      </c>
      <c r="O2537">
        <v>4.1797000000000004</v>
      </c>
    </row>
    <row r="2538" spans="1:15" x14ac:dyDescent="0.25">
      <c r="A2538" s="3">
        <v>40070</v>
      </c>
      <c r="B2538">
        <v>0.16</v>
      </c>
      <c r="C2538">
        <v>0.25</v>
      </c>
      <c r="D2538">
        <v>0.36399999999999999</v>
      </c>
      <c r="E2538" t="e">
        <v>#N/A</v>
      </c>
      <c r="F2538">
        <v>0.13500000000000001</v>
      </c>
      <c r="G2538">
        <v>0.20100000000000001</v>
      </c>
      <c r="H2538">
        <v>0.36399999999999999</v>
      </c>
      <c r="I2538">
        <v>0.91930000000000001</v>
      </c>
      <c r="J2538">
        <v>1.4764999999999999</v>
      </c>
      <c r="K2538">
        <v>2.3681999999999999</v>
      </c>
      <c r="L2538">
        <v>3.0249000000000001</v>
      </c>
      <c r="M2538">
        <v>3.4207999999999998</v>
      </c>
      <c r="N2538" t="e">
        <v>#N/A</v>
      </c>
      <c r="O2538">
        <v>4.2286999999999999</v>
      </c>
    </row>
    <row r="2539" spans="1:15" x14ac:dyDescent="0.25">
      <c r="A2539" s="3">
        <v>40071</v>
      </c>
      <c r="B2539">
        <v>0.17</v>
      </c>
      <c r="C2539">
        <v>0.25</v>
      </c>
      <c r="D2539">
        <v>0.36399999999999999</v>
      </c>
      <c r="E2539" t="e">
        <v>#N/A</v>
      </c>
      <c r="F2539">
        <v>0.13</v>
      </c>
      <c r="G2539">
        <v>0.20599999999999999</v>
      </c>
      <c r="H2539">
        <v>0.36399999999999999</v>
      </c>
      <c r="I2539">
        <v>0.93530000000000002</v>
      </c>
      <c r="J2539">
        <v>1.4981</v>
      </c>
      <c r="K2539">
        <v>2.3950999999999998</v>
      </c>
      <c r="L2539">
        <v>3.0575999999999999</v>
      </c>
      <c r="M2539">
        <v>3.4540999999999999</v>
      </c>
      <c r="N2539" t="e">
        <v>#N/A</v>
      </c>
      <c r="O2539">
        <v>4.2656000000000001</v>
      </c>
    </row>
    <row r="2540" spans="1:15" x14ac:dyDescent="0.25">
      <c r="A2540" s="3">
        <v>40072</v>
      </c>
      <c r="B2540">
        <v>0.17</v>
      </c>
      <c r="C2540">
        <v>0.25</v>
      </c>
      <c r="D2540">
        <v>0.35099999999999998</v>
      </c>
      <c r="E2540" t="e">
        <v>#N/A</v>
      </c>
      <c r="F2540">
        <v>0.106</v>
      </c>
      <c r="G2540">
        <v>0.19900000000000001</v>
      </c>
      <c r="H2540">
        <v>0.35099999999999998</v>
      </c>
      <c r="I2540">
        <v>0.98380000000000001</v>
      </c>
      <c r="J2540">
        <v>1.5358000000000001</v>
      </c>
      <c r="K2540">
        <v>2.4388999999999998</v>
      </c>
      <c r="L2540">
        <v>3.0929000000000002</v>
      </c>
      <c r="M2540">
        <v>3.4689999999999999</v>
      </c>
      <c r="N2540" t="e">
        <v>#N/A</v>
      </c>
      <c r="O2540">
        <v>4.2573999999999996</v>
      </c>
    </row>
    <row r="2541" spans="1:15" x14ac:dyDescent="0.25">
      <c r="A2541" s="3">
        <v>40073</v>
      </c>
      <c r="B2541">
        <v>0.16</v>
      </c>
      <c r="C2541">
        <v>0.25</v>
      </c>
      <c r="D2541">
        <v>0.34599999999999997</v>
      </c>
      <c r="E2541" t="e">
        <v>#N/A</v>
      </c>
      <c r="F2541">
        <v>9.1999999999999998E-2</v>
      </c>
      <c r="G2541">
        <v>0.191</v>
      </c>
      <c r="H2541">
        <v>0.34599999999999997</v>
      </c>
      <c r="I2541">
        <v>0.93510000000000004</v>
      </c>
      <c r="J2541">
        <v>1.4767999999999999</v>
      </c>
      <c r="K2541">
        <v>2.3614000000000002</v>
      </c>
      <c r="L2541">
        <v>3.0173999999999999</v>
      </c>
      <c r="M2541">
        <v>3.3835999999999999</v>
      </c>
      <c r="N2541" t="e">
        <v>#N/A</v>
      </c>
      <c r="O2541">
        <v>4.1654999999999998</v>
      </c>
    </row>
    <row r="2542" spans="1:15" x14ac:dyDescent="0.25">
      <c r="A2542" s="3">
        <v>40074</v>
      </c>
      <c r="B2542">
        <v>0.16</v>
      </c>
      <c r="C2542">
        <v>0.25</v>
      </c>
      <c r="D2542">
        <v>0.36599999999999999</v>
      </c>
      <c r="E2542" t="e">
        <v>#N/A</v>
      </c>
      <c r="F2542">
        <v>8.4000000000000005E-2</v>
      </c>
      <c r="G2542">
        <v>0.19800000000000001</v>
      </c>
      <c r="H2542">
        <v>0.36599999999999999</v>
      </c>
      <c r="I2542">
        <v>0.99180000000000001</v>
      </c>
      <c r="J2542">
        <v>1.5579000000000001</v>
      </c>
      <c r="K2542">
        <v>2.4525000000000001</v>
      </c>
      <c r="L2542">
        <v>3.0979999999999999</v>
      </c>
      <c r="M2542">
        <v>3.4632000000000001</v>
      </c>
      <c r="N2542" t="e">
        <v>#N/A</v>
      </c>
      <c r="O2542">
        <v>4.2168999999999999</v>
      </c>
    </row>
    <row r="2543" spans="1:15" x14ac:dyDescent="0.25">
      <c r="A2543" s="3">
        <v>40077</v>
      </c>
      <c r="B2543">
        <v>0.15</v>
      </c>
      <c r="C2543">
        <v>0.25</v>
      </c>
      <c r="D2543">
        <v>0.36</v>
      </c>
      <c r="E2543" t="e">
        <v>#N/A</v>
      </c>
      <c r="F2543">
        <v>8.8999999999999996E-2</v>
      </c>
      <c r="G2543">
        <v>0.193</v>
      </c>
      <c r="H2543">
        <v>0.36</v>
      </c>
      <c r="I2543">
        <v>0.98360000000000003</v>
      </c>
      <c r="J2543">
        <v>1.5419</v>
      </c>
      <c r="K2543">
        <v>2.4525000000000001</v>
      </c>
      <c r="L2543">
        <v>3.1082000000000001</v>
      </c>
      <c r="M2543">
        <v>3.4799000000000002</v>
      </c>
      <c r="N2543" t="e">
        <v>#N/A</v>
      </c>
      <c r="O2543">
        <v>4.2347999999999999</v>
      </c>
    </row>
    <row r="2544" spans="1:15" x14ac:dyDescent="0.25">
      <c r="A2544" s="3">
        <v>40078</v>
      </c>
      <c r="B2544">
        <v>0.15</v>
      </c>
      <c r="C2544">
        <v>0.25</v>
      </c>
      <c r="D2544">
        <v>0.36699999999999999</v>
      </c>
      <c r="E2544" t="e">
        <v>#N/A</v>
      </c>
      <c r="F2544">
        <v>0.10199999999999999</v>
      </c>
      <c r="G2544">
        <v>0.20399999999999999</v>
      </c>
      <c r="H2544">
        <v>0.36699999999999999</v>
      </c>
      <c r="I2544">
        <v>0.95099999999999996</v>
      </c>
      <c r="J2544">
        <v>1.5149999999999999</v>
      </c>
      <c r="K2544">
        <v>2.4154</v>
      </c>
      <c r="L2544">
        <v>3.0678000000000001</v>
      </c>
      <c r="M2544">
        <v>3.4445000000000001</v>
      </c>
      <c r="N2544" t="e">
        <v>#N/A</v>
      </c>
      <c r="O2544">
        <v>4.1963999999999997</v>
      </c>
    </row>
    <row r="2545" spans="1:15" x14ac:dyDescent="0.25">
      <c r="A2545" s="3">
        <v>40079</v>
      </c>
      <c r="B2545">
        <v>0.15</v>
      </c>
      <c r="C2545">
        <v>0.25</v>
      </c>
      <c r="D2545">
        <v>0.40200000000000002</v>
      </c>
      <c r="E2545" t="e">
        <v>#N/A</v>
      </c>
      <c r="F2545">
        <v>9.6000000000000002E-2</v>
      </c>
      <c r="G2545">
        <v>0.19600000000000001</v>
      </c>
      <c r="H2545">
        <v>0.40200000000000002</v>
      </c>
      <c r="I2545">
        <v>0.96050000000000002</v>
      </c>
      <c r="J2545">
        <v>1.4664999999999999</v>
      </c>
      <c r="K2545">
        <v>2.3715000000000002</v>
      </c>
      <c r="L2545">
        <v>3.03</v>
      </c>
      <c r="M2545">
        <v>3.4184000000000001</v>
      </c>
      <c r="N2545" t="e">
        <v>#N/A</v>
      </c>
      <c r="O2545">
        <v>4.1973000000000003</v>
      </c>
    </row>
    <row r="2546" spans="1:15" x14ac:dyDescent="0.25">
      <c r="A2546" s="3">
        <v>40080</v>
      </c>
      <c r="B2546">
        <v>0.14000000000000001</v>
      </c>
      <c r="C2546">
        <v>0.25</v>
      </c>
      <c r="D2546">
        <v>0.39</v>
      </c>
      <c r="E2546" t="e">
        <v>#N/A</v>
      </c>
      <c r="F2546">
        <v>9.4E-2</v>
      </c>
      <c r="G2546">
        <v>0.191</v>
      </c>
      <c r="H2546">
        <v>0.39</v>
      </c>
      <c r="I2546">
        <v>0.93679999999999997</v>
      </c>
      <c r="J2546">
        <v>1.4450000000000001</v>
      </c>
      <c r="K2546">
        <v>2.3650000000000002</v>
      </c>
      <c r="L2546">
        <v>2.9922</v>
      </c>
      <c r="M2546">
        <v>3.3813</v>
      </c>
      <c r="N2546" t="e">
        <v>#N/A</v>
      </c>
      <c r="O2546">
        <v>4.1723999999999997</v>
      </c>
    </row>
    <row r="2547" spans="1:15" x14ac:dyDescent="0.25">
      <c r="A2547" s="3">
        <v>40081</v>
      </c>
      <c r="B2547">
        <v>0.13</v>
      </c>
      <c r="C2547">
        <v>0.25</v>
      </c>
      <c r="D2547">
        <v>0.40500000000000003</v>
      </c>
      <c r="E2547" t="e">
        <v>#N/A</v>
      </c>
      <c r="F2547">
        <v>0.10100000000000001</v>
      </c>
      <c r="G2547">
        <v>0.191</v>
      </c>
      <c r="H2547">
        <v>0.40500000000000003</v>
      </c>
      <c r="I2547">
        <v>0.98419999999999996</v>
      </c>
      <c r="J2547">
        <v>1.4668000000000001</v>
      </c>
      <c r="K2547">
        <v>2.3650000000000002</v>
      </c>
      <c r="L2547">
        <v>2.9775999999999998</v>
      </c>
      <c r="M2547">
        <v>3.3184</v>
      </c>
      <c r="N2547" t="e">
        <v>#N/A</v>
      </c>
      <c r="O2547">
        <v>4.09</v>
      </c>
    </row>
    <row r="2548" spans="1:15" x14ac:dyDescent="0.25">
      <c r="A2548" s="3">
        <v>40084</v>
      </c>
      <c r="B2548">
        <v>0.13</v>
      </c>
      <c r="C2548">
        <v>0.25</v>
      </c>
      <c r="D2548">
        <v>0.38500000000000001</v>
      </c>
      <c r="E2548" t="e">
        <v>#N/A</v>
      </c>
      <c r="F2548">
        <v>9.0999999999999998E-2</v>
      </c>
      <c r="G2548">
        <v>0.17599999999999999</v>
      </c>
      <c r="H2548">
        <v>0.38500000000000001</v>
      </c>
      <c r="I2548">
        <v>0.96840000000000004</v>
      </c>
      <c r="J2548">
        <v>1.4453</v>
      </c>
      <c r="K2548">
        <v>2.3317000000000001</v>
      </c>
      <c r="L2548">
        <v>2.9379</v>
      </c>
      <c r="M2548">
        <v>3.2797000000000001</v>
      </c>
      <c r="N2548" t="e">
        <v>#N/A</v>
      </c>
      <c r="O2548">
        <v>4.0321999999999996</v>
      </c>
    </row>
    <row r="2549" spans="1:15" x14ac:dyDescent="0.25">
      <c r="A2549" s="3">
        <v>40085</v>
      </c>
      <c r="B2549">
        <v>0.11</v>
      </c>
      <c r="C2549">
        <v>0.25</v>
      </c>
      <c r="D2549">
        <v>0.39100000000000001</v>
      </c>
      <c r="E2549" t="e">
        <v>#N/A</v>
      </c>
      <c r="F2549">
        <v>0.126</v>
      </c>
      <c r="G2549">
        <v>0.186</v>
      </c>
      <c r="H2549">
        <v>0.39100000000000001</v>
      </c>
      <c r="I2549">
        <v>0.99209999999999998</v>
      </c>
      <c r="J2549">
        <v>1.4616</v>
      </c>
      <c r="K2549">
        <v>2.3351000000000002</v>
      </c>
      <c r="L2549">
        <v>2.9379</v>
      </c>
      <c r="M2549">
        <v>3.2906</v>
      </c>
      <c r="N2549" t="e">
        <v>#N/A</v>
      </c>
      <c r="O2549">
        <v>4.0175999999999998</v>
      </c>
    </row>
    <row r="2550" spans="1:15" x14ac:dyDescent="0.25">
      <c r="A2550" s="3">
        <v>40086</v>
      </c>
      <c r="B2550">
        <v>7.0000000000000007E-2</v>
      </c>
      <c r="C2550">
        <v>0.25</v>
      </c>
      <c r="D2550">
        <v>0.38500000000000001</v>
      </c>
      <c r="E2550" t="e">
        <v>#N/A</v>
      </c>
      <c r="F2550">
        <v>0.113</v>
      </c>
      <c r="G2550">
        <v>0.17399999999999999</v>
      </c>
      <c r="H2550">
        <v>0.38500000000000001</v>
      </c>
      <c r="I2550">
        <v>0.9446</v>
      </c>
      <c r="J2550">
        <v>1.4237</v>
      </c>
      <c r="K2550">
        <v>2.3117000000000001</v>
      </c>
      <c r="L2550">
        <v>2.9352999999999998</v>
      </c>
      <c r="M2550">
        <v>3.3052999999999999</v>
      </c>
      <c r="N2550" t="e">
        <v>#N/A</v>
      </c>
      <c r="O2550">
        <v>4.0500999999999996</v>
      </c>
    </row>
    <row r="2551" spans="1:15" x14ac:dyDescent="0.25">
      <c r="A2551" s="3">
        <v>40087</v>
      </c>
      <c r="B2551">
        <v>0.11</v>
      </c>
      <c r="C2551">
        <v>0.25</v>
      </c>
      <c r="D2551">
        <v>0.34100000000000003</v>
      </c>
      <c r="E2551" t="e">
        <v>#N/A</v>
      </c>
      <c r="F2551">
        <v>9.9000000000000005E-2</v>
      </c>
      <c r="G2551">
        <v>0.15</v>
      </c>
      <c r="H2551">
        <v>0.34100000000000003</v>
      </c>
      <c r="I2551">
        <v>0.86539999999999995</v>
      </c>
      <c r="J2551">
        <v>1.3315999999999999</v>
      </c>
      <c r="K2551">
        <v>2.1825000000000001</v>
      </c>
      <c r="L2551">
        <v>2.7946</v>
      </c>
      <c r="M2551">
        <v>3.1789999999999998</v>
      </c>
      <c r="N2551" t="e">
        <v>#N/A</v>
      </c>
      <c r="O2551">
        <v>3.9557000000000002</v>
      </c>
    </row>
    <row r="2552" spans="1:15" x14ac:dyDescent="0.25">
      <c r="A2552" s="3">
        <v>40088</v>
      </c>
      <c r="B2552">
        <v>0.13</v>
      </c>
      <c r="C2552">
        <v>0.25</v>
      </c>
      <c r="D2552">
        <v>0.34499999999999997</v>
      </c>
      <c r="E2552" t="e">
        <v>#N/A</v>
      </c>
      <c r="F2552">
        <v>9.2999999999999999E-2</v>
      </c>
      <c r="G2552">
        <v>0.14199999999999999</v>
      </c>
      <c r="H2552">
        <v>0.34499999999999997</v>
      </c>
      <c r="I2552">
        <v>0.86480000000000001</v>
      </c>
      <c r="J2552">
        <v>1.3478000000000001</v>
      </c>
      <c r="K2552">
        <v>2.2052999999999998</v>
      </c>
      <c r="L2552">
        <v>2.8189000000000002</v>
      </c>
      <c r="M2552">
        <v>3.2187999999999999</v>
      </c>
      <c r="N2552" t="e">
        <v>#N/A</v>
      </c>
      <c r="O2552">
        <v>3.9962</v>
      </c>
    </row>
    <row r="2553" spans="1:15" x14ac:dyDescent="0.25">
      <c r="A2553" s="3">
        <v>40091</v>
      </c>
      <c r="B2553">
        <v>0.13</v>
      </c>
      <c r="C2553">
        <v>0.25</v>
      </c>
      <c r="D2553">
        <v>0.34200000000000003</v>
      </c>
      <c r="E2553" t="e">
        <v>#N/A</v>
      </c>
      <c r="F2553">
        <v>9.2999999999999999E-2</v>
      </c>
      <c r="G2553">
        <v>0.13300000000000001</v>
      </c>
      <c r="H2553">
        <v>0.34200000000000003</v>
      </c>
      <c r="I2553">
        <v>0.87260000000000004</v>
      </c>
      <c r="J2553">
        <v>1.3423</v>
      </c>
      <c r="K2553">
        <v>2.2084999999999999</v>
      </c>
      <c r="L2553">
        <v>2.8189000000000002</v>
      </c>
      <c r="M2553">
        <v>3.2204999999999999</v>
      </c>
      <c r="N2553" t="e">
        <v>#N/A</v>
      </c>
      <c r="O2553">
        <v>4.0157999999999996</v>
      </c>
    </row>
    <row r="2554" spans="1:15" x14ac:dyDescent="0.25">
      <c r="A2554" s="3">
        <v>40092</v>
      </c>
      <c r="B2554">
        <v>0.12</v>
      </c>
      <c r="C2554">
        <v>0.25</v>
      </c>
      <c r="D2554">
        <v>0.34399999999999997</v>
      </c>
      <c r="E2554" t="e">
        <v>#N/A</v>
      </c>
      <c r="F2554">
        <v>7.3999999999999996E-2</v>
      </c>
      <c r="G2554">
        <v>0.15</v>
      </c>
      <c r="H2554">
        <v>0.34399999999999997</v>
      </c>
      <c r="I2554">
        <v>0.90429999999999999</v>
      </c>
      <c r="J2554">
        <v>1.3749</v>
      </c>
      <c r="K2554">
        <v>2.2416</v>
      </c>
      <c r="L2554">
        <v>2.8458999999999999</v>
      </c>
      <c r="M2554">
        <v>3.2551999999999999</v>
      </c>
      <c r="N2554" t="e">
        <v>#N/A</v>
      </c>
      <c r="O2554">
        <v>4.0663999999999998</v>
      </c>
    </row>
    <row r="2555" spans="1:15" x14ac:dyDescent="0.25">
      <c r="A2555" s="3">
        <v>40093</v>
      </c>
      <c r="B2555">
        <v>0.13</v>
      </c>
      <c r="C2555">
        <v>0.25</v>
      </c>
      <c r="D2555">
        <v>0.32</v>
      </c>
      <c r="E2555" t="e">
        <v>#N/A</v>
      </c>
      <c r="F2555">
        <v>6.3E-2</v>
      </c>
      <c r="G2555">
        <v>0.14000000000000001</v>
      </c>
      <c r="H2555">
        <v>0.32</v>
      </c>
      <c r="I2555">
        <v>0.85629999999999995</v>
      </c>
      <c r="J2555">
        <v>1.3696999999999999</v>
      </c>
      <c r="K2555">
        <v>2.1686000000000001</v>
      </c>
      <c r="L2555">
        <v>2.7744</v>
      </c>
      <c r="M2555">
        <v>3.1819999999999999</v>
      </c>
      <c r="N2555" t="e">
        <v>#N/A</v>
      </c>
      <c r="O2555">
        <v>4.0021000000000004</v>
      </c>
    </row>
    <row r="2556" spans="1:15" x14ac:dyDescent="0.25">
      <c r="A2556" s="3">
        <v>40094</v>
      </c>
      <c r="B2556">
        <v>0.12</v>
      </c>
      <c r="C2556">
        <v>0.25</v>
      </c>
      <c r="D2556">
        <v>0.32400000000000001</v>
      </c>
      <c r="E2556" t="e">
        <v>#N/A</v>
      </c>
      <c r="F2556">
        <v>6.3E-2</v>
      </c>
      <c r="G2556">
        <v>0.14499999999999999</v>
      </c>
      <c r="H2556">
        <v>0.32400000000000001</v>
      </c>
      <c r="I2556">
        <v>0.88</v>
      </c>
      <c r="J2556">
        <v>1.407</v>
      </c>
      <c r="K2556">
        <v>2.2214999999999998</v>
      </c>
      <c r="L2556">
        <v>2.8384</v>
      </c>
      <c r="M2556">
        <v>3.2477</v>
      </c>
      <c r="N2556" t="e">
        <v>#N/A</v>
      </c>
      <c r="O2556">
        <v>4.0880000000000001</v>
      </c>
    </row>
    <row r="2557" spans="1:15" x14ac:dyDescent="0.25">
      <c r="A2557" s="3">
        <v>40095</v>
      </c>
      <c r="B2557">
        <v>0.12</v>
      </c>
      <c r="C2557">
        <v>0.25</v>
      </c>
      <c r="D2557">
        <v>0.35099999999999998</v>
      </c>
      <c r="E2557" t="e">
        <v>#N/A</v>
      </c>
      <c r="F2557">
        <v>6.9000000000000006E-2</v>
      </c>
      <c r="G2557">
        <v>0.158</v>
      </c>
      <c r="H2557">
        <v>0.35099999999999998</v>
      </c>
      <c r="I2557">
        <v>0.9597</v>
      </c>
      <c r="J2557">
        <v>1.5086999999999999</v>
      </c>
      <c r="K2557">
        <v>2.3481000000000001</v>
      </c>
      <c r="L2557">
        <v>2.9748999999999999</v>
      </c>
      <c r="M2557">
        <v>3.3801999999999999</v>
      </c>
      <c r="N2557" t="e">
        <v>#N/A</v>
      </c>
      <c r="O2557">
        <v>4.2229000000000001</v>
      </c>
    </row>
    <row r="2558" spans="1:15" x14ac:dyDescent="0.25">
      <c r="A2558" s="3">
        <v>40098</v>
      </c>
      <c r="B2558" t="e">
        <v>#N/A</v>
      </c>
      <c r="C2558">
        <v>0.25</v>
      </c>
      <c r="D2558">
        <v>0.35</v>
      </c>
      <c r="E2558" t="e">
        <v>#N/A</v>
      </c>
      <c r="F2558">
        <v>6.6000000000000003E-2</v>
      </c>
      <c r="G2558">
        <v>0.157</v>
      </c>
      <c r="H2558">
        <v>0.35</v>
      </c>
      <c r="I2558">
        <v>0.9597</v>
      </c>
      <c r="J2558">
        <v>1.5033000000000001</v>
      </c>
      <c r="K2558">
        <v>2.3481000000000001</v>
      </c>
      <c r="L2558">
        <v>2.9773999999999998</v>
      </c>
      <c r="M2558">
        <v>3.3782999999999999</v>
      </c>
      <c r="N2558" t="e">
        <v>#N/A</v>
      </c>
      <c r="O2558">
        <v>4.2282000000000002</v>
      </c>
    </row>
    <row r="2559" spans="1:15" x14ac:dyDescent="0.25">
      <c r="A2559" s="3">
        <v>40099</v>
      </c>
      <c r="B2559">
        <v>0.12</v>
      </c>
      <c r="C2559">
        <v>0.25</v>
      </c>
      <c r="D2559">
        <v>0.32800000000000001</v>
      </c>
      <c r="E2559" t="e">
        <v>#N/A</v>
      </c>
      <c r="F2559">
        <v>6.4000000000000001E-2</v>
      </c>
      <c r="G2559">
        <v>0.14599999999999999</v>
      </c>
      <c r="H2559">
        <v>0.32800000000000001</v>
      </c>
      <c r="I2559">
        <v>0.90329999999999999</v>
      </c>
      <c r="J2559">
        <v>1.4391</v>
      </c>
      <c r="K2559">
        <v>2.2911999999999999</v>
      </c>
      <c r="L2559">
        <v>2.9249999999999998</v>
      </c>
      <c r="M2559">
        <v>3.3468</v>
      </c>
      <c r="N2559" t="e">
        <v>#N/A</v>
      </c>
      <c r="O2559">
        <v>4.1996000000000002</v>
      </c>
    </row>
    <row r="2560" spans="1:15" x14ac:dyDescent="0.25">
      <c r="A2560" s="3">
        <v>40100</v>
      </c>
      <c r="B2560">
        <v>0.12</v>
      </c>
      <c r="C2560">
        <v>0.25</v>
      </c>
      <c r="D2560">
        <v>0.32100000000000001</v>
      </c>
      <c r="E2560" t="e">
        <v>#N/A</v>
      </c>
      <c r="F2560">
        <v>7.0999999999999994E-2</v>
      </c>
      <c r="G2560">
        <v>0.15</v>
      </c>
      <c r="H2560">
        <v>0.32100000000000001</v>
      </c>
      <c r="I2560">
        <v>0.91120000000000001</v>
      </c>
      <c r="J2560">
        <v>1.4551000000000001</v>
      </c>
      <c r="K2560">
        <v>2.3279000000000001</v>
      </c>
      <c r="L2560">
        <v>2.9823</v>
      </c>
      <c r="M2560">
        <v>3.4136000000000002</v>
      </c>
      <c r="N2560" t="e">
        <v>#N/A</v>
      </c>
      <c r="O2560">
        <v>4.2633999999999999</v>
      </c>
    </row>
    <row r="2561" spans="1:15" x14ac:dyDescent="0.25">
      <c r="A2561" s="3">
        <v>40101</v>
      </c>
      <c r="B2561">
        <v>0.13</v>
      </c>
      <c r="C2561">
        <v>0.25</v>
      </c>
      <c r="D2561">
        <v>0.32300000000000001</v>
      </c>
      <c r="E2561" t="e">
        <v>#N/A</v>
      </c>
      <c r="F2561">
        <v>5.8000000000000003E-2</v>
      </c>
      <c r="G2561">
        <v>0.14799999999999999</v>
      </c>
      <c r="H2561">
        <v>0.32300000000000001</v>
      </c>
      <c r="I2561">
        <v>0.94340000000000002</v>
      </c>
      <c r="J2561">
        <v>1.4981</v>
      </c>
      <c r="K2561">
        <v>2.3782000000000001</v>
      </c>
      <c r="L2561">
        <v>3.0350000000000001</v>
      </c>
      <c r="M2561">
        <v>3.4565000000000001</v>
      </c>
      <c r="N2561" t="e">
        <v>#N/A</v>
      </c>
      <c r="O2561">
        <v>4.3023999999999996</v>
      </c>
    </row>
    <row r="2562" spans="1:15" x14ac:dyDescent="0.25">
      <c r="A2562" s="3">
        <v>40102</v>
      </c>
      <c r="B2562">
        <v>0.12</v>
      </c>
      <c r="C2562">
        <v>0.25</v>
      </c>
      <c r="D2562">
        <v>0.32800000000000001</v>
      </c>
      <c r="E2562" t="e">
        <v>#N/A</v>
      </c>
      <c r="F2562">
        <v>6.2E-2</v>
      </c>
      <c r="G2562">
        <v>0.155</v>
      </c>
      <c r="H2562">
        <v>0.32800000000000001</v>
      </c>
      <c r="I2562">
        <v>0.95130000000000003</v>
      </c>
      <c r="J2562">
        <v>1.4930000000000001</v>
      </c>
      <c r="K2562">
        <v>2.3513000000000002</v>
      </c>
      <c r="L2562">
        <v>2.9897999999999998</v>
      </c>
      <c r="M2562">
        <v>3.4115000000000002</v>
      </c>
      <c r="N2562" t="e">
        <v>#N/A</v>
      </c>
      <c r="O2562">
        <v>4.2443</v>
      </c>
    </row>
    <row r="2563" spans="1:15" x14ac:dyDescent="0.25">
      <c r="A2563" s="3">
        <v>40105</v>
      </c>
      <c r="B2563">
        <v>0.12</v>
      </c>
      <c r="C2563">
        <v>0.25</v>
      </c>
      <c r="D2563">
        <v>0.34100000000000003</v>
      </c>
      <c r="E2563" t="e">
        <v>#N/A</v>
      </c>
      <c r="F2563">
        <v>6.6000000000000003E-2</v>
      </c>
      <c r="G2563">
        <v>0.16500000000000001</v>
      </c>
      <c r="H2563">
        <v>0.34100000000000003</v>
      </c>
      <c r="I2563">
        <v>0.95930000000000004</v>
      </c>
      <c r="J2563">
        <v>1.4931000000000001</v>
      </c>
      <c r="K2563">
        <v>2.3412000000000002</v>
      </c>
      <c r="L2563">
        <v>2.9798</v>
      </c>
      <c r="M2563">
        <v>3.3891</v>
      </c>
      <c r="N2563" t="e">
        <v>#N/A</v>
      </c>
      <c r="O2563">
        <v>4.1994999999999996</v>
      </c>
    </row>
    <row r="2564" spans="1:15" x14ac:dyDescent="0.25">
      <c r="A2564" s="3">
        <v>40106</v>
      </c>
      <c r="B2564">
        <v>0.12</v>
      </c>
      <c r="C2564">
        <v>0.25</v>
      </c>
      <c r="D2564">
        <v>0.32300000000000001</v>
      </c>
      <c r="E2564" t="e">
        <v>#N/A</v>
      </c>
      <c r="F2564">
        <v>0.08</v>
      </c>
      <c r="G2564">
        <v>0.17</v>
      </c>
      <c r="H2564">
        <v>0.32300000000000001</v>
      </c>
      <c r="I2564">
        <v>0.91859999999999997</v>
      </c>
      <c r="J2564">
        <v>1.4394</v>
      </c>
      <c r="K2564">
        <v>2.2875000000000001</v>
      </c>
      <c r="L2564">
        <v>2.9297</v>
      </c>
      <c r="M2564">
        <v>3.3407</v>
      </c>
      <c r="N2564" t="e">
        <v>#N/A</v>
      </c>
      <c r="O2564">
        <v>4.1657000000000002</v>
      </c>
    </row>
    <row r="2565" spans="1:15" x14ac:dyDescent="0.25">
      <c r="A2565" s="3">
        <v>40107</v>
      </c>
      <c r="B2565">
        <v>0.11</v>
      </c>
      <c r="C2565">
        <v>0.25</v>
      </c>
      <c r="D2565">
        <v>0.379</v>
      </c>
      <c r="E2565" t="e">
        <v>#N/A</v>
      </c>
      <c r="F2565">
        <v>6.9000000000000006E-2</v>
      </c>
      <c r="G2565">
        <v>0.17</v>
      </c>
      <c r="H2565">
        <v>0.379</v>
      </c>
      <c r="I2565">
        <v>0.95099999999999996</v>
      </c>
      <c r="J2565">
        <v>1.4879</v>
      </c>
      <c r="K2565">
        <v>2.3412000000000002</v>
      </c>
      <c r="L2565">
        <v>2.9872999999999998</v>
      </c>
      <c r="M2565">
        <v>3.3853</v>
      </c>
      <c r="N2565" t="e">
        <v>#N/A</v>
      </c>
      <c r="O2565">
        <v>4.2074999999999996</v>
      </c>
    </row>
    <row r="2566" spans="1:15" x14ac:dyDescent="0.25">
      <c r="A2566" s="3">
        <v>40108</v>
      </c>
      <c r="B2566">
        <v>0.11</v>
      </c>
      <c r="C2566">
        <v>0.25</v>
      </c>
      <c r="D2566">
        <v>0.36899999999999999</v>
      </c>
      <c r="E2566" t="e">
        <v>#N/A</v>
      </c>
      <c r="F2566">
        <v>4.9000000000000002E-2</v>
      </c>
      <c r="G2566">
        <v>0.157</v>
      </c>
      <c r="H2566">
        <v>0.36899999999999999</v>
      </c>
      <c r="I2566">
        <v>0.93469999999999998</v>
      </c>
      <c r="J2566">
        <v>1.488</v>
      </c>
      <c r="K2566">
        <v>2.3580000000000001</v>
      </c>
      <c r="L2566">
        <v>3.0198999999999998</v>
      </c>
      <c r="M2566">
        <v>3.4131999999999998</v>
      </c>
      <c r="N2566" t="e">
        <v>#N/A</v>
      </c>
      <c r="O2566">
        <v>4.2362000000000002</v>
      </c>
    </row>
    <row r="2567" spans="1:15" x14ac:dyDescent="0.25">
      <c r="A2567" s="3">
        <v>40109</v>
      </c>
      <c r="B2567">
        <v>0.11</v>
      </c>
      <c r="C2567">
        <v>0.25</v>
      </c>
      <c r="D2567">
        <v>0.39600000000000002</v>
      </c>
      <c r="E2567" t="e">
        <v>#N/A</v>
      </c>
      <c r="F2567">
        <v>5.6000000000000001E-2</v>
      </c>
      <c r="G2567">
        <v>0.17100000000000001</v>
      </c>
      <c r="H2567">
        <v>0.39600000000000002</v>
      </c>
      <c r="I2567">
        <v>0.99990000000000001</v>
      </c>
      <c r="J2567">
        <v>1.5694999999999999</v>
      </c>
      <c r="K2567">
        <v>2.4459</v>
      </c>
      <c r="L2567">
        <v>3.1032000000000002</v>
      </c>
      <c r="M2567">
        <v>3.49</v>
      </c>
      <c r="N2567" t="e">
        <v>#N/A</v>
      </c>
      <c r="O2567">
        <v>4.2923</v>
      </c>
    </row>
    <row r="2568" spans="1:15" x14ac:dyDescent="0.25">
      <c r="A2568" s="3">
        <v>40112</v>
      </c>
      <c r="B2568">
        <v>0.11</v>
      </c>
      <c r="C2568">
        <v>0.25</v>
      </c>
      <c r="D2568">
        <v>0.40300000000000002</v>
      </c>
      <c r="E2568" t="e">
        <v>#N/A</v>
      </c>
      <c r="F2568">
        <v>5.5E-2</v>
      </c>
      <c r="G2568">
        <v>0.17899999999999999</v>
      </c>
      <c r="H2568">
        <v>0.40300000000000002</v>
      </c>
      <c r="I2568">
        <v>1.0246</v>
      </c>
      <c r="J2568">
        <v>1.5969</v>
      </c>
      <c r="K2568">
        <v>2.4866999999999999</v>
      </c>
      <c r="L2568">
        <v>3.1591</v>
      </c>
      <c r="M2568">
        <v>3.5541999999999998</v>
      </c>
      <c r="N2568" t="e">
        <v>#N/A</v>
      </c>
      <c r="O2568">
        <v>4.3648999999999996</v>
      </c>
    </row>
    <row r="2569" spans="1:15" x14ac:dyDescent="0.25">
      <c r="A2569" s="3">
        <v>40113</v>
      </c>
      <c r="B2569">
        <v>0.11</v>
      </c>
      <c r="C2569">
        <v>0.25</v>
      </c>
      <c r="D2569">
        <v>0.38400000000000001</v>
      </c>
      <c r="E2569" t="e">
        <v>#N/A</v>
      </c>
      <c r="F2569">
        <v>7.5999999999999998E-2</v>
      </c>
      <c r="G2569">
        <v>0.17</v>
      </c>
      <c r="H2569">
        <v>0.38400000000000001</v>
      </c>
      <c r="I2569">
        <v>0.92600000000000005</v>
      </c>
      <c r="J2569">
        <v>1.4831000000000001</v>
      </c>
      <c r="K2569">
        <v>2.3714</v>
      </c>
      <c r="L2569">
        <v>3.03</v>
      </c>
      <c r="M2569">
        <v>3.4447999999999999</v>
      </c>
      <c r="N2569" t="e">
        <v>#N/A</v>
      </c>
      <c r="O2569">
        <v>4.2759</v>
      </c>
    </row>
    <row r="2570" spans="1:15" x14ac:dyDescent="0.25">
      <c r="A2570" s="3">
        <v>40114</v>
      </c>
      <c r="B2570">
        <v>0.11</v>
      </c>
      <c r="C2570">
        <v>0.25</v>
      </c>
      <c r="D2570">
        <v>0.36899999999999999</v>
      </c>
      <c r="E2570" t="e">
        <v>#N/A</v>
      </c>
      <c r="F2570">
        <v>6.4000000000000001E-2</v>
      </c>
      <c r="G2570">
        <v>0.157</v>
      </c>
      <c r="H2570">
        <v>0.36899999999999999</v>
      </c>
      <c r="I2570">
        <v>0.93659999999999999</v>
      </c>
      <c r="J2570">
        <v>1.4398</v>
      </c>
      <c r="K2570">
        <v>2.3342000000000001</v>
      </c>
      <c r="L2570">
        <v>2.9971999999999999</v>
      </c>
      <c r="M2570">
        <v>3.4148000000000001</v>
      </c>
      <c r="N2570" t="e">
        <v>#N/A</v>
      </c>
      <c r="O2570">
        <v>4.2587000000000002</v>
      </c>
    </row>
    <row r="2571" spans="1:15" x14ac:dyDescent="0.25">
      <c r="A2571" s="3">
        <v>40115</v>
      </c>
      <c r="B2571">
        <v>0.11</v>
      </c>
      <c r="C2571">
        <v>0.25</v>
      </c>
      <c r="D2571">
        <v>0.376</v>
      </c>
      <c r="E2571" t="e">
        <v>#N/A</v>
      </c>
      <c r="F2571">
        <v>5.2999999999999999E-2</v>
      </c>
      <c r="G2571">
        <v>0.16700000000000001</v>
      </c>
      <c r="H2571">
        <v>0.376</v>
      </c>
      <c r="I2571">
        <v>0.97619999999999996</v>
      </c>
      <c r="J2571">
        <v>1.4996</v>
      </c>
      <c r="K2571">
        <v>2.4350999999999998</v>
      </c>
      <c r="L2571">
        <v>3.0754999999999999</v>
      </c>
      <c r="M2571">
        <v>3.4973999999999998</v>
      </c>
      <c r="N2571" t="e">
        <v>#N/A</v>
      </c>
      <c r="O2571">
        <v>4.3353000000000002</v>
      </c>
    </row>
    <row r="2572" spans="1:15" x14ac:dyDescent="0.25">
      <c r="A2572" s="3">
        <v>40116</v>
      </c>
      <c r="B2572">
        <v>0.11</v>
      </c>
      <c r="C2572">
        <v>0.25</v>
      </c>
      <c r="D2572">
        <v>0.35199999999999998</v>
      </c>
      <c r="E2572" t="e">
        <v>#N/A</v>
      </c>
      <c r="F2572">
        <v>0.05</v>
      </c>
      <c r="G2572">
        <v>0.16</v>
      </c>
      <c r="H2572">
        <v>0.35199999999999998</v>
      </c>
      <c r="I2572">
        <v>0.8891</v>
      </c>
      <c r="J2572">
        <v>1.3912</v>
      </c>
      <c r="K2572">
        <v>2.3083999999999998</v>
      </c>
      <c r="L2572">
        <v>2.9706000000000001</v>
      </c>
      <c r="M2572">
        <v>3.3828</v>
      </c>
      <c r="N2572" t="e">
        <v>#N/A</v>
      </c>
      <c r="O2572">
        <v>4.2252999999999998</v>
      </c>
    </row>
    <row r="2573" spans="1:15" x14ac:dyDescent="0.25">
      <c r="A2573" s="3">
        <v>40119</v>
      </c>
      <c r="B2573">
        <v>0.12</v>
      </c>
      <c r="C2573">
        <v>0.25</v>
      </c>
      <c r="D2573">
        <v>0.36099999999999999</v>
      </c>
      <c r="E2573" t="e">
        <v>#N/A</v>
      </c>
      <c r="F2573">
        <v>4.3999999999999997E-2</v>
      </c>
      <c r="G2573">
        <v>0.156</v>
      </c>
      <c r="H2573">
        <v>0.36099999999999999</v>
      </c>
      <c r="I2573">
        <v>0.91269999999999996</v>
      </c>
      <c r="J2573">
        <v>1.4238</v>
      </c>
      <c r="K2573">
        <v>2.3283</v>
      </c>
      <c r="L2573">
        <v>2.9952999999999999</v>
      </c>
      <c r="M2573">
        <v>3.4144999999999999</v>
      </c>
      <c r="N2573" t="e">
        <v>#N/A</v>
      </c>
      <c r="O2573">
        <v>4.2603999999999997</v>
      </c>
    </row>
    <row r="2574" spans="1:15" x14ac:dyDescent="0.25">
      <c r="A2574" s="3">
        <v>40120</v>
      </c>
      <c r="B2574">
        <v>0.12</v>
      </c>
      <c r="C2574">
        <v>0.25</v>
      </c>
      <c r="D2574">
        <v>0.35</v>
      </c>
      <c r="E2574" t="e">
        <v>#N/A</v>
      </c>
      <c r="F2574">
        <v>5.0999999999999997E-2</v>
      </c>
      <c r="G2574">
        <v>0.16200000000000001</v>
      </c>
      <c r="H2574">
        <v>0.35</v>
      </c>
      <c r="I2574">
        <v>0.91259999999999997</v>
      </c>
      <c r="J2574">
        <v>1.4238</v>
      </c>
      <c r="K2574">
        <v>2.3515999999999999</v>
      </c>
      <c r="L2574">
        <v>3.0375000000000001</v>
      </c>
      <c r="M2574">
        <v>3.4651999999999998</v>
      </c>
      <c r="N2574" t="e">
        <v>#N/A</v>
      </c>
      <c r="O2574">
        <v>4.3288000000000002</v>
      </c>
    </row>
    <row r="2575" spans="1:15" x14ac:dyDescent="0.25">
      <c r="A2575" s="3">
        <v>40121</v>
      </c>
      <c r="B2575">
        <v>0.13</v>
      </c>
      <c r="C2575">
        <v>0.25</v>
      </c>
      <c r="D2575">
        <v>0.33300000000000002</v>
      </c>
      <c r="E2575" t="e">
        <v>#N/A</v>
      </c>
      <c r="F2575">
        <v>4.9000000000000002E-2</v>
      </c>
      <c r="G2575">
        <v>0.158</v>
      </c>
      <c r="H2575">
        <v>0.33300000000000002</v>
      </c>
      <c r="I2575">
        <v>0.89659999999999995</v>
      </c>
      <c r="J2575">
        <v>1.4293</v>
      </c>
      <c r="K2575">
        <v>2.375</v>
      </c>
      <c r="L2575">
        <v>3.0773999999999999</v>
      </c>
      <c r="M2575">
        <v>3.5236999999999998</v>
      </c>
      <c r="N2575" t="e">
        <v>#N/A</v>
      </c>
      <c r="O2575">
        <v>4.3993000000000002</v>
      </c>
    </row>
    <row r="2576" spans="1:15" x14ac:dyDescent="0.25">
      <c r="A2576" s="3">
        <v>40122</v>
      </c>
      <c r="B2576">
        <v>0.13</v>
      </c>
      <c r="C2576">
        <v>0.25</v>
      </c>
      <c r="D2576">
        <v>0.31900000000000001</v>
      </c>
      <c r="E2576" t="e">
        <v>#N/A</v>
      </c>
      <c r="F2576">
        <v>3.9E-2</v>
      </c>
      <c r="G2576">
        <v>0.157</v>
      </c>
      <c r="H2576">
        <v>0.31900000000000001</v>
      </c>
      <c r="I2576">
        <v>0.87260000000000004</v>
      </c>
      <c r="J2576">
        <v>1.3967000000000001</v>
      </c>
      <c r="K2576">
        <v>2.3349000000000002</v>
      </c>
      <c r="L2576">
        <v>3.0524</v>
      </c>
      <c r="M2576">
        <v>3.5236000000000001</v>
      </c>
      <c r="N2576" t="e">
        <v>#N/A</v>
      </c>
      <c r="O2576">
        <v>4.3983999999999996</v>
      </c>
    </row>
    <row r="2577" spans="1:15" x14ac:dyDescent="0.25">
      <c r="A2577" s="3">
        <v>40123</v>
      </c>
      <c r="B2577">
        <v>0.12</v>
      </c>
      <c r="C2577">
        <v>0.25</v>
      </c>
      <c r="D2577">
        <v>0.308</v>
      </c>
      <c r="E2577" t="e">
        <v>#N/A</v>
      </c>
      <c r="F2577">
        <v>4.7E-2</v>
      </c>
      <c r="G2577">
        <v>0.156</v>
      </c>
      <c r="H2577">
        <v>0.308</v>
      </c>
      <c r="I2577">
        <v>0.84009999999999996</v>
      </c>
      <c r="J2577">
        <v>1.3585</v>
      </c>
      <c r="K2577">
        <v>2.2947000000000002</v>
      </c>
      <c r="L2577">
        <v>3.0099</v>
      </c>
      <c r="M2577">
        <v>3.4971000000000001</v>
      </c>
      <c r="N2577" t="e">
        <v>#N/A</v>
      </c>
      <c r="O2577">
        <v>4.3974000000000002</v>
      </c>
    </row>
    <row r="2578" spans="1:15" x14ac:dyDescent="0.25">
      <c r="A2578" s="3">
        <v>40126</v>
      </c>
      <c r="B2578">
        <v>0.12</v>
      </c>
      <c r="C2578">
        <v>0.25</v>
      </c>
      <c r="D2578">
        <v>0.308</v>
      </c>
      <c r="E2578" t="e">
        <v>#N/A</v>
      </c>
      <c r="F2578">
        <v>4.9000000000000002E-2</v>
      </c>
      <c r="G2578">
        <v>0.16</v>
      </c>
      <c r="H2578">
        <v>0.308</v>
      </c>
      <c r="I2578">
        <v>0.84789999999999999</v>
      </c>
      <c r="J2578">
        <v>1.3585</v>
      </c>
      <c r="K2578">
        <v>2.2947000000000002</v>
      </c>
      <c r="L2578">
        <v>3.0049000000000001</v>
      </c>
      <c r="M2578">
        <v>3.4857</v>
      </c>
      <c r="N2578" t="e">
        <v>#N/A</v>
      </c>
      <c r="O2578">
        <v>4.3993000000000002</v>
      </c>
    </row>
    <row r="2579" spans="1:15" x14ac:dyDescent="0.25">
      <c r="A2579" s="3">
        <v>40127</v>
      </c>
      <c r="B2579">
        <v>0.13</v>
      </c>
      <c r="C2579">
        <v>0.25</v>
      </c>
      <c r="D2579">
        <v>0.29899999999999999</v>
      </c>
      <c r="E2579" t="e">
        <v>#N/A</v>
      </c>
      <c r="F2579">
        <v>6.3E-2</v>
      </c>
      <c r="G2579">
        <v>0.16</v>
      </c>
      <c r="H2579">
        <v>0.29899999999999999</v>
      </c>
      <c r="I2579">
        <v>0.82340000000000002</v>
      </c>
      <c r="J2579">
        <v>1.3856999999999999</v>
      </c>
      <c r="K2579">
        <v>2.2913000000000001</v>
      </c>
      <c r="L2579">
        <v>2.9948000000000001</v>
      </c>
      <c r="M2579">
        <v>3.4723999999999999</v>
      </c>
      <c r="N2579" t="e">
        <v>#N/A</v>
      </c>
      <c r="O2579">
        <v>4.4123999999999999</v>
      </c>
    </row>
    <row r="2580" spans="1:15" x14ac:dyDescent="0.25">
      <c r="A2580" s="3">
        <v>40128</v>
      </c>
      <c r="B2580" t="e">
        <v>#N/A</v>
      </c>
      <c r="C2580">
        <v>0.25</v>
      </c>
      <c r="D2580">
        <v>0.29799999999999999</v>
      </c>
      <c r="E2580" t="e">
        <v>#N/A</v>
      </c>
      <c r="F2580">
        <v>6.0999999999999999E-2</v>
      </c>
      <c r="G2580">
        <v>0.16</v>
      </c>
      <c r="H2580">
        <v>0.29799999999999999</v>
      </c>
      <c r="I2580">
        <v>0.82320000000000004</v>
      </c>
      <c r="J2580">
        <v>1.3856999999999999</v>
      </c>
      <c r="K2580">
        <v>2.2879</v>
      </c>
      <c r="L2580">
        <v>2.9946999999999999</v>
      </c>
      <c r="M2580">
        <v>3.4830999999999999</v>
      </c>
      <c r="N2580" t="e">
        <v>#N/A</v>
      </c>
      <c r="O2580">
        <v>4.4123999999999999</v>
      </c>
    </row>
    <row r="2581" spans="1:15" x14ac:dyDescent="0.25">
      <c r="A2581" s="3">
        <v>40129</v>
      </c>
      <c r="B2581">
        <v>0.12</v>
      </c>
      <c r="C2581">
        <v>0.25</v>
      </c>
      <c r="D2581">
        <v>0.28999999999999998</v>
      </c>
      <c r="E2581" t="e">
        <v>#N/A</v>
      </c>
      <c r="F2581">
        <v>5.6000000000000001E-2</v>
      </c>
      <c r="G2581">
        <v>0.155</v>
      </c>
      <c r="H2581">
        <v>0.28999999999999998</v>
      </c>
      <c r="I2581">
        <v>0.80710000000000004</v>
      </c>
      <c r="J2581">
        <v>1.3535999999999999</v>
      </c>
      <c r="K2581">
        <v>2.2545000000000002</v>
      </c>
      <c r="L2581">
        <v>2.9599000000000002</v>
      </c>
      <c r="M2581">
        <v>3.4438</v>
      </c>
      <c r="N2581" t="e">
        <v>#N/A</v>
      </c>
      <c r="O2581">
        <v>4.3909000000000002</v>
      </c>
    </row>
    <row r="2582" spans="1:15" x14ac:dyDescent="0.25">
      <c r="A2582" s="3">
        <v>40130</v>
      </c>
      <c r="B2582">
        <v>0.12</v>
      </c>
      <c r="C2582">
        <v>0.25</v>
      </c>
      <c r="D2582">
        <v>0.29299999999999998</v>
      </c>
      <c r="E2582" t="e">
        <v>#N/A</v>
      </c>
      <c r="F2582">
        <v>5.7000000000000002E-2</v>
      </c>
      <c r="G2582">
        <v>0.159</v>
      </c>
      <c r="H2582">
        <v>0.29299999999999998</v>
      </c>
      <c r="I2582">
        <v>0.80630000000000002</v>
      </c>
      <c r="J2582">
        <v>1.343</v>
      </c>
      <c r="K2582">
        <v>2.2543000000000002</v>
      </c>
      <c r="L2582">
        <v>2.9498000000000002</v>
      </c>
      <c r="M2582">
        <v>3.4177</v>
      </c>
      <c r="N2582" t="e">
        <v>#N/A</v>
      </c>
      <c r="O2582">
        <v>4.3514999999999997</v>
      </c>
    </row>
    <row r="2583" spans="1:15" x14ac:dyDescent="0.25">
      <c r="A2583" s="3">
        <v>40133</v>
      </c>
      <c r="B2583">
        <v>0.12</v>
      </c>
      <c r="C2583">
        <v>0.25</v>
      </c>
      <c r="D2583">
        <v>0.27700000000000002</v>
      </c>
      <c r="E2583" t="e">
        <v>#N/A</v>
      </c>
      <c r="F2583">
        <v>6.0999999999999999E-2</v>
      </c>
      <c r="G2583">
        <v>0.16</v>
      </c>
      <c r="H2583">
        <v>0.27700000000000002</v>
      </c>
      <c r="I2583">
        <v>0.76580000000000004</v>
      </c>
      <c r="J2583">
        <v>1.2843</v>
      </c>
      <c r="K2583">
        <v>2.1842000000000001</v>
      </c>
      <c r="L2583">
        <v>2.8753000000000002</v>
      </c>
      <c r="M2583">
        <v>3.3342999999999998</v>
      </c>
      <c r="N2583" t="e">
        <v>#N/A</v>
      </c>
      <c r="O2583">
        <v>4.2736999999999998</v>
      </c>
    </row>
    <row r="2584" spans="1:15" x14ac:dyDescent="0.25">
      <c r="A2584" s="3">
        <v>40134</v>
      </c>
      <c r="B2584">
        <v>0.12</v>
      </c>
      <c r="C2584">
        <v>0.25</v>
      </c>
      <c r="D2584">
        <v>0.26900000000000002</v>
      </c>
      <c r="E2584" t="e">
        <v>#N/A</v>
      </c>
      <c r="F2584">
        <v>5.8999999999999997E-2</v>
      </c>
      <c r="G2584">
        <v>0.16</v>
      </c>
      <c r="H2584">
        <v>0.26900000000000002</v>
      </c>
      <c r="I2584">
        <v>0.75739999999999996</v>
      </c>
      <c r="J2584">
        <v>1.2682</v>
      </c>
      <c r="K2584">
        <v>2.1640999999999999</v>
      </c>
      <c r="L2584">
        <v>2.8530000000000002</v>
      </c>
      <c r="M2584">
        <v>3.3231999999999999</v>
      </c>
      <c r="N2584" t="e">
        <v>#N/A</v>
      </c>
      <c r="O2584">
        <v>4.2572000000000001</v>
      </c>
    </row>
    <row r="2585" spans="1:15" x14ac:dyDescent="0.25">
      <c r="A2585" s="3">
        <v>40135</v>
      </c>
      <c r="B2585">
        <v>0.11</v>
      </c>
      <c r="C2585">
        <v>0.25</v>
      </c>
      <c r="D2585">
        <v>0.28999999999999998</v>
      </c>
      <c r="E2585" t="e">
        <v>#N/A</v>
      </c>
      <c r="F2585">
        <v>2.5000000000000001E-2</v>
      </c>
      <c r="G2585">
        <v>0.14499999999999999</v>
      </c>
      <c r="H2585">
        <v>0.28999999999999998</v>
      </c>
      <c r="I2585">
        <v>0.7409</v>
      </c>
      <c r="J2585">
        <v>1.2734000000000001</v>
      </c>
      <c r="K2585">
        <v>2.1905999999999999</v>
      </c>
      <c r="L2585">
        <v>2.8974000000000002</v>
      </c>
      <c r="M2585">
        <v>3.3637999999999999</v>
      </c>
      <c r="N2585" t="e">
        <v>#N/A</v>
      </c>
      <c r="O2585">
        <v>4.2976000000000001</v>
      </c>
    </row>
    <row r="2586" spans="1:15" x14ac:dyDescent="0.25">
      <c r="A2586" s="3">
        <v>40136</v>
      </c>
      <c r="B2586">
        <v>0.11</v>
      </c>
      <c r="C2586">
        <v>0.25</v>
      </c>
      <c r="D2586">
        <v>0.26200000000000001</v>
      </c>
      <c r="E2586" t="e">
        <v>#N/A</v>
      </c>
      <c r="F2586">
        <v>0.01</v>
      </c>
      <c r="G2586">
        <v>0.127</v>
      </c>
      <c r="H2586">
        <v>0.26200000000000001</v>
      </c>
      <c r="I2586">
        <v>0.70009999999999994</v>
      </c>
      <c r="J2586">
        <v>1.2253000000000001</v>
      </c>
      <c r="K2586">
        <v>2.1472000000000002</v>
      </c>
      <c r="L2586">
        <v>2.8626</v>
      </c>
      <c r="M2586">
        <v>3.3361000000000001</v>
      </c>
      <c r="N2586" t="e">
        <v>#N/A</v>
      </c>
      <c r="O2586">
        <v>4.2774000000000001</v>
      </c>
    </row>
    <row r="2587" spans="1:15" x14ac:dyDescent="0.25">
      <c r="A2587" s="3">
        <v>40137</v>
      </c>
      <c r="B2587">
        <v>0.11</v>
      </c>
      <c r="C2587">
        <v>0.25</v>
      </c>
      <c r="D2587">
        <v>0.26700000000000002</v>
      </c>
      <c r="E2587" t="e">
        <v>#N/A</v>
      </c>
      <c r="F2587">
        <v>0.01</v>
      </c>
      <c r="G2587">
        <v>0.13500000000000001</v>
      </c>
      <c r="H2587">
        <v>0.26700000000000002</v>
      </c>
      <c r="I2587">
        <v>0.72319999999999995</v>
      </c>
      <c r="J2587">
        <v>1.2463</v>
      </c>
      <c r="K2587">
        <v>2.1768999999999998</v>
      </c>
      <c r="L2587">
        <v>2.9020000000000001</v>
      </c>
      <c r="M2587">
        <v>3.3656000000000001</v>
      </c>
      <c r="N2587" t="e">
        <v>#N/A</v>
      </c>
      <c r="O2587">
        <v>4.2948000000000004</v>
      </c>
    </row>
    <row r="2588" spans="1:15" x14ac:dyDescent="0.25">
      <c r="A2588" s="3">
        <v>40140</v>
      </c>
      <c r="B2588">
        <v>0.12</v>
      </c>
      <c r="C2588">
        <v>0.25</v>
      </c>
      <c r="D2588">
        <v>0.28199999999999997</v>
      </c>
      <c r="E2588" t="e">
        <v>#N/A</v>
      </c>
      <c r="F2588">
        <v>1.4999999999999999E-2</v>
      </c>
      <c r="G2588">
        <v>0.14000000000000001</v>
      </c>
      <c r="H2588">
        <v>0.28199999999999997</v>
      </c>
      <c r="I2588">
        <v>0.7228</v>
      </c>
      <c r="J2588">
        <v>1.2568999999999999</v>
      </c>
      <c r="K2588">
        <v>2.1667000000000001</v>
      </c>
      <c r="L2588">
        <v>2.8771</v>
      </c>
      <c r="M2588">
        <v>3.3489</v>
      </c>
      <c r="N2588" t="e">
        <v>#N/A</v>
      </c>
      <c r="O2588">
        <v>4.2763999999999998</v>
      </c>
    </row>
    <row r="2589" spans="1:15" x14ac:dyDescent="0.25">
      <c r="A2589" s="3">
        <v>40141</v>
      </c>
      <c r="B2589">
        <v>0.12</v>
      </c>
      <c r="C2589">
        <v>0.25</v>
      </c>
      <c r="D2589">
        <v>0.26200000000000001</v>
      </c>
      <c r="E2589" t="e">
        <v>#N/A</v>
      </c>
      <c r="F2589">
        <v>4.1000000000000002E-2</v>
      </c>
      <c r="G2589">
        <v>0.13700000000000001</v>
      </c>
      <c r="H2589">
        <v>0.26200000000000001</v>
      </c>
      <c r="I2589">
        <v>0.72629999999999995</v>
      </c>
      <c r="J2589">
        <v>1.2032</v>
      </c>
      <c r="K2589">
        <v>2.09</v>
      </c>
      <c r="L2589">
        <v>2.8003</v>
      </c>
      <c r="M2589">
        <v>3.3027000000000002</v>
      </c>
      <c r="N2589" t="e">
        <v>#N/A</v>
      </c>
      <c r="O2589">
        <v>4.2462</v>
      </c>
    </row>
    <row r="2590" spans="1:15" x14ac:dyDescent="0.25">
      <c r="A2590" s="3">
        <v>40142</v>
      </c>
      <c r="B2590">
        <v>0.11</v>
      </c>
      <c r="C2590">
        <v>0.25</v>
      </c>
      <c r="D2590">
        <v>0.249</v>
      </c>
      <c r="E2590" t="e">
        <v>#N/A</v>
      </c>
      <c r="F2590">
        <v>0.04</v>
      </c>
      <c r="G2590">
        <v>0.14099999999999999</v>
      </c>
      <c r="H2590">
        <v>0.249</v>
      </c>
      <c r="I2590">
        <v>0.74209999999999998</v>
      </c>
      <c r="J2590">
        <v>1.2082999999999999</v>
      </c>
      <c r="K2590">
        <v>2.1051000000000002</v>
      </c>
      <c r="L2590">
        <v>2.7507999999999999</v>
      </c>
      <c r="M2590">
        <v>3.2694999999999999</v>
      </c>
      <c r="N2590" t="e">
        <v>#N/A</v>
      </c>
      <c r="O2590">
        <v>4.2333999999999996</v>
      </c>
    </row>
    <row r="2591" spans="1:15" x14ac:dyDescent="0.25">
      <c r="A2591" s="3">
        <v>40143</v>
      </c>
      <c r="B2591" t="e">
        <v>#N/A</v>
      </c>
      <c r="C2591" t="e">
        <v>#N/A</v>
      </c>
      <c r="D2591">
        <v>0.249</v>
      </c>
      <c r="E2591" t="e">
        <v>#N/A</v>
      </c>
      <c r="F2591">
        <v>0.04</v>
      </c>
      <c r="G2591">
        <v>0.14199999999999999</v>
      </c>
      <c r="H2591">
        <v>0.249</v>
      </c>
      <c r="I2591">
        <v>0.74209999999999998</v>
      </c>
      <c r="J2591">
        <v>1.2132000000000001</v>
      </c>
      <c r="K2591">
        <v>2.1084999999999998</v>
      </c>
      <c r="L2591">
        <v>2.7871000000000001</v>
      </c>
      <c r="M2591">
        <v>3.2694000000000001</v>
      </c>
      <c r="N2591" t="e">
        <v>#N/A</v>
      </c>
      <c r="O2591">
        <v>4.2351999999999999</v>
      </c>
    </row>
    <row r="2592" spans="1:15" x14ac:dyDescent="0.25">
      <c r="A2592" s="3">
        <v>40144</v>
      </c>
      <c r="B2592">
        <v>0.12</v>
      </c>
      <c r="C2592">
        <v>0.25</v>
      </c>
      <c r="D2592">
        <v>0.23699999999999999</v>
      </c>
      <c r="E2592" t="e">
        <v>#N/A</v>
      </c>
      <c r="F2592">
        <v>0.02</v>
      </c>
      <c r="G2592">
        <v>0.13200000000000001</v>
      </c>
      <c r="H2592">
        <v>0.23699999999999999</v>
      </c>
      <c r="I2592">
        <v>0.67910000000000004</v>
      </c>
      <c r="J2592">
        <v>1.1273</v>
      </c>
      <c r="K2592">
        <v>2.0390999999999999</v>
      </c>
      <c r="L2592">
        <v>2.6958000000000002</v>
      </c>
      <c r="M2592">
        <v>3.2050999999999998</v>
      </c>
      <c r="N2592" t="e">
        <v>#N/A</v>
      </c>
      <c r="O2592">
        <v>4.1997999999999998</v>
      </c>
    </row>
    <row r="2593" spans="1:15" x14ac:dyDescent="0.25">
      <c r="A2593" s="3">
        <v>40147</v>
      </c>
      <c r="B2593">
        <v>0.13</v>
      </c>
      <c r="C2593">
        <v>0.25</v>
      </c>
      <c r="D2593">
        <v>0.247</v>
      </c>
      <c r="E2593" t="e">
        <v>#N/A</v>
      </c>
      <c r="F2593">
        <v>5.1999999999999998E-2</v>
      </c>
      <c r="G2593">
        <v>0.152</v>
      </c>
      <c r="H2593">
        <v>0.247</v>
      </c>
      <c r="I2593">
        <v>0.66320000000000001</v>
      </c>
      <c r="J2593">
        <v>1.1002000000000001</v>
      </c>
      <c r="K2593">
        <v>1.9996</v>
      </c>
      <c r="L2593">
        <v>2.6859000000000002</v>
      </c>
      <c r="M2593">
        <v>3.1978</v>
      </c>
      <c r="N2593" t="e">
        <v>#N/A</v>
      </c>
      <c r="O2593">
        <v>4.1917</v>
      </c>
    </row>
    <row r="2594" spans="1:15" x14ac:dyDescent="0.25">
      <c r="A2594" s="3">
        <v>40148</v>
      </c>
      <c r="B2594">
        <v>0.13</v>
      </c>
      <c r="C2594">
        <v>0.25</v>
      </c>
      <c r="D2594">
        <v>0.24199999999999999</v>
      </c>
      <c r="E2594" t="e">
        <v>#N/A</v>
      </c>
      <c r="F2594">
        <v>5.0999999999999997E-2</v>
      </c>
      <c r="G2594">
        <v>0.14499999999999999</v>
      </c>
      <c r="H2594">
        <v>0.24199999999999999</v>
      </c>
      <c r="I2594">
        <v>0.67100000000000004</v>
      </c>
      <c r="J2594">
        <v>1.1161000000000001</v>
      </c>
      <c r="K2594">
        <v>2.0356999999999998</v>
      </c>
      <c r="L2594">
        <v>2.7450000000000001</v>
      </c>
      <c r="M2594">
        <v>3.2822</v>
      </c>
      <c r="N2594" t="e">
        <v>#N/A</v>
      </c>
      <c r="O2594">
        <v>4.2735000000000003</v>
      </c>
    </row>
    <row r="2595" spans="1:15" x14ac:dyDescent="0.25">
      <c r="A2595" s="3">
        <v>40149</v>
      </c>
      <c r="B2595">
        <v>0.13</v>
      </c>
      <c r="C2595">
        <v>0.25</v>
      </c>
      <c r="D2595">
        <v>0.26200000000000001</v>
      </c>
      <c r="E2595" t="e">
        <v>#N/A</v>
      </c>
      <c r="F2595">
        <v>4.3999999999999997E-2</v>
      </c>
      <c r="G2595">
        <v>0.14799999999999999</v>
      </c>
      <c r="H2595">
        <v>0.26200000000000001</v>
      </c>
      <c r="I2595">
        <v>0.71830000000000005</v>
      </c>
      <c r="J2595">
        <v>1.1641999999999999</v>
      </c>
      <c r="K2595">
        <v>2.0884999999999998</v>
      </c>
      <c r="L2595">
        <v>2.7896000000000001</v>
      </c>
      <c r="M2595">
        <v>3.3098999999999998</v>
      </c>
      <c r="N2595" t="e">
        <v>#N/A</v>
      </c>
      <c r="O2595">
        <v>4.2515000000000001</v>
      </c>
    </row>
    <row r="2596" spans="1:15" x14ac:dyDescent="0.25">
      <c r="A2596" s="3">
        <v>40150</v>
      </c>
      <c r="B2596">
        <v>0.13</v>
      </c>
      <c r="C2596">
        <v>0.25</v>
      </c>
      <c r="D2596">
        <v>0.26200000000000001</v>
      </c>
      <c r="E2596" t="e">
        <v>#N/A</v>
      </c>
      <c r="F2596">
        <v>4.2000000000000003E-2</v>
      </c>
      <c r="G2596">
        <v>0.14899999999999999</v>
      </c>
      <c r="H2596">
        <v>0.26200000000000001</v>
      </c>
      <c r="I2596">
        <v>0.71830000000000005</v>
      </c>
      <c r="J2596">
        <v>1.1856</v>
      </c>
      <c r="K2596">
        <v>2.1183000000000001</v>
      </c>
      <c r="L2596">
        <v>2.8517000000000001</v>
      </c>
      <c r="M2596">
        <v>3.3841999999999999</v>
      </c>
      <c r="N2596" t="e">
        <v>#N/A</v>
      </c>
      <c r="O2596">
        <v>4.3318000000000003</v>
      </c>
    </row>
    <row r="2597" spans="1:15" x14ac:dyDescent="0.25">
      <c r="A2597" s="3">
        <v>40151</v>
      </c>
      <c r="B2597">
        <v>0.12</v>
      </c>
      <c r="C2597">
        <v>0.25</v>
      </c>
      <c r="D2597">
        <v>0.33</v>
      </c>
      <c r="E2597" t="e">
        <v>#N/A</v>
      </c>
      <c r="F2597">
        <v>4.3999999999999997E-2</v>
      </c>
      <c r="G2597">
        <v>0.17</v>
      </c>
      <c r="H2597">
        <v>0.33</v>
      </c>
      <c r="I2597">
        <v>0.82969999999999999</v>
      </c>
      <c r="J2597">
        <v>1.3097000000000001</v>
      </c>
      <c r="K2597">
        <v>2.2416</v>
      </c>
      <c r="L2597">
        <v>2.972</v>
      </c>
      <c r="M2597">
        <v>3.4722</v>
      </c>
      <c r="N2597" t="e">
        <v>#N/A</v>
      </c>
      <c r="O2597">
        <v>4.3947000000000003</v>
      </c>
    </row>
    <row r="2598" spans="1:15" x14ac:dyDescent="0.25">
      <c r="A2598" s="3">
        <v>40154</v>
      </c>
      <c r="B2598">
        <v>0.12</v>
      </c>
      <c r="C2598">
        <v>0.25</v>
      </c>
      <c r="D2598">
        <v>0.28799999999999998</v>
      </c>
      <c r="E2598" t="e">
        <v>#N/A</v>
      </c>
      <c r="F2598">
        <v>0.02</v>
      </c>
      <c r="G2598">
        <v>0.14899999999999999</v>
      </c>
      <c r="H2598">
        <v>0.28799999999999998</v>
      </c>
      <c r="I2598">
        <v>0.75800000000000001</v>
      </c>
      <c r="J2598">
        <v>1.2282</v>
      </c>
      <c r="K2598">
        <v>2.1715</v>
      </c>
      <c r="L2598">
        <v>2.9093</v>
      </c>
      <c r="M2598">
        <v>3.4289999999999998</v>
      </c>
      <c r="N2598" t="e">
        <v>#N/A</v>
      </c>
      <c r="O2598">
        <v>4.3842999999999996</v>
      </c>
    </row>
    <row r="2599" spans="1:15" x14ac:dyDescent="0.25">
      <c r="A2599" s="3">
        <v>40155</v>
      </c>
      <c r="B2599">
        <v>0.12</v>
      </c>
      <c r="C2599">
        <v>0.25</v>
      </c>
      <c r="D2599">
        <v>0.26700000000000002</v>
      </c>
      <c r="E2599" t="e">
        <v>#N/A</v>
      </c>
      <c r="F2599">
        <v>2.5000000000000001E-2</v>
      </c>
      <c r="G2599">
        <v>0.14000000000000001</v>
      </c>
      <c r="H2599">
        <v>0.26700000000000002</v>
      </c>
      <c r="I2599">
        <v>0.71809999999999996</v>
      </c>
      <c r="J2599">
        <v>1.1685000000000001</v>
      </c>
      <c r="K2599">
        <v>2.105</v>
      </c>
      <c r="L2599">
        <v>2.8494000000000002</v>
      </c>
      <c r="M2599">
        <v>3.3803999999999998</v>
      </c>
      <c r="N2599" t="e">
        <v>#N/A</v>
      </c>
      <c r="O2599">
        <v>4.3738999999999999</v>
      </c>
    </row>
    <row r="2600" spans="1:15" x14ac:dyDescent="0.25">
      <c r="A2600" s="3">
        <v>40156</v>
      </c>
      <c r="B2600">
        <v>0.12</v>
      </c>
      <c r="C2600">
        <v>0.25</v>
      </c>
      <c r="D2600">
        <v>0.27900000000000003</v>
      </c>
      <c r="E2600" t="e">
        <v>#N/A</v>
      </c>
      <c r="F2600">
        <v>2.5000000000000001E-2</v>
      </c>
      <c r="G2600">
        <v>0.14499999999999999</v>
      </c>
      <c r="H2600">
        <v>0.27900000000000003</v>
      </c>
      <c r="I2600">
        <v>0.74199999999999999</v>
      </c>
      <c r="J2600">
        <v>1.2474000000000001</v>
      </c>
      <c r="K2600">
        <v>2.1448999999999998</v>
      </c>
      <c r="L2600">
        <v>2.8919000000000001</v>
      </c>
      <c r="M2600">
        <v>3.4327999999999999</v>
      </c>
      <c r="N2600" t="e">
        <v>#N/A</v>
      </c>
      <c r="O2600">
        <v>4.4184000000000001</v>
      </c>
    </row>
    <row r="2601" spans="1:15" x14ac:dyDescent="0.25">
      <c r="A2601" s="3">
        <v>40157</v>
      </c>
      <c r="B2601">
        <v>0.12</v>
      </c>
      <c r="C2601">
        <v>0.25</v>
      </c>
      <c r="D2601">
        <v>0.29499999999999998</v>
      </c>
      <c r="E2601" t="e">
        <v>#N/A</v>
      </c>
      <c r="F2601">
        <v>2.5000000000000001E-2</v>
      </c>
      <c r="G2601">
        <v>0.14899999999999999</v>
      </c>
      <c r="H2601">
        <v>0.29499999999999998</v>
      </c>
      <c r="I2601">
        <v>0.76600000000000001</v>
      </c>
      <c r="J2601">
        <v>1.2634000000000001</v>
      </c>
      <c r="K2601">
        <v>2.1882999999999999</v>
      </c>
      <c r="L2601">
        <v>2.9546999999999999</v>
      </c>
      <c r="M2601">
        <v>3.4967000000000001</v>
      </c>
      <c r="N2601" t="e">
        <v>#N/A</v>
      </c>
      <c r="O2601">
        <v>4.5057999999999998</v>
      </c>
    </row>
    <row r="2602" spans="1:15" x14ac:dyDescent="0.25">
      <c r="A2602" s="3">
        <v>40158</v>
      </c>
      <c r="B2602">
        <v>0.12</v>
      </c>
      <c r="C2602">
        <v>0.25</v>
      </c>
      <c r="D2602">
        <v>0.313</v>
      </c>
      <c r="E2602" t="e">
        <v>#N/A</v>
      </c>
      <c r="F2602">
        <v>2.5000000000000001E-2</v>
      </c>
      <c r="G2602">
        <v>0.155</v>
      </c>
      <c r="H2602">
        <v>0.313</v>
      </c>
      <c r="I2602">
        <v>0.79820000000000002</v>
      </c>
      <c r="J2602">
        <v>1.3062</v>
      </c>
      <c r="K2602">
        <v>2.2486999999999999</v>
      </c>
      <c r="L2602">
        <v>3.0255000000000001</v>
      </c>
      <c r="M2602">
        <v>3.5497999999999998</v>
      </c>
      <c r="N2602" t="e">
        <v>#N/A</v>
      </c>
      <c r="O2602">
        <v>4.5008999999999997</v>
      </c>
    </row>
    <row r="2603" spans="1:15" x14ac:dyDescent="0.25">
      <c r="A2603" s="3">
        <v>40161</v>
      </c>
      <c r="B2603">
        <v>0.12</v>
      </c>
      <c r="C2603">
        <v>0.25</v>
      </c>
      <c r="D2603">
        <v>0.32800000000000001</v>
      </c>
      <c r="E2603" t="e">
        <v>#N/A</v>
      </c>
      <c r="F2603">
        <v>2.5000000000000001E-2</v>
      </c>
      <c r="G2603">
        <v>0.157</v>
      </c>
      <c r="H2603">
        <v>0.32800000000000001</v>
      </c>
      <c r="I2603">
        <v>0.84670000000000001</v>
      </c>
      <c r="J2603">
        <v>1.3489</v>
      </c>
      <c r="K2603">
        <v>2.2856999999999998</v>
      </c>
      <c r="L2603">
        <v>3.0383</v>
      </c>
      <c r="M2603">
        <v>3.548</v>
      </c>
      <c r="N2603" t="e">
        <v>#N/A</v>
      </c>
      <c r="O2603">
        <v>4.4816000000000003</v>
      </c>
    </row>
    <row r="2604" spans="1:15" x14ac:dyDescent="0.25">
      <c r="A2604" s="3">
        <v>40162</v>
      </c>
      <c r="B2604">
        <v>0.13</v>
      </c>
      <c r="C2604">
        <v>0.25</v>
      </c>
      <c r="D2604">
        <v>0.35899999999999999</v>
      </c>
      <c r="E2604" t="e">
        <v>#N/A</v>
      </c>
      <c r="F2604">
        <v>4.5999999999999999E-2</v>
      </c>
      <c r="G2604">
        <v>0.16900000000000001</v>
      </c>
      <c r="H2604">
        <v>0.35899999999999999</v>
      </c>
      <c r="I2604">
        <v>0.8468</v>
      </c>
      <c r="J2604">
        <v>1.3706</v>
      </c>
      <c r="K2604">
        <v>2.3262999999999998</v>
      </c>
      <c r="L2604">
        <v>3.0663</v>
      </c>
      <c r="M2604">
        <v>3.5861000000000001</v>
      </c>
      <c r="N2604" t="e">
        <v>#N/A</v>
      </c>
      <c r="O2604">
        <v>4.5213999999999999</v>
      </c>
    </row>
    <row r="2605" spans="1:15" x14ac:dyDescent="0.25">
      <c r="A2605" s="3">
        <v>40163</v>
      </c>
      <c r="B2605">
        <v>0.14000000000000001</v>
      </c>
      <c r="C2605">
        <v>0.25</v>
      </c>
      <c r="D2605">
        <v>0.379</v>
      </c>
      <c r="E2605" t="e">
        <v>#N/A</v>
      </c>
      <c r="F2605">
        <v>3.9E-2</v>
      </c>
      <c r="G2605">
        <v>0.16500000000000001</v>
      </c>
      <c r="H2605">
        <v>0.379</v>
      </c>
      <c r="I2605">
        <v>0.83079999999999998</v>
      </c>
      <c r="J2605">
        <v>1.3653999999999999</v>
      </c>
      <c r="K2605">
        <v>2.3331</v>
      </c>
      <c r="L2605">
        <v>3.0766</v>
      </c>
      <c r="M2605">
        <v>3.5975000000000001</v>
      </c>
      <c r="N2605" t="e">
        <v>#N/A</v>
      </c>
      <c r="O2605">
        <v>4.5243000000000002</v>
      </c>
    </row>
    <row r="2606" spans="1:15" x14ac:dyDescent="0.25">
      <c r="A2606" s="3">
        <v>40164</v>
      </c>
      <c r="B2606">
        <v>0.13</v>
      </c>
      <c r="C2606">
        <v>0.25</v>
      </c>
      <c r="D2606">
        <v>0.33800000000000002</v>
      </c>
      <c r="E2606" t="e">
        <v>#N/A</v>
      </c>
      <c r="F2606">
        <v>4.2000000000000003E-2</v>
      </c>
      <c r="G2606">
        <v>0.151</v>
      </c>
      <c r="H2606">
        <v>0.33800000000000002</v>
      </c>
      <c r="I2606">
        <v>0.75</v>
      </c>
      <c r="J2606">
        <v>1.2638</v>
      </c>
      <c r="K2606">
        <v>2.2120000000000002</v>
      </c>
      <c r="L2606">
        <v>2.9601999999999999</v>
      </c>
      <c r="M2606">
        <v>3.4780000000000002</v>
      </c>
      <c r="N2606" t="e">
        <v>#N/A</v>
      </c>
      <c r="O2606">
        <v>4.4164000000000003</v>
      </c>
    </row>
    <row r="2607" spans="1:15" x14ac:dyDescent="0.25">
      <c r="A2607" s="3">
        <v>40165</v>
      </c>
      <c r="B2607">
        <v>0.12</v>
      </c>
      <c r="C2607">
        <v>0.25</v>
      </c>
      <c r="D2607">
        <v>0.34899999999999998</v>
      </c>
      <c r="E2607" t="e">
        <v>#N/A</v>
      </c>
      <c r="F2607">
        <v>4.2000000000000003E-2</v>
      </c>
      <c r="G2607">
        <v>0.161</v>
      </c>
      <c r="H2607">
        <v>0.34899999999999998</v>
      </c>
      <c r="I2607">
        <v>0.79059999999999997</v>
      </c>
      <c r="J2607">
        <v>1.3125</v>
      </c>
      <c r="K2607">
        <v>2.2726999999999999</v>
      </c>
      <c r="L2607">
        <v>3.0261999999999998</v>
      </c>
      <c r="M2607">
        <v>3.5367999999999999</v>
      </c>
      <c r="N2607" t="e">
        <v>#N/A</v>
      </c>
      <c r="O2607">
        <v>4.4574999999999996</v>
      </c>
    </row>
    <row r="2608" spans="1:15" x14ac:dyDescent="0.25">
      <c r="A2608" s="3">
        <v>40168</v>
      </c>
      <c r="B2608">
        <v>0.12</v>
      </c>
      <c r="C2608">
        <v>0.25</v>
      </c>
      <c r="D2608">
        <v>0.38500000000000001</v>
      </c>
      <c r="E2608" t="e">
        <v>#N/A</v>
      </c>
      <c r="F2608">
        <v>4.7E-2</v>
      </c>
      <c r="G2608">
        <v>0.16800000000000001</v>
      </c>
      <c r="H2608">
        <v>0.38500000000000001</v>
      </c>
      <c r="I2608">
        <v>0.85580000000000001</v>
      </c>
      <c r="J2608">
        <v>1.3989</v>
      </c>
      <c r="K2608">
        <v>2.3946999999999998</v>
      </c>
      <c r="L2608">
        <v>3.1614</v>
      </c>
      <c r="M2608">
        <v>3.6745000000000001</v>
      </c>
      <c r="N2608" t="e">
        <v>#N/A</v>
      </c>
      <c r="O2608">
        <v>4.5586000000000002</v>
      </c>
    </row>
    <row r="2609" spans="1:15" x14ac:dyDescent="0.25">
      <c r="A2609" s="3">
        <v>40169</v>
      </c>
      <c r="B2609">
        <v>0.12</v>
      </c>
      <c r="C2609">
        <v>0.25</v>
      </c>
      <c r="D2609">
        <v>0.4</v>
      </c>
      <c r="E2609" t="e">
        <v>#N/A</v>
      </c>
      <c r="F2609">
        <v>7.4999999999999997E-2</v>
      </c>
      <c r="G2609">
        <v>0.16600000000000001</v>
      </c>
      <c r="H2609">
        <v>0.4</v>
      </c>
      <c r="I2609">
        <v>0.90490000000000004</v>
      </c>
      <c r="J2609">
        <v>1.4694</v>
      </c>
      <c r="K2609">
        <v>2.4628999999999999</v>
      </c>
      <c r="L2609">
        <v>3.2334999999999998</v>
      </c>
      <c r="M2609">
        <v>3.7538</v>
      </c>
      <c r="N2609" t="e">
        <v>#N/A</v>
      </c>
      <c r="O2609">
        <v>4.6100000000000003</v>
      </c>
    </row>
    <row r="2610" spans="1:15" x14ac:dyDescent="0.25">
      <c r="A2610" s="3">
        <v>40170</v>
      </c>
      <c r="B2610">
        <v>0.11</v>
      </c>
      <c r="C2610">
        <v>0.25</v>
      </c>
      <c r="D2610">
        <v>0.39800000000000002</v>
      </c>
      <c r="E2610" t="e">
        <v>#N/A</v>
      </c>
      <c r="F2610">
        <v>5.8999999999999997E-2</v>
      </c>
      <c r="G2610">
        <v>0.17299999999999999</v>
      </c>
      <c r="H2610">
        <v>0.39800000000000002</v>
      </c>
      <c r="I2610">
        <v>0.92149999999999999</v>
      </c>
      <c r="J2610">
        <v>1.4967999999999999</v>
      </c>
      <c r="K2610">
        <v>2.4802</v>
      </c>
      <c r="L2610">
        <v>3.2414000000000001</v>
      </c>
      <c r="M2610">
        <v>3.7481</v>
      </c>
      <c r="N2610" t="e">
        <v>#N/A</v>
      </c>
      <c r="O2610">
        <v>4.6070000000000002</v>
      </c>
    </row>
    <row r="2611" spans="1:15" x14ac:dyDescent="0.25">
      <c r="A2611" s="3">
        <v>40171</v>
      </c>
      <c r="B2611">
        <v>0.11</v>
      </c>
      <c r="C2611">
        <v>0.25</v>
      </c>
      <c r="D2611">
        <v>0.41</v>
      </c>
      <c r="E2611" t="e">
        <v>#N/A</v>
      </c>
      <c r="F2611">
        <v>4.4999999999999998E-2</v>
      </c>
      <c r="G2611">
        <v>0.17299999999999999</v>
      </c>
      <c r="H2611">
        <v>0.41</v>
      </c>
      <c r="I2611">
        <v>0.9637</v>
      </c>
      <c r="J2611">
        <v>1.5471999999999999</v>
      </c>
      <c r="K2611">
        <v>2.5356999999999998</v>
      </c>
      <c r="L2611">
        <v>3.2965</v>
      </c>
      <c r="M2611">
        <v>3.8029000000000002</v>
      </c>
      <c r="N2611" t="e">
        <v>#N/A</v>
      </c>
      <c r="O2611">
        <v>4.6833</v>
      </c>
    </row>
    <row r="2612" spans="1:15" x14ac:dyDescent="0.25">
      <c r="A2612" s="3">
        <v>40172</v>
      </c>
      <c r="B2612" t="e">
        <v>#N/A</v>
      </c>
      <c r="C2612" t="e">
        <v>#N/A</v>
      </c>
      <c r="D2612">
        <v>0.40699999999999997</v>
      </c>
      <c r="E2612" t="e">
        <v>#N/A</v>
      </c>
      <c r="F2612">
        <v>4.4999999999999998E-2</v>
      </c>
      <c r="G2612">
        <v>0.17599999999999999</v>
      </c>
      <c r="H2612">
        <v>0.40699999999999997</v>
      </c>
      <c r="I2612">
        <v>0.96399999999999997</v>
      </c>
      <c r="J2612">
        <v>1.5476000000000001</v>
      </c>
      <c r="K2612">
        <v>2.536</v>
      </c>
      <c r="L2612">
        <v>3.294</v>
      </c>
      <c r="M2612">
        <v>3.8029999999999999</v>
      </c>
      <c r="N2612" t="e">
        <v>#N/A</v>
      </c>
      <c r="O2612">
        <v>4.6833999999999998</v>
      </c>
    </row>
    <row r="2613" spans="1:15" x14ac:dyDescent="0.25">
      <c r="A2613" s="3">
        <v>40175</v>
      </c>
      <c r="B2613">
        <v>0.12</v>
      </c>
      <c r="C2613">
        <v>0.25</v>
      </c>
      <c r="D2613">
        <v>0.44800000000000001</v>
      </c>
      <c r="E2613" t="e">
        <v>#N/A</v>
      </c>
      <c r="F2613">
        <v>6.0999999999999999E-2</v>
      </c>
      <c r="G2613">
        <v>0.193</v>
      </c>
      <c r="H2613">
        <v>0.44800000000000001</v>
      </c>
      <c r="I2613">
        <v>1.0387</v>
      </c>
      <c r="J2613">
        <v>1.6245000000000001</v>
      </c>
      <c r="K2613">
        <v>2.5981000000000001</v>
      </c>
      <c r="L2613">
        <v>3.3384</v>
      </c>
      <c r="M2613">
        <v>3.8401999999999998</v>
      </c>
      <c r="N2613" t="e">
        <v>#N/A</v>
      </c>
      <c r="O2613">
        <v>4.6894</v>
      </c>
    </row>
    <row r="2614" spans="1:15" x14ac:dyDescent="0.25">
      <c r="A2614" s="3">
        <v>40176</v>
      </c>
      <c r="B2614">
        <v>0.12</v>
      </c>
      <c r="C2614">
        <v>0.25</v>
      </c>
      <c r="D2614">
        <v>0.432</v>
      </c>
      <c r="E2614" t="e">
        <v>#N/A</v>
      </c>
      <c r="F2614">
        <v>9.1999999999999998E-2</v>
      </c>
      <c r="G2614">
        <v>0.20100000000000001</v>
      </c>
      <c r="H2614">
        <v>0.432</v>
      </c>
      <c r="I2614">
        <v>1.0791999999999999</v>
      </c>
      <c r="J2614">
        <v>1.619</v>
      </c>
      <c r="K2614">
        <v>2.5670999999999999</v>
      </c>
      <c r="L2614">
        <v>3.3071999999999999</v>
      </c>
      <c r="M2614">
        <v>3.7972000000000001</v>
      </c>
      <c r="N2614" t="e">
        <v>#N/A</v>
      </c>
      <c r="O2614">
        <v>4.6369999999999996</v>
      </c>
    </row>
    <row r="2615" spans="1:15" x14ac:dyDescent="0.25">
      <c r="A2615" s="3">
        <v>40177</v>
      </c>
      <c r="B2615">
        <v>0.11</v>
      </c>
      <c r="C2615">
        <v>0.25</v>
      </c>
      <c r="D2615">
        <v>0.41199999999999998</v>
      </c>
      <c r="E2615" t="e">
        <v>#N/A</v>
      </c>
      <c r="F2615">
        <v>4.5999999999999999E-2</v>
      </c>
      <c r="G2615">
        <v>0.188</v>
      </c>
      <c r="H2615">
        <v>0.41199999999999998</v>
      </c>
      <c r="I2615">
        <v>1.0791999999999999</v>
      </c>
      <c r="J2615">
        <v>1.6140000000000001</v>
      </c>
      <c r="K2615">
        <v>2.6116000000000001</v>
      </c>
      <c r="L2615">
        <v>3.2995999999999999</v>
      </c>
      <c r="M2615">
        <v>3.7856000000000001</v>
      </c>
      <c r="N2615" t="e">
        <v>#N/A</v>
      </c>
      <c r="O2615">
        <v>4.6090999999999998</v>
      </c>
    </row>
    <row r="2616" spans="1:15" x14ac:dyDescent="0.25">
      <c r="A2616" s="3">
        <v>40178</v>
      </c>
      <c r="B2616">
        <v>0.05</v>
      </c>
      <c r="C2616">
        <v>0.25</v>
      </c>
      <c r="D2616">
        <v>0.44</v>
      </c>
      <c r="E2616" t="e">
        <v>#N/A</v>
      </c>
      <c r="F2616">
        <v>5.2999999999999999E-2</v>
      </c>
      <c r="G2616">
        <v>0.191</v>
      </c>
      <c r="H2616">
        <v>0.44</v>
      </c>
      <c r="I2616">
        <v>1.1354</v>
      </c>
      <c r="J2616">
        <v>1.6763999999999999</v>
      </c>
      <c r="K2616">
        <v>2.6787999999999998</v>
      </c>
      <c r="L2616">
        <v>3.3839999999999999</v>
      </c>
      <c r="M2616">
        <v>3.8368000000000002</v>
      </c>
      <c r="N2616" t="e">
        <v>#N/A</v>
      </c>
      <c r="O2616">
        <v>4.6410999999999998</v>
      </c>
    </row>
    <row r="2617" spans="1:15" x14ac:dyDescent="0.25">
      <c r="A2617" s="3">
        <v>40179</v>
      </c>
      <c r="B2617" t="e">
        <v>#N/A</v>
      </c>
      <c r="C2617" t="e">
        <v>#N/A</v>
      </c>
      <c r="D2617">
        <v>0.44</v>
      </c>
      <c r="E2617" t="e">
        <v>#N/A</v>
      </c>
      <c r="F2617">
        <v>6.0999999999999999E-2</v>
      </c>
      <c r="G2617">
        <v>0.192</v>
      </c>
      <c r="H2617">
        <v>0.44</v>
      </c>
      <c r="I2617">
        <v>1.1355999999999999</v>
      </c>
      <c r="J2617">
        <v>1.6713</v>
      </c>
      <c r="K2617">
        <v>2.6787999999999998</v>
      </c>
      <c r="L2617">
        <v>3.3839999999999999</v>
      </c>
      <c r="M2617">
        <v>3.835</v>
      </c>
      <c r="N2617" t="e">
        <v>#N/A</v>
      </c>
      <c r="O2617">
        <v>4.6280999999999999</v>
      </c>
    </row>
    <row r="2618" spans="1:15" x14ac:dyDescent="0.25">
      <c r="A2618" s="3">
        <v>40182</v>
      </c>
      <c r="B2618">
        <v>0.12</v>
      </c>
      <c r="C2618">
        <v>0.25</v>
      </c>
      <c r="D2618">
        <v>0.40500000000000003</v>
      </c>
      <c r="E2618" t="e">
        <v>#N/A</v>
      </c>
      <c r="F2618">
        <v>0.06</v>
      </c>
      <c r="G2618">
        <v>0.17499999999999999</v>
      </c>
      <c r="H2618">
        <v>0.40500000000000003</v>
      </c>
      <c r="I2618">
        <v>1.0638000000000001</v>
      </c>
      <c r="J2618">
        <v>1.6112</v>
      </c>
      <c r="K2618">
        <v>2.6349999999999998</v>
      </c>
      <c r="L2618">
        <v>3.3485</v>
      </c>
      <c r="M2618">
        <v>3.8155000000000001</v>
      </c>
      <c r="N2618" t="e">
        <v>#N/A</v>
      </c>
      <c r="O2618">
        <v>4.6430999999999996</v>
      </c>
    </row>
    <row r="2619" spans="1:15" x14ac:dyDescent="0.25">
      <c r="A2619" s="3">
        <v>40183</v>
      </c>
      <c r="B2619">
        <v>0.12</v>
      </c>
      <c r="C2619">
        <v>0.25</v>
      </c>
      <c r="D2619">
        <v>0.374</v>
      </c>
      <c r="E2619" t="e">
        <v>#N/A</v>
      </c>
      <c r="F2619">
        <v>6.6000000000000003E-2</v>
      </c>
      <c r="G2619">
        <v>0.157</v>
      </c>
      <c r="H2619">
        <v>0.374</v>
      </c>
      <c r="I2619">
        <v>1.008</v>
      </c>
      <c r="J2619">
        <v>1.5506</v>
      </c>
      <c r="K2619">
        <v>2.5611000000000002</v>
      </c>
      <c r="L2619">
        <v>3.2827000000000002</v>
      </c>
      <c r="M2619">
        <v>3.7608000000000001</v>
      </c>
      <c r="N2619" t="e">
        <v>#N/A</v>
      </c>
      <c r="O2619">
        <v>4.6090999999999998</v>
      </c>
    </row>
    <row r="2620" spans="1:15" x14ac:dyDescent="0.25">
      <c r="A2620" s="3">
        <v>40184</v>
      </c>
      <c r="B2620">
        <v>0.12</v>
      </c>
      <c r="C2620">
        <v>0.25</v>
      </c>
      <c r="D2620">
        <v>0.36099999999999999</v>
      </c>
      <c r="E2620" t="e">
        <v>#N/A</v>
      </c>
      <c r="F2620">
        <v>5.3999999999999999E-2</v>
      </c>
      <c r="G2620">
        <v>0.14599999999999999</v>
      </c>
      <c r="H2620">
        <v>0.36099999999999999</v>
      </c>
      <c r="I2620">
        <v>0.99199999999999999</v>
      </c>
      <c r="J2620">
        <v>1.5565</v>
      </c>
      <c r="K2620">
        <v>2.5912999999999999</v>
      </c>
      <c r="L2620">
        <v>3.3256999999999999</v>
      </c>
      <c r="M2620">
        <v>3.8214999999999999</v>
      </c>
      <c r="N2620" t="e">
        <v>#N/A</v>
      </c>
      <c r="O2620">
        <v>4.6875</v>
      </c>
    </row>
    <row r="2621" spans="1:15" x14ac:dyDescent="0.25">
      <c r="A2621" s="3">
        <v>40185</v>
      </c>
      <c r="B2621">
        <v>0.1</v>
      </c>
      <c r="C2621">
        <v>0.25</v>
      </c>
      <c r="D2621">
        <v>0.36899999999999999</v>
      </c>
      <c r="E2621" t="e">
        <v>#N/A</v>
      </c>
      <c r="F2621">
        <v>4.9000000000000002E-2</v>
      </c>
      <c r="G2621">
        <v>0.155</v>
      </c>
      <c r="H2621">
        <v>0.36899999999999999</v>
      </c>
      <c r="I2621">
        <v>1.024</v>
      </c>
      <c r="J2621">
        <v>1.579</v>
      </c>
      <c r="K2621">
        <v>2.6114999999999999</v>
      </c>
      <c r="L2621">
        <v>3.3308</v>
      </c>
      <c r="M2621">
        <v>3.8235000000000001</v>
      </c>
      <c r="N2621" t="e">
        <v>#N/A</v>
      </c>
      <c r="O2621">
        <v>4.6855000000000002</v>
      </c>
    </row>
    <row r="2622" spans="1:15" x14ac:dyDescent="0.25">
      <c r="A2622" s="3">
        <v>40186</v>
      </c>
      <c r="B2622">
        <v>0.11</v>
      </c>
      <c r="C2622">
        <v>0.25</v>
      </c>
      <c r="D2622">
        <v>0.33</v>
      </c>
      <c r="E2622" t="e">
        <v>#N/A</v>
      </c>
      <c r="F2622">
        <v>4.4999999999999998E-2</v>
      </c>
      <c r="G2622">
        <v>0.15</v>
      </c>
      <c r="H2622">
        <v>0.33</v>
      </c>
      <c r="I2622">
        <v>0.97589999999999999</v>
      </c>
      <c r="J2622">
        <v>1.5416000000000001</v>
      </c>
      <c r="K2622">
        <v>2.5912000000000002</v>
      </c>
      <c r="L2622">
        <v>3.3309000000000002</v>
      </c>
      <c r="M2622">
        <v>3.8296999999999999</v>
      </c>
      <c r="N2622" t="e">
        <v>#N/A</v>
      </c>
      <c r="O2622">
        <v>4.7149999999999999</v>
      </c>
    </row>
    <row r="2623" spans="1:15" x14ac:dyDescent="0.25">
      <c r="A2623" s="3">
        <v>40189</v>
      </c>
      <c r="B2623">
        <v>0.11</v>
      </c>
      <c r="C2623">
        <v>0.25</v>
      </c>
      <c r="D2623">
        <v>0.30299999999999999</v>
      </c>
      <c r="E2623" t="e">
        <v>#N/A</v>
      </c>
      <c r="F2623">
        <v>2.5000000000000001E-2</v>
      </c>
      <c r="G2623">
        <v>0.127</v>
      </c>
      <c r="H2623">
        <v>0.30299999999999999</v>
      </c>
      <c r="I2623">
        <v>0.93569999999999998</v>
      </c>
      <c r="J2623">
        <v>1.5033000000000001</v>
      </c>
      <c r="K2623">
        <v>2.5575000000000001</v>
      </c>
      <c r="L2623">
        <v>3.3054999999999999</v>
      </c>
      <c r="M2623">
        <v>3.8180000000000001</v>
      </c>
      <c r="N2623" t="e">
        <v>#N/A</v>
      </c>
      <c r="O2623">
        <v>4.7313999999999998</v>
      </c>
    </row>
    <row r="2624" spans="1:15" x14ac:dyDescent="0.25">
      <c r="A2624" s="3">
        <v>40190</v>
      </c>
      <c r="B2624">
        <v>0.11</v>
      </c>
      <c r="C2624">
        <v>0.25</v>
      </c>
      <c r="D2624">
        <v>0.29799999999999999</v>
      </c>
      <c r="E2624" t="e">
        <v>#N/A</v>
      </c>
      <c r="F2624">
        <v>4.3999999999999997E-2</v>
      </c>
      <c r="G2624">
        <v>0.13800000000000001</v>
      </c>
      <c r="H2624">
        <v>0.29799999999999999</v>
      </c>
      <c r="I2624">
        <v>0.90339999999999998</v>
      </c>
      <c r="J2624">
        <v>1.4429000000000001</v>
      </c>
      <c r="K2624">
        <v>2.4735</v>
      </c>
      <c r="L2624">
        <v>3.2044999999999999</v>
      </c>
      <c r="M2624">
        <v>3.7107999999999999</v>
      </c>
      <c r="N2624" t="e">
        <v>#N/A</v>
      </c>
      <c r="O2624">
        <v>4.6170999999999998</v>
      </c>
    </row>
    <row r="2625" spans="1:15" x14ac:dyDescent="0.25">
      <c r="A2625" s="3">
        <v>40191</v>
      </c>
      <c r="B2625">
        <v>0.11</v>
      </c>
      <c r="C2625">
        <v>0.25</v>
      </c>
      <c r="D2625">
        <v>0.35899999999999999</v>
      </c>
      <c r="E2625" t="e">
        <v>#N/A</v>
      </c>
      <c r="F2625">
        <v>5.3999999999999999E-2</v>
      </c>
      <c r="G2625">
        <v>0.14499999999999999</v>
      </c>
      <c r="H2625">
        <v>0.35899999999999999</v>
      </c>
      <c r="I2625">
        <v>0.9597</v>
      </c>
      <c r="J2625">
        <v>1.5407999999999999</v>
      </c>
      <c r="K2625">
        <v>2.5371999999999999</v>
      </c>
      <c r="L2625">
        <v>3.2776999999999998</v>
      </c>
      <c r="M2625">
        <v>3.7907999999999999</v>
      </c>
      <c r="N2625" t="e">
        <v>#N/A</v>
      </c>
      <c r="O2625">
        <v>4.7119999999999997</v>
      </c>
    </row>
    <row r="2626" spans="1:15" x14ac:dyDescent="0.25">
      <c r="A2626" s="3">
        <v>40192</v>
      </c>
      <c r="B2626">
        <v>0.11</v>
      </c>
      <c r="C2626">
        <v>0.25</v>
      </c>
      <c r="D2626">
        <v>0.33700000000000002</v>
      </c>
      <c r="E2626" t="e">
        <v>#N/A</v>
      </c>
      <c r="F2626">
        <v>5.6000000000000001E-2</v>
      </c>
      <c r="G2626">
        <v>0.14000000000000001</v>
      </c>
      <c r="H2626">
        <v>0.33700000000000002</v>
      </c>
      <c r="I2626">
        <v>0.91930000000000001</v>
      </c>
      <c r="J2626">
        <v>1.498</v>
      </c>
      <c r="K2626">
        <v>2.4935</v>
      </c>
      <c r="L2626">
        <v>3.2296</v>
      </c>
      <c r="M2626">
        <v>3.7382</v>
      </c>
      <c r="N2626" t="e">
        <v>#N/A</v>
      </c>
      <c r="O2626">
        <v>4.6271000000000004</v>
      </c>
    </row>
    <row r="2627" spans="1:15" x14ac:dyDescent="0.25">
      <c r="A2627" s="3">
        <v>40193</v>
      </c>
      <c r="B2627">
        <v>0.12</v>
      </c>
      <c r="C2627">
        <v>0.25</v>
      </c>
      <c r="D2627">
        <v>0.318</v>
      </c>
      <c r="E2627" t="e">
        <v>#N/A</v>
      </c>
      <c r="F2627">
        <v>5.7000000000000002E-2</v>
      </c>
      <c r="G2627">
        <v>0.14199999999999999</v>
      </c>
      <c r="H2627">
        <v>0.318</v>
      </c>
      <c r="I2627">
        <v>0.86209999999999998</v>
      </c>
      <c r="J2627">
        <v>1.4339</v>
      </c>
      <c r="K2627">
        <v>2.4159000000000002</v>
      </c>
      <c r="L2627">
        <v>3.1564999999999999</v>
      </c>
      <c r="M2627">
        <v>3.6743999999999999</v>
      </c>
      <c r="N2627" t="e">
        <v>#N/A</v>
      </c>
      <c r="O2627">
        <v>4.5814000000000004</v>
      </c>
    </row>
    <row r="2628" spans="1:15" x14ac:dyDescent="0.25">
      <c r="A2628" s="3">
        <v>40196</v>
      </c>
      <c r="B2628" t="e">
        <v>#N/A</v>
      </c>
      <c r="C2628" t="e">
        <v>#N/A</v>
      </c>
      <c r="D2628">
        <v>0.315</v>
      </c>
      <c r="E2628" t="e">
        <v>#N/A</v>
      </c>
      <c r="F2628">
        <v>5.8999999999999997E-2</v>
      </c>
      <c r="G2628">
        <v>0.14299999999999999</v>
      </c>
      <c r="H2628">
        <v>0.315</v>
      </c>
      <c r="I2628">
        <v>0.8619</v>
      </c>
      <c r="J2628">
        <v>1.4339999999999999</v>
      </c>
      <c r="K2628">
        <v>2.4157999999999999</v>
      </c>
      <c r="L2628">
        <v>3.1564000000000001</v>
      </c>
      <c r="M2628">
        <v>3.6745000000000001</v>
      </c>
      <c r="N2628" t="e">
        <v>#N/A</v>
      </c>
      <c r="O2628">
        <v>4.5814000000000004</v>
      </c>
    </row>
    <row r="2629" spans="1:15" x14ac:dyDescent="0.25">
      <c r="A2629" s="3">
        <v>40197</v>
      </c>
      <c r="B2629">
        <v>0.13</v>
      </c>
      <c r="C2629">
        <v>0.25</v>
      </c>
      <c r="D2629">
        <v>0.31</v>
      </c>
      <c r="E2629" t="e">
        <v>#N/A</v>
      </c>
      <c r="F2629">
        <v>4.9000000000000002E-2</v>
      </c>
      <c r="G2629">
        <v>0.13700000000000001</v>
      </c>
      <c r="H2629">
        <v>0.31</v>
      </c>
      <c r="I2629">
        <v>0.88619999999999999</v>
      </c>
      <c r="J2629">
        <v>1.4555</v>
      </c>
      <c r="K2629">
        <v>2.4460000000000002</v>
      </c>
      <c r="L2629">
        <v>3.1791</v>
      </c>
      <c r="M2629">
        <v>3.6919</v>
      </c>
      <c r="N2629" t="e">
        <v>#N/A</v>
      </c>
      <c r="O2629">
        <v>4.5872999999999999</v>
      </c>
    </row>
    <row r="2630" spans="1:15" x14ac:dyDescent="0.25">
      <c r="A2630" s="3">
        <v>40198</v>
      </c>
      <c r="B2630">
        <v>0.13</v>
      </c>
      <c r="C2630">
        <v>0.25</v>
      </c>
      <c r="D2630">
        <v>0.309</v>
      </c>
      <c r="E2630" t="e">
        <v>#N/A</v>
      </c>
      <c r="F2630">
        <v>5.0999999999999997E-2</v>
      </c>
      <c r="G2630">
        <v>0.13400000000000001</v>
      </c>
      <c r="H2630">
        <v>0.309</v>
      </c>
      <c r="I2630">
        <v>0.86980000000000002</v>
      </c>
      <c r="J2630">
        <v>1.4448000000000001</v>
      </c>
      <c r="K2630">
        <v>2.4123000000000001</v>
      </c>
      <c r="L2630">
        <v>3.1337999999999999</v>
      </c>
      <c r="M2630">
        <v>3.6474000000000002</v>
      </c>
      <c r="N2630" t="e">
        <v>#N/A</v>
      </c>
      <c r="O2630">
        <v>4.5342000000000002</v>
      </c>
    </row>
    <row r="2631" spans="1:15" x14ac:dyDescent="0.25">
      <c r="A2631" s="3">
        <v>40199</v>
      </c>
      <c r="B2631">
        <v>0.12</v>
      </c>
      <c r="C2631">
        <v>0.25</v>
      </c>
      <c r="D2631">
        <v>0.28399999999999997</v>
      </c>
      <c r="E2631" t="e">
        <v>#N/A</v>
      </c>
      <c r="F2631">
        <v>4.3999999999999997E-2</v>
      </c>
      <c r="G2631">
        <v>0.13</v>
      </c>
      <c r="H2631">
        <v>0.28399999999999997</v>
      </c>
      <c r="I2631">
        <v>0.82899999999999996</v>
      </c>
      <c r="J2631">
        <v>1.3911</v>
      </c>
      <c r="K2631">
        <v>2.3418999999999999</v>
      </c>
      <c r="L2631">
        <v>3.0710999999999999</v>
      </c>
      <c r="M2631">
        <v>3.5857999999999999</v>
      </c>
      <c r="N2631" t="e">
        <v>#N/A</v>
      </c>
      <c r="O2631">
        <v>4.4931999999999999</v>
      </c>
    </row>
    <row r="2632" spans="1:15" x14ac:dyDescent="0.25">
      <c r="A2632" s="3">
        <v>40200</v>
      </c>
      <c r="B2632">
        <v>0.11</v>
      </c>
      <c r="C2632">
        <v>0.25</v>
      </c>
      <c r="D2632">
        <v>0.27900000000000003</v>
      </c>
      <c r="E2632" t="e">
        <v>#N/A</v>
      </c>
      <c r="F2632">
        <v>4.9000000000000002E-2</v>
      </c>
      <c r="G2632">
        <v>0.13500000000000001</v>
      </c>
      <c r="H2632">
        <v>0.27900000000000003</v>
      </c>
      <c r="I2632">
        <v>0.78749999999999998</v>
      </c>
      <c r="J2632">
        <v>1.3695999999999999</v>
      </c>
      <c r="K2632">
        <v>2.3414000000000001</v>
      </c>
      <c r="L2632">
        <v>3.0809000000000002</v>
      </c>
      <c r="M2632">
        <v>3.6071</v>
      </c>
      <c r="N2632" t="e">
        <v>#N/A</v>
      </c>
      <c r="O2632">
        <v>4.5312000000000001</v>
      </c>
    </row>
    <row r="2633" spans="1:15" x14ac:dyDescent="0.25">
      <c r="A2633" s="3">
        <v>40203</v>
      </c>
      <c r="B2633">
        <v>0.12</v>
      </c>
      <c r="C2633">
        <v>0.25</v>
      </c>
      <c r="D2633">
        <v>0.28799999999999998</v>
      </c>
      <c r="E2633" t="e">
        <v>#N/A</v>
      </c>
      <c r="F2633">
        <v>4.9000000000000002E-2</v>
      </c>
      <c r="G2633">
        <v>0.13500000000000001</v>
      </c>
      <c r="H2633">
        <v>0.28799999999999998</v>
      </c>
      <c r="I2633">
        <v>0.81169999999999998</v>
      </c>
      <c r="J2633">
        <v>1.3856999999999999</v>
      </c>
      <c r="K2633">
        <v>2.3614000000000002</v>
      </c>
      <c r="L2633">
        <v>3.1009000000000002</v>
      </c>
      <c r="M2633">
        <v>3.6265000000000001</v>
      </c>
      <c r="N2633" t="e">
        <v>#N/A</v>
      </c>
      <c r="O2633">
        <v>4.5468999999999999</v>
      </c>
    </row>
    <row r="2634" spans="1:15" x14ac:dyDescent="0.25">
      <c r="A2634" s="3">
        <v>40204</v>
      </c>
      <c r="B2634">
        <v>0.12</v>
      </c>
      <c r="C2634">
        <v>0.25</v>
      </c>
      <c r="D2634">
        <v>0.28999999999999998</v>
      </c>
      <c r="E2634" t="e">
        <v>#N/A</v>
      </c>
      <c r="F2634">
        <v>6.6000000000000003E-2</v>
      </c>
      <c r="G2634">
        <v>0.14299999999999999</v>
      </c>
      <c r="H2634">
        <v>0.28999999999999998</v>
      </c>
      <c r="I2634">
        <v>0.80330000000000001</v>
      </c>
      <c r="J2634">
        <v>1.3803000000000001</v>
      </c>
      <c r="K2634">
        <v>2.3411</v>
      </c>
      <c r="L2634">
        <v>3.0832000000000002</v>
      </c>
      <c r="M2634">
        <v>3.6187999999999998</v>
      </c>
      <c r="N2634" t="e">
        <v>#N/A</v>
      </c>
      <c r="O2634">
        <v>4.5528000000000004</v>
      </c>
    </row>
    <row r="2635" spans="1:15" x14ac:dyDescent="0.25">
      <c r="A2635" s="3">
        <v>40205</v>
      </c>
      <c r="B2635">
        <v>0.12</v>
      </c>
      <c r="C2635">
        <v>0.25</v>
      </c>
      <c r="D2635">
        <v>0.31</v>
      </c>
      <c r="E2635" t="e">
        <v>#N/A</v>
      </c>
      <c r="F2635">
        <v>7.3999999999999996E-2</v>
      </c>
      <c r="G2635">
        <v>0.157</v>
      </c>
      <c r="H2635">
        <v>0.31</v>
      </c>
      <c r="I2635">
        <v>0.91459999999999997</v>
      </c>
      <c r="J2635">
        <v>1.4452</v>
      </c>
      <c r="K2635">
        <v>2.3913000000000002</v>
      </c>
      <c r="L2635">
        <v>3.1234000000000002</v>
      </c>
      <c r="M2635">
        <v>3.6478999999999999</v>
      </c>
      <c r="N2635" t="e">
        <v>#N/A</v>
      </c>
      <c r="O2635">
        <v>4.5627000000000004</v>
      </c>
    </row>
    <row r="2636" spans="1:15" x14ac:dyDescent="0.25">
      <c r="A2636" s="3">
        <v>40206</v>
      </c>
      <c r="B2636">
        <v>0.12</v>
      </c>
      <c r="C2636">
        <v>0.25</v>
      </c>
      <c r="D2636">
        <v>0.28299999999999997</v>
      </c>
      <c r="E2636" t="e">
        <v>#N/A</v>
      </c>
      <c r="F2636">
        <v>7.3999999999999996E-2</v>
      </c>
      <c r="G2636">
        <v>0.14199999999999999</v>
      </c>
      <c r="H2636">
        <v>0.28299999999999997</v>
      </c>
      <c r="I2636">
        <v>0.85919999999999996</v>
      </c>
      <c r="J2636">
        <v>1.3966000000000001</v>
      </c>
      <c r="K2636">
        <v>2.3866999999999998</v>
      </c>
      <c r="L2636">
        <v>3.0956999999999999</v>
      </c>
      <c r="M2636">
        <v>3.6343999999999999</v>
      </c>
      <c r="N2636" t="e">
        <v>#N/A</v>
      </c>
      <c r="O2636">
        <v>4.5488999999999997</v>
      </c>
    </row>
    <row r="2637" spans="1:15" x14ac:dyDescent="0.25">
      <c r="A2637" s="3">
        <v>40207</v>
      </c>
      <c r="B2637">
        <v>0.12</v>
      </c>
      <c r="C2637">
        <v>0.25</v>
      </c>
      <c r="D2637">
        <v>0.27900000000000003</v>
      </c>
      <c r="E2637" t="e">
        <v>#N/A</v>
      </c>
      <c r="F2637">
        <v>7.3999999999999996E-2</v>
      </c>
      <c r="G2637">
        <v>0.14699999999999999</v>
      </c>
      <c r="H2637">
        <v>0.27900000000000003</v>
      </c>
      <c r="I2637">
        <v>0.81179999999999997</v>
      </c>
      <c r="J2637">
        <v>1.3479000000000001</v>
      </c>
      <c r="K2637">
        <v>2.3231999999999999</v>
      </c>
      <c r="L2637">
        <v>3.0575999999999999</v>
      </c>
      <c r="M2637">
        <v>3.5844</v>
      </c>
      <c r="N2637" t="e">
        <v>#N/A</v>
      </c>
      <c r="O2637">
        <v>4.4884000000000004</v>
      </c>
    </row>
    <row r="2638" spans="1:15" x14ac:dyDescent="0.25">
      <c r="A2638" s="3">
        <v>40210</v>
      </c>
      <c r="B2638">
        <v>0.14000000000000001</v>
      </c>
      <c r="C2638">
        <v>0.25</v>
      </c>
      <c r="D2638">
        <v>0.30299999999999999</v>
      </c>
      <c r="E2638" t="e">
        <v>#N/A</v>
      </c>
      <c r="F2638">
        <v>8.8999999999999996E-2</v>
      </c>
      <c r="G2638">
        <v>0.159</v>
      </c>
      <c r="H2638">
        <v>0.30299999999999999</v>
      </c>
      <c r="I2638">
        <v>0.85119999999999996</v>
      </c>
      <c r="J2638">
        <v>1.3857999999999999</v>
      </c>
      <c r="K2638">
        <v>2.3734000000000002</v>
      </c>
      <c r="L2638">
        <v>3.12</v>
      </c>
      <c r="M2638">
        <v>3.6501000000000001</v>
      </c>
      <c r="N2638" t="e">
        <v>#N/A</v>
      </c>
      <c r="O2638">
        <v>4.5617000000000001</v>
      </c>
    </row>
    <row r="2639" spans="1:15" x14ac:dyDescent="0.25">
      <c r="A2639" s="3">
        <v>40211</v>
      </c>
      <c r="B2639">
        <v>0.14000000000000001</v>
      </c>
      <c r="C2639">
        <v>0.25</v>
      </c>
      <c r="D2639">
        <v>0.29299999999999998</v>
      </c>
      <c r="E2639" t="e">
        <v>#N/A</v>
      </c>
      <c r="F2639">
        <v>9.1999999999999998E-2</v>
      </c>
      <c r="G2639">
        <v>0.16400000000000001</v>
      </c>
      <c r="H2639">
        <v>0.29299999999999998</v>
      </c>
      <c r="I2639">
        <v>0.85119999999999996</v>
      </c>
      <c r="J2639">
        <v>1.3857999999999999</v>
      </c>
      <c r="K2639">
        <v>2.3601000000000001</v>
      </c>
      <c r="L2639">
        <v>3.0998999999999999</v>
      </c>
      <c r="M2639">
        <v>3.6404999999999998</v>
      </c>
      <c r="N2639" t="e">
        <v>#N/A</v>
      </c>
      <c r="O2639">
        <v>4.5587999999999997</v>
      </c>
    </row>
    <row r="2640" spans="1:15" x14ac:dyDescent="0.25">
      <c r="A2640" s="3">
        <v>40212</v>
      </c>
      <c r="B2640">
        <v>0.13</v>
      </c>
      <c r="C2640">
        <v>0.25</v>
      </c>
      <c r="D2640">
        <v>0.31</v>
      </c>
      <c r="E2640" t="e">
        <v>#N/A</v>
      </c>
      <c r="F2640">
        <v>9.1999999999999998E-2</v>
      </c>
      <c r="G2640">
        <v>0.16600000000000001</v>
      </c>
      <c r="H2640">
        <v>0.31</v>
      </c>
      <c r="I2640">
        <v>0.875</v>
      </c>
      <c r="J2640">
        <v>1.4075</v>
      </c>
      <c r="K2640">
        <v>2.4037000000000002</v>
      </c>
      <c r="L2640">
        <v>3.1600999999999999</v>
      </c>
      <c r="M2640">
        <v>3.7046999999999999</v>
      </c>
      <c r="N2640" t="e">
        <v>#N/A</v>
      </c>
      <c r="O2640">
        <v>4.6383000000000001</v>
      </c>
    </row>
    <row r="2641" spans="1:15" x14ac:dyDescent="0.25">
      <c r="A2641" s="3">
        <v>40213</v>
      </c>
      <c r="B2641">
        <v>0.14000000000000001</v>
      </c>
      <c r="C2641">
        <v>0.25</v>
      </c>
      <c r="D2641">
        <v>0.28299999999999997</v>
      </c>
      <c r="E2641" t="e">
        <v>#N/A</v>
      </c>
      <c r="F2641">
        <v>8.8999999999999996E-2</v>
      </c>
      <c r="G2641">
        <v>0.153</v>
      </c>
      <c r="H2641">
        <v>0.28299999999999997</v>
      </c>
      <c r="I2641">
        <v>0.80349999999999999</v>
      </c>
      <c r="J2641">
        <v>1.3097000000000001</v>
      </c>
      <c r="K2641">
        <v>2.2999999999999998</v>
      </c>
      <c r="L2641">
        <v>3.0649000000000002</v>
      </c>
      <c r="M2641">
        <v>3.6057999999999999</v>
      </c>
      <c r="N2641" t="e">
        <v>#N/A</v>
      </c>
      <c r="O2641">
        <v>4.5499000000000001</v>
      </c>
    </row>
    <row r="2642" spans="1:15" x14ac:dyDescent="0.25">
      <c r="A2642" s="3">
        <v>40214</v>
      </c>
      <c r="B2642">
        <v>0.13</v>
      </c>
      <c r="C2642">
        <v>0.25</v>
      </c>
      <c r="D2642">
        <v>0.27900000000000003</v>
      </c>
      <c r="E2642" t="e">
        <v>#N/A</v>
      </c>
      <c r="F2642">
        <v>0.09</v>
      </c>
      <c r="G2642">
        <v>0.153</v>
      </c>
      <c r="H2642">
        <v>0.27900000000000003</v>
      </c>
      <c r="I2642">
        <v>0.76329999999999998</v>
      </c>
      <c r="J2642">
        <v>1.2552000000000001</v>
      </c>
      <c r="K2642">
        <v>2.2332999999999998</v>
      </c>
      <c r="L2642">
        <v>3</v>
      </c>
      <c r="M2642">
        <v>3.5653999999999999</v>
      </c>
      <c r="N2642" t="e">
        <v>#N/A</v>
      </c>
      <c r="O2642">
        <v>4.5186000000000002</v>
      </c>
    </row>
    <row r="2643" spans="1:15" x14ac:dyDescent="0.25">
      <c r="A2643" s="3">
        <v>40217</v>
      </c>
      <c r="B2643">
        <v>0.13</v>
      </c>
      <c r="C2643">
        <v>0.25</v>
      </c>
      <c r="D2643">
        <v>0.28299999999999997</v>
      </c>
      <c r="E2643" t="e">
        <v>#N/A</v>
      </c>
      <c r="F2643">
        <v>9.4E-2</v>
      </c>
      <c r="G2643">
        <v>0.16600000000000001</v>
      </c>
      <c r="H2643">
        <v>0.28299999999999997</v>
      </c>
      <c r="I2643">
        <v>0.76319999999999999</v>
      </c>
      <c r="J2643">
        <v>1.2497</v>
      </c>
      <c r="K2643">
        <v>2.2265999999999999</v>
      </c>
      <c r="L2643">
        <v>2.9975000000000001</v>
      </c>
      <c r="M2643">
        <v>3.5596999999999999</v>
      </c>
      <c r="N2643" t="e">
        <v>#N/A</v>
      </c>
      <c r="O2643">
        <v>4.4972000000000003</v>
      </c>
    </row>
    <row r="2644" spans="1:15" x14ac:dyDescent="0.25">
      <c r="A2644" s="3">
        <v>40218</v>
      </c>
      <c r="B2644">
        <v>0.13</v>
      </c>
      <c r="C2644">
        <v>0.25</v>
      </c>
      <c r="D2644">
        <v>0.30299999999999999</v>
      </c>
      <c r="E2644" t="e">
        <v>#N/A</v>
      </c>
      <c r="F2644">
        <v>0.106</v>
      </c>
      <c r="G2644">
        <v>0.17299999999999999</v>
      </c>
      <c r="H2644">
        <v>0.30299999999999999</v>
      </c>
      <c r="I2644">
        <v>0.82699999999999996</v>
      </c>
      <c r="J2644">
        <v>1.3311999999999999</v>
      </c>
      <c r="K2644">
        <v>2.3134999999999999</v>
      </c>
      <c r="L2644">
        <v>3.0798000000000001</v>
      </c>
      <c r="M2644">
        <v>3.6448</v>
      </c>
      <c r="N2644" t="e">
        <v>#N/A</v>
      </c>
      <c r="O2644">
        <v>4.5834999999999999</v>
      </c>
    </row>
    <row r="2645" spans="1:15" x14ac:dyDescent="0.25">
      <c r="A2645" s="3">
        <v>40219</v>
      </c>
      <c r="B2645">
        <v>0.12</v>
      </c>
      <c r="C2645">
        <v>0.25</v>
      </c>
      <c r="D2645">
        <v>0.36399999999999999</v>
      </c>
      <c r="E2645" t="e">
        <v>#N/A</v>
      </c>
      <c r="F2645">
        <v>0.104</v>
      </c>
      <c r="G2645">
        <v>0.17899999999999999</v>
      </c>
      <c r="H2645">
        <v>0.36399999999999999</v>
      </c>
      <c r="I2645">
        <v>0.875</v>
      </c>
      <c r="J2645">
        <v>1.4338</v>
      </c>
      <c r="K2645">
        <v>2.3637999999999999</v>
      </c>
      <c r="L2645">
        <v>3.1198999999999999</v>
      </c>
      <c r="M2645">
        <v>3.6897000000000002</v>
      </c>
      <c r="N2645" t="e">
        <v>#N/A</v>
      </c>
      <c r="O2645">
        <v>4.6364000000000001</v>
      </c>
    </row>
    <row r="2646" spans="1:15" x14ac:dyDescent="0.25">
      <c r="A2646" s="3">
        <v>40220</v>
      </c>
      <c r="B2646">
        <v>0.12</v>
      </c>
      <c r="C2646">
        <v>0.25</v>
      </c>
      <c r="D2646">
        <v>0.35899999999999999</v>
      </c>
      <c r="E2646" t="e">
        <v>#N/A</v>
      </c>
      <c r="F2646">
        <v>9.8000000000000004E-2</v>
      </c>
      <c r="G2646">
        <v>0.17599999999999999</v>
      </c>
      <c r="H2646">
        <v>0.35899999999999999</v>
      </c>
      <c r="I2646">
        <v>0.8669</v>
      </c>
      <c r="J2646">
        <v>1.4231</v>
      </c>
      <c r="K2646">
        <v>2.3639000000000001</v>
      </c>
      <c r="L2646">
        <v>3.1324000000000001</v>
      </c>
      <c r="M2646">
        <v>3.7155</v>
      </c>
      <c r="N2646" t="e">
        <v>#N/A</v>
      </c>
      <c r="O2646">
        <v>4.6646000000000001</v>
      </c>
    </row>
    <row r="2647" spans="1:15" x14ac:dyDescent="0.25">
      <c r="A2647" s="3">
        <v>40221</v>
      </c>
      <c r="B2647">
        <v>0.12</v>
      </c>
      <c r="C2647">
        <v>0.25</v>
      </c>
      <c r="D2647">
        <v>0.33800000000000002</v>
      </c>
      <c r="E2647" t="e">
        <v>#N/A</v>
      </c>
      <c r="F2647">
        <v>9.1999999999999998E-2</v>
      </c>
      <c r="G2647">
        <v>0.17</v>
      </c>
      <c r="H2647">
        <v>0.33800000000000002</v>
      </c>
      <c r="I2647">
        <v>0.82650000000000001</v>
      </c>
      <c r="J2647">
        <v>1.3856999999999999</v>
      </c>
      <c r="K2647">
        <v>2.3304</v>
      </c>
      <c r="L2647">
        <v>3.0972</v>
      </c>
      <c r="M2647">
        <v>3.6928000000000001</v>
      </c>
      <c r="N2647" t="e">
        <v>#N/A</v>
      </c>
      <c r="O2647">
        <v>4.6463000000000001</v>
      </c>
    </row>
    <row r="2648" spans="1:15" x14ac:dyDescent="0.25">
      <c r="A2648" s="3">
        <v>40224</v>
      </c>
      <c r="B2648" t="e">
        <v>#N/A</v>
      </c>
      <c r="C2648" t="e">
        <v>#N/A</v>
      </c>
      <c r="D2648">
        <v>0.33900000000000002</v>
      </c>
      <c r="E2648" t="e">
        <v>#N/A</v>
      </c>
      <c r="F2648">
        <v>9.1999999999999998E-2</v>
      </c>
      <c r="G2648">
        <v>0.17100000000000001</v>
      </c>
      <c r="H2648">
        <v>0.33900000000000002</v>
      </c>
      <c r="I2648">
        <v>0.82650000000000001</v>
      </c>
      <c r="J2648">
        <v>1.3856999999999999</v>
      </c>
      <c r="K2648">
        <v>2.3304999999999998</v>
      </c>
      <c r="L2648">
        <v>3.0972</v>
      </c>
      <c r="M2648">
        <v>3.6909000000000001</v>
      </c>
      <c r="N2648" t="e">
        <v>#N/A</v>
      </c>
      <c r="O2648">
        <v>4.6493000000000002</v>
      </c>
    </row>
    <row r="2649" spans="1:15" x14ac:dyDescent="0.25">
      <c r="A2649" s="3">
        <v>40225</v>
      </c>
      <c r="B2649">
        <v>0.13</v>
      </c>
      <c r="C2649">
        <v>0.25</v>
      </c>
      <c r="D2649">
        <v>0.32800000000000001</v>
      </c>
      <c r="E2649" t="e">
        <v>#N/A</v>
      </c>
      <c r="F2649">
        <v>9.0999999999999998E-2</v>
      </c>
      <c r="G2649">
        <v>0.16800000000000001</v>
      </c>
      <c r="H2649">
        <v>0.32800000000000001</v>
      </c>
      <c r="I2649">
        <v>0.80220000000000002</v>
      </c>
      <c r="J2649">
        <v>1.3483000000000001</v>
      </c>
      <c r="K2649">
        <v>2.3001999999999998</v>
      </c>
      <c r="L2649">
        <v>3.0670999999999999</v>
      </c>
      <c r="M2649">
        <v>3.6568999999999998</v>
      </c>
      <c r="N2649" t="e">
        <v>#N/A</v>
      </c>
      <c r="O2649">
        <v>4.6318000000000001</v>
      </c>
    </row>
    <row r="2650" spans="1:15" x14ac:dyDescent="0.25">
      <c r="A2650" s="3">
        <v>40226</v>
      </c>
      <c r="B2650">
        <v>0.12</v>
      </c>
      <c r="C2650">
        <v>0.25</v>
      </c>
      <c r="D2650">
        <v>0.34100000000000003</v>
      </c>
      <c r="E2650" t="e">
        <v>#N/A</v>
      </c>
      <c r="F2650">
        <v>9.1999999999999998E-2</v>
      </c>
      <c r="G2650">
        <v>0.182</v>
      </c>
      <c r="H2650">
        <v>0.34100000000000003</v>
      </c>
      <c r="I2650">
        <v>0.84260000000000002</v>
      </c>
      <c r="J2650">
        <v>1.4177999999999999</v>
      </c>
      <c r="K2650">
        <v>2.3845000000000001</v>
      </c>
      <c r="L2650">
        <v>3.1576</v>
      </c>
      <c r="M2650">
        <v>3.7307000000000001</v>
      </c>
      <c r="N2650" t="e">
        <v>#N/A</v>
      </c>
      <c r="O2650">
        <v>4.6971999999999996</v>
      </c>
    </row>
    <row r="2651" spans="1:15" x14ac:dyDescent="0.25">
      <c r="A2651" s="3">
        <v>40227</v>
      </c>
      <c r="B2651">
        <v>0.12</v>
      </c>
      <c r="C2651">
        <v>0.25</v>
      </c>
      <c r="D2651">
        <v>0.38600000000000001</v>
      </c>
      <c r="E2651" t="e">
        <v>#N/A</v>
      </c>
      <c r="F2651">
        <v>0.112</v>
      </c>
      <c r="G2651">
        <v>0.20100000000000001</v>
      </c>
      <c r="H2651">
        <v>0.38600000000000001</v>
      </c>
      <c r="I2651">
        <v>0.92359999999999998</v>
      </c>
      <c r="J2651">
        <v>1.5038</v>
      </c>
      <c r="K2651">
        <v>2.4725999999999999</v>
      </c>
      <c r="L2651">
        <v>3.2361</v>
      </c>
      <c r="M2651">
        <v>3.8012000000000001</v>
      </c>
      <c r="N2651" t="e">
        <v>#N/A</v>
      </c>
      <c r="O2651">
        <v>4.7309000000000001</v>
      </c>
    </row>
    <row r="2652" spans="1:15" x14ac:dyDescent="0.25">
      <c r="A2652" s="3">
        <v>40228</v>
      </c>
      <c r="B2652">
        <v>0.13</v>
      </c>
      <c r="C2652">
        <v>0.25</v>
      </c>
      <c r="D2652">
        <v>0.36399999999999999</v>
      </c>
      <c r="E2652" t="e">
        <v>#N/A</v>
      </c>
      <c r="F2652">
        <v>9.9000000000000005E-2</v>
      </c>
      <c r="G2652">
        <v>0.188</v>
      </c>
      <c r="H2652">
        <v>0.36399999999999999</v>
      </c>
      <c r="I2652">
        <v>0.91569999999999996</v>
      </c>
      <c r="J2652">
        <v>1.4933000000000001</v>
      </c>
      <c r="K2652">
        <v>2.4491000000000001</v>
      </c>
      <c r="L2652">
        <v>3.2210000000000001</v>
      </c>
      <c r="M2652">
        <v>3.7726000000000002</v>
      </c>
      <c r="N2652" t="e">
        <v>#N/A</v>
      </c>
      <c r="O2652">
        <v>4.7031000000000001</v>
      </c>
    </row>
    <row r="2653" spans="1:15" x14ac:dyDescent="0.25">
      <c r="A2653" s="3">
        <v>40231</v>
      </c>
      <c r="B2653">
        <v>0.12</v>
      </c>
      <c r="C2653">
        <v>0.25</v>
      </c>
      <c r="D2653">
        <v>0.34</v>
      </c>
      <c r="E2653" t="e">
        <v>#N/A</v>
      </c>
      <c r="F2653">
        <v>8.8999999999999996E-2</v>
      </c>
      <c r="G2653">
        <v>0.18099999999999999</v>
      </c>
      <c r="H2653">
        <v>0.34</v>
      </c>
      <c r="I2653">
        <v>0.8831</v>
      </c>
      <c r="J2653">
        <v>1.4772000000000001</v>
      </c>
      <c r="K2653">
        <v>2.4424000000000001</v>
      </c>
      <c r="L2653">
        <v>3.2286000000000001</v>
      </c>
      <c r="M2653">
        <v>3.7955000000000001</v>
      </c>
      <c r="N2653" t="e">
        <v>#N/A</v>
      </c>
      <c r="O2653">
        <v>4.7268999999999997</v>
      </c>
    </row>
    <row r="2654" spans="1:15" x14ac:dyDescent="0.25">
      <c r="A2654" s="3">
        <v>40232</v>
      </c>
      <c r="B2654">
        <v>0.12</v>
      </c>
      <c r="C2654">
        <v>0.25</v>
      </c>
      <c r="D2654">
        <v>0.33</v>
      </c>
      <c r="E2654" t="e">
        <v>#N/A</v>
      </c>
      <c r="F2654">
        <v>0.115</v>
      </c>
      <c r="G2654">
        <v>0.191</v>
      </c>
      <c r="H2654">
        <v>0.33</v>
      </c>
      <c r="I2654">
        <v>0.82599999999999996</v>
      </c>
      <c r="J2654">
        <v>1.4072</v>
      </c>
      <c r="K2654">
        <v>2.3409</v>
      </c>
      <c r="L2654">
        <v>3.1147</v>
      </c>
      <c r="M2654">
        <v>3.6833999999999998</v>
      </c>
      <c r="N2654" t="e">
        <v>#N/A</v>
      </c>
      <c r="O2654">
        <v>4.6298000000000004</v>
      </c>
    </row>
    <row r="2655" spans="1:15" x14ac:dyDescent="0.25">
      <c r="A2655" s="3">
        <v>40233</v>
      </c>
      <c r="B2655">
        <v>0.11</v>
      </c>
      <c r="C2655">
        <v>0.25</v>
      </c>
      <c r="D2655">
        <v>0.31</v>
      </c>
      <c r="E2655" t="e">
        <v>#N/A</v>
      </c>
      <c r="F2655">
        <v>0.115</v>
      </c>
      <c r="G2655">
        <v>0.18099999999999999</v>
      </c>
      <c r="H2655">
        <v>0.31</v>
      </c>
      <c r="I2655">
        <v>0.85919999999999996</v>
      </c>
      <c r="J2655">
        <v>1.4018999999999999</v>
      </c>
      <c r="K2655">
        <v>2.3511000000000002</v>
      </c>
      <c r="L2655">
        <v>3.1196999999999999</v>
      </c>
      <c r="M2655">
        <v>3.6909000000000001</v>
      </c>
      <c r="N2655" t="e">
        <v>#N/A</v>
      </c>
      <c r="O2655">
        <v>4.6356000000000002</v>
      </c>
    </row>
    <row r="2656" spans="1:15" x14ac:dyDescent="0.25">
      <c r="A2656" s="3">
        <v>40234</v>
      </c>
      <c r="B2656">
        <v>0.12</v>
      </c>
      <c r="C2656">
        <v>0.25</v>
      </c>
      <c r="D2656">
        <v>0.28999999999999998</v>
      </c>
      <c r="E2656" t="e">
        <v>#N/A</v>
      </c>
      <c r="F2656">
        <v>0.12</v>
      </c>
      <c r="G2656">
        <v>0.18099999999999999</v>
      </c>
      <c r="H2656">
        <v>0.28999999999999998</v>
      </c>
      <c r="I2656">
        <v>0.81969999999999998</v>
      </c>
      <c r="J2656">
        <v>1.3480000000000001</v>
      </c>
      <c r="K2656">
        <v>2.3216999999999999</v>
      </c>
      <c r="L2656">
        <v>3.0467</v>
      </c>
      <c r="M2656">
        <v>3.6324000000000001</v>
      </c>
      <c r="N2656" t="e">
        <v>#N/A</v>
      </c>
      <c r="O2656">
        <v>4.5747999999999998</v>
      </c>
    </row>
    <row r="2657" spans="1:15" x14ac:dyDescent="0.25">
      <c r="A2657" s="3">
        <v>40235</v>
      </c>
      <c r="B2657">
        <v>0.13</v>
      </c>
      <c r="C2657">
        <v>0.25</v>
      </c>
      <c r="D2657">
        <v>0.29799999999999999</v>
      </c>
      <c r="E2657" t="e">
        <v>#N/A</v>
      </c>
      <c r="F2657">
        <v>0.12</v>
      </c>
      <c r="G2657">
        <v>0.183</v>
      </c>
      <c r="H2657">
        <v>0.29799999999999999</v>
      </c>
      <c r="I2657">
        <v>0.81179999999999997</v>
      </c>
      <c r="J2657">
        <v>1.3318000000000001</v>
      </c>
      <c r="K2657">
        <v>2.3018000000000001</v>
      </c>
      <c r="L2657">
        <v>3.0524</v>
      </c>
      <c r="M2657">
        <v>3.6116999999999999</v>
      </c>
      <c r="N2657" t="e">
        <v>#N/A</v>
      </c>
      <c r="O2657">
        <v>4.5566000000000004</v>
      </c>
    </row>
    <row r="2658" spans="1:15" x14ac:dyDescent="0.25">
      <c r="A2658" s="3">
        <v>40238</v>
      </c>
      <c r="B2658">
        <v>0.14000000000000001</v>
      </c>
      <c r="C2658">
        <v>0.25</v>
      </c>
      <c r="D2658">
        <v>0.29799999999999999</v>
      </c>
      <c r="E2658" t="e">
        <v>#N/A</v>
      </c>
      <c r="F2658">
        <v>0.128</v>
      </c>
      <c r="G2658">
        <v>0.182</v>
      </c>
      <c r="H2658">
        <v>0.29799999999999999</v>
      </c>
      <c r="I2658">
        <v>0.79590000000000005</v>
      </c>
      <c r="J2658">
        <v>1.3154999999999999</v>
      </c>
      <c r="K2658">
        <v>2.2818000000000001</v>
      </c>
      <c r="L2658">
        <v>3.0424000000000002</v>
      </c>
      <c r="M2658">
        <v>3.6078999999999999</v>
      </c>
      <c r="N2658" t="e">
        <v>#N/A</v>
      </c>
      <c r="O2658">
        <v>4.5575999999999999</v>
      </c>
    </row>
    <row r="2659" spans="1:15" x14ac:dyDescent="0.25">
      <c r="A2659" s="3">
        <v>40239</v>
      </c>
      <c r="B2659">
        <v>0.14000000000000001</v>
      </c>
      <c r="C2659">
        <v>0.25</v>
      </c>
      <c r="D2659">
        <v>0.29599999999999999</v>
      </c>
      <c r="E2659" t="e">
        <v>#N/A</v>
      </c>
      <c r="F2659">
        <v>0.13</v>
      </c>
      <c r="G2659">
        <v>0.186</v>
      </c>
      <c r="H2659">
        <v>0.29599999999999999</v>
      </c>
      <c r="I2659">
        <v>0.78790000000000004</v>
      </c>
      <c r="J2659">
        <v>1.3047</v>
      </c>
      <c r="K2659">
        <v>2.2652000000000001</v>
      </c>
      <c r="L2659">
        <v>3.0324</v>
      </c>
      <c r="M2659">
        <v>3.6040999999999999</v>
      </c>
      <c r="N2659" t="e">
        <v>#N/A</v>
      </c>
      <c r="O2659">
        <v>4.5670999999999999</v>
      </c>
    </row>
    <row r="2660" spans="1:15" x14ac:dyDescent="0.25">
      <c r="A2660" s="3">
        <v>40240</v>
      </c>
      <c r="B2660">
        <v>0.15</v>
      </c>
      <c r="C2660">
        <v>0.25</v>
      </c>
      <c r="D2660">
        <v>0.3</v>
      </c>
      <c r="E2660" t="e">
        <v>#N/A</v>
      </c>
      <c r="F2660">
        <v>0.14000000000000001</v>
      </c>
      <c r="G2660">
        <v>0.186</v>
      </c>
      <c r="H2660">
        <v>0.3</v>
      </c>
      <c r="I2660">
        <v>0.80359999999999998</v>
      </c>
      <c r="J2660">
        <v>1.3153999999999999</v>
      </c>
      <c r="K2660">
        <v>2.2650999999999999</v>
      </c>
      <c r="L2660">
        <v>3.0373999999999999</v>
      </c>
      <c r="M2660">
        <v>3.6173000000000002</v>
      </c>
      <c r="N2660" t="e">
        <v>#N/A</v>
      </c>
      <c r="O2660">
        <v>4.5853000000000002</v>
      </c>
    </row>
    <row r="2661" spans="1:15" x14ac:dyDescent="0.25">
      <c r="A2661" s="3">
        <v>40241</v>
      </c>
      <c r="B2661">
        <v>0.16</v>
      </c>
      <c r="C2661">
        <v>0.25</v>
      </c>
      <c r="D2661">
        <v>0.31</v>
      </c>
      <c r="E2661" t="e">
        <v>#N/A</v>
      </c>
      <c r="F2661">
        <v>0.14000000000000001</v>
      </c>
      <c r="G2661">
        <v>0.191</v>
      </c>
      <c r="H2661">
        <v>0.31</v>
      </c>
      <c r="I2661">
        <v>0.85109999999999997</v>
      </c>
      <c r="J2661">
        <v>1.3478000000000001</v>
      </c>
      <c r="K2661">
        <v>2.2717000000000001</v>
      </c>
      <c r="L2661">
        <v>3.0299</v>
      </c>
      <c r="M2661">
        <v>3.6021999999999998</v>
      </c>
      <c r="N2661" t="e">
        <v>#N/A</v>
      </c>
      <c r="O2661">
        <v>4.5556000000000001</v>
      </c>
    </row>
    <row r="2662" spans="1:15" x14ac:dyDescent="0.25">
      <c r="A2662" s="3">
        <v>40242</v>
      </c>
      <c r="B2662">
        <v>0.17</v>
      </c>
      <c r="C2662">
        <v>0.25</v>
      </c>
      <c r="D2662">
        <v>0.33500000000000002</v>
      </c>
      <c r="E2662" t="e">
        <v>#N/A</v>
      </c>
      <c r="F2662">
        <v>0.14799999999999999</v>
      </c>
      <c r="G2662">
        <v>0.19600000000000001</v>
      </c>
      <c r="H2662">
        <v>0.33500000000000002</v>
      </c>
      <c r="I2662">
        <v>0.89100000000000001</v>
      </c>
      <c r="J2662">
        <v>1.4020999999999999</v>
      </c>
      <c r="K2662">
        <v>2.3382000000000001</v>
      </c>
      <c r="L2662">
        <v>3.0977000000000001</v>
      </c>
      <c r="M2662">
        <v>3.6796000000000002</v>
      </c>
      <c r="N2662" t="e">
        <v>#N/A</v>
      </c>
      <c r="O2662">
        <v>4.6422999999999996</v>
      </c>
    </row>
    <row r="2663" spans="1:15" x14ac:dyDescent="0.25">
      <c r="A2663" s="3">
        <v>40245</v>
      </c>
      <c r="B2663">
        <v>0.15</v>
      </c>
      <c r="C2663">
        <v>0.25</v>
      </c>
      <c r="D2663">
        <v>0.34599999999999997</v>
      </c>
      <c r="E2663" t="e">
        <v>#N/A</v>
      </c>
      <c r="F2663">
        <v>0.15</v>
      </c>
      <c r="G2663">
        <v>0.20100000000000001</v>
      </c>
      <c r="H2663">
        <v>0.34599999999999997</v>
      </c>
      <c r="I2663">
        <v>0.89100000000000001</v>
      </c>
      <c r="J2663">
        <v>1.4076</v>
      </c>
      <c r="K2663">
        <v>2.3681999999999999</v>
      </c>
      <c r="L2663">
        <v>3.1355</v>
      </c>
      <c r="M2663">
        <v>3.7157</v>
      </c>
      <c r="N2663" t="e">
        <v>#N/A</v>
      </c>
      <c r="O2663">
        <v>4.6863000000000001</v>
      </c>
    </row>
    <row r="2664" spans="1:15" x14ac:dyDescent="0.25">
      <c r="A2664" s="3">
        <v>40246</v>
      </c>
      <c r="B2664">
        <v>0.14000000000000001</v>
      </c>
      <c r="C2664">
        <v>0.25</v>
      </c>
      <c r="D2664">
        <v>0.33800000000000002</v>
      </c>
      <c r="E2664" t="e">
        <v>#N/A</v>
      </c>
      <c r="F2664">
        <v>0.155</v>
      </c>
      <c r="G2664">
        <v>0.20599999999999999</v>
      </c>
      <c r="H2664">
        <v>0.33800000000000002</v>
      </c>
      <c r="I2664">
        <v>0.86699999999999999</v>
      </c>
      <c r="J2664">
        <v>1.3749</v>
      </c>
      <c r="K2664">
        <v>2.3348</v>
      </c>
      <c r="L2664">
        <v>3.1027999999999998</v>
      </c>
      <c r="M2664">
        <v>3.7004999999999999</v>
      </c>
      <c r="N2664" t="e">
        <v>#N/A</v>
      </c>
      <c r="O2664">
        <v>4.6755000000000004</v>
      </c>
    </row>
    <row r="2665" spans="1:15" x14ac:dyDescent="0.25">
      <c r="A2665" s="3">
        <v>40247</v>
      </c>
      <c r="B2665">
        <v>0.14000000000000001</v>
      </c>
      <c r="C2665">
        <v>0.25</v>
      </c>
      <c r="D2665">
        <v>0.376</v>
      </c>
      <c r="E2665" t="e">
        <v>#N/A</v>
      </c>
      <c r="F2665">
        <v>0.15</v>
      </c>
      <c r="G2665">
        <v>0.20699999999999999</v>
      </c>
      <c r="H2665">
        <v>0.376</v>
      </c>
      <c r="I2665">
        <v>0.89900000000000002</v>
      </c>
      <c r="J2665">
        <v>1.4551000000000001</v>
      </c>
      <c r="K2665">
        <v>2.3782999999999999</v>
      </c>
      <c r="L2665">
        <v>3.1356000000000002</v>
      </c>
      <c r="M2665">
        <v>3.7214999999999998</v>
      </c>
      <c r="N2665" t="e">
        <v>#N/A</v>
      </c>
      <c r="O2665">
        <v>4.6912000000000003</v>
      </c>
    </row>
    <row r="2666" spans="1:15" x14ac:dyDescent="0.25">
      <c r="A2666" s="3">
        <v>40248</v>
      </c>
      <c r="B2666">
        <v>0.15</v>
      </c>
      <c r="C2666">
        <v>0.25</v>
      </c>
      <c r="D2666">
        <v>0.39500000000000002</v>
      </c>
      <c r="E2666" t="e">
        <v>#N/A</v>
      </c>
      <c r="F2666">
        <v>0.15</v>
      </c>
      <c r="G2666">
        <v>0.21199999999999999</v>
      </c>
      <c r="H2666">
        <v>0.39500000000000002</v>
      </c>
      <c r="I2666">
        <v>0.94730000000000003</v>
      </c>
      <c r="J2666">
        <v>1.498</v>
      </c>
      <c r="K2666">
        <v>2.4152</v>
      </c>
      <c r="L2666">
        <v>3.1558999999999999</v>
      </c>
      <c r="M2666">
        <v>3.7271999999999998</v>
      </c>
      <c r="N2666" t="e">
        <v>#N/A</v>
      </c>
      <c r="O2666">
        <v>4.6666999999999996</v>
      </c>
    </row>
    <row r="2667" spans="1:15" x14ac:dyDescent="0.25">
      <c r="A2667" s="3">
        <v>40249</v>
      </c>
      <c r="B2667">
        <v>0.17</v>
      </c>
      <c r="C2667">
        <v>0.25</v>
      </c>
      <c r="D2667">
        <v>0.40699999999999997</v>
      </c>
      <c r="E2667" t="e">
        <v>#N/A</v>
      </c>
      <c r="F2667">
        <v>0.14699999999999999</v>
      </c>
      <c r="G2667">
        <v>0.221</v>
      </c>
      <c r="H2667">
        <v>0.40699999999999997</v>
      </c>
      <c r="I2667">
        <v>0.9476</v>
      </c>
      <c r="J2667">
        <v>1.5033000000000001</v>
      </c>
      <c r="K2667">
        <v>2.4051</v>
      </c>
      <c r="L2667">
        <v>3.1383000000000001</v>
      </c>
      <c r="M2667">
        <v>3.7006000000000001</v>
      </c>
      <c r="N2667" t="e">
        <v>#N/A</v>
      </c>
      <c r="O2667">
        <v>4.6247999999999996</v>
      </c>
    </row>
    <row r="2668" spans="1:15" x14ac:dyDescent="0.25">
      <c r="A2668" s="3">
        <v>40252</v>
      </c>
      <c r="B2668">
        <v>0.2</v>
      </c>
      <c r="C2668">
        <v>0.25</v>
      </c>
      <c r="D2668">
        <v>0.40500000000000003</v>
      </c>
      <c r="E2668" t="e">
        <v>#N/A</v>
      </c>
      <c r="F2668">
        <v>0.15</v>
      </c>
      <c r="G2668">
        <v>0.23100000000000001</v>
      </c>
      <c r="H2668">
        <v>0.40500000000000003</v>
      </c>
      <c r="I2668">
        <v>0.93959999999999999</v>
      </c>
      <c r="J2668">
        <v>1.4873000000000001</v>
      </c>
      <c r="K2668">
        <v>2.3950999999999998</v>
      </c>
      <c r="L2668">
        <v>3.1358000000000001</v>
      </c>
      <c r="M2668">
        <v>3.6949000000000001</v>
      </c>
      <c r="N2668" t="e">
        <v>#N/A</v>
      </c>
      <c r="O2668">
        <v>4.6266999999999996</v>
      </c>
    </row>
    <row r="2669" spans="1:15" x14ac:dyDescent="0.25">
      <c r="A2669" s="3">
        <v>40253</v>
      </c>
      <c r="B2669">
        <v>0.2</v>
      </c>
      <c r="C2669">
        <v>0.25</v>
      </c>
      <c r="D2669">
        <v>0.38400000000000001</v>
      </c>
      <c r="E2669" t="e">
        <v>#N/A</v>
      </c>
      <c r="F2669">
        <v>0.16500000000000001</v>
      </c>
      <c r="G2669">
        <v>0.23699999999999999</v>
      </c>
      <c r="H2669">
        <v>0.38400000000000001</v>
      </c>
      <c r="I2669">
        <v>0.9073</v>
      </c>
      <c r="J2669">
        <v>1.4553</v>
      </c>
      <c r="K2669">
        <v>2.3479999999999999</v>
      </c>
      <c r="L2669">
        <v>3.0828000000000002</v>
      </c>
      <c r="M2669">
        <v>3.6493000000000002</v>
      </c>
      <c r="N2669" t="e">
        <v>#N/A</v>
      </c>
      <c r="O2669">
        <v>4.5871000000000004</v>
      </c>
    </row>
    <row r="2670" spans="1:15" x14ac:dyDescent="0.25">
      <c r="A2670" s="3">
        <v>40254</v>
      </c>
      <c r="B2670">
        <v>0.18</v>
      </c>
      <c r="C2670">
        <v>0.25</v>
      </c>
      <c r="D2670">
        <v>0.374</v>
      </c>
      <c r="E2670" t="e">
        <v>#N/A</v>
      </c>
      <c r="F2670">
        <v>0.152</v>
      </c>
      <c r="G2670">
        <v>0.23100000000000001</v>
      </c>
      <c r="H2670">
        <v>0.374</v>
      </c>
      <c r="I2670">
        <v>0.91539999999999999</v>
      </c>
      <c r="J2670">
        <v>1.4661</v>
      </c>
      <c r="K2670">
        <v>2.3614000000000002</v>
      </c>
      <c r="L2670">
        <v>3.0802999999999998</v>
      </c>
      <c r="M2670">
        <v>3.6360999999999999</v>
      </c>
      <c r="N2670" t="e">
        <v>#N/A</v>
      </c>
      <c r="O2670">
        <v>4.5659999999999998</v>
      </c>
    </row>
    <row r="2671" spans="1:15" x14ac:dyDescent="0.25">
      <c r="A2671" s="3">
        <v>40255</v>
      </c>
      <c r="B2671">
        <v>0.18</v>
      </c>
      <c r="C2671">
        <v>0.25</v>
      </c>
      <c r="D2671">
        <v>0.38400000000000001</v>
      </c>
      <c r="E2671" t="e">
        <v>#N/A</v>
      </c>
      <c r="F2671">
        <v>0.15</v>
      </c>
      <c r="G2671">
        <v>0.23699999999999999</v>
      </c>
      <c r="H2671">
        <v>0.38400000000000001</v>
      </c>
      <c r="I2671">
        <v>0.95609999999999995</v>
      </c>
      <c r="J2671">
        <v>1.5091000000000001</v>
      </c>
      <c r="K2671">
        <v>2.4152999999999998</v>
      </c>
      <c r="L2671">
        <v>3.1309</v>
      </c>
      <c r="M2671">
        <v>3.6758999999999999</v>
      </c>
      <c r="N2671" t="e">
        <v>#N/A</v>
      </c>
      <c r="O2671">
        <v>4.5910000000000002</v>
      </c>
    </row>
    <row r="2672" spans="1:15" x14ac:dyDescent="0.25">
      <c r="A2672" s="3">
        <v>40256</v>
      </c>
      <c r="B2672">
        <v>0.18</v>
      </c>
      <c r="C2672">
        <v>0.25</v>
      </c>
      <c r="D2672">
        <v>0.41099999999999998</v>
      </c>
      <c r="E2672" t="e">
        <v>#N/A</v>
      </c>
      <c r="F2672">
        <v>0.14899999999999999</v>
      </c>
      <c r="G2672">
        <v>0.24</v>
      </c>
      <c r="H2672">
        <v>0.41099999999999998</v>
      </c>
      <c r="I2672">
        <v>0.98899999999999999</v>
      </c>
      <c r="J2672">
        <v>1.5633999999999999</v>
      </c>
      <c r="K2672">
        <v>2.4559000000000002</v>
      </c>
      <c r="L2672">
        <v>3.1537999999999999</v>
      </c>
      <c r="M2672">
        <v>3.6892</v>
      </c>
      <c r="N2672" t="e">
        <v>#N/A</v>
      </c>
      <c r="O2672">
        <v>4.5793999999999997</v>
      </c>
    </row>
    <row r="2673" spans="1:15" x14ac:dyDescent="0.25">
      <c r="A2673" s="3">
        <v>40259</v>
      </c>
      <c r="B2673">
        <v>0.18</v>
      </c>
      <c r="C2673">
        <v>0.25</v>
      </c>
      <c r="D2673">
        <v>0.39600000000000002</v>
      </c>
      <c r="E2673" t="e">
        <v>#N/A</v>
      </c>
      <c r="F2673">
        <v>0.14199999999999999</v>
      </c>
      <c r="G2673">
        <v>0.23699999999999999</v>
      </c>
      <c r="H2673">
        <v>0.39600000000000002</v>
      </c>
      <c r="I2673">
        <v>0.9647</v>
      </c>
      <c r="J2673">
        <v>1.5204</v>
      </c>
      <c r="K2673">
        <v>2.4051999999999998</v>
      </c>
      <c r="L2673">
        <v>3.1006</v>
      </c>
      <c r="M2673">
        <v>3.6587999999999998</v>
      </c>
      <c r="N2673" t="e">
        <v>#N/A</v>
      </c>
      <c r="O2673">
        <v>4.5678999999999998</v>
      </c>
    </row>
    <row r="2674" spans="1:15" x14ac:dyDescent="0.25">
      <c r="A2674" s="3">
        <v>40260</v>
      </c>
      <c r="B2674">
        <v>0.17</v>
      </c>
      <c r="C2674">
        <v>0.25</v>
      </c>
      <c r="D2674">
        <v>0.38600000000000001</v>
      </c>
      <c r="E2674" t="e">
        <v>#N/A</v>
      </c>
      <c r="F2674">
        <v>0.13500000000000001</v>
      </c>
      <c r="G2674">
        <v>0.23100000000000001</v>
      </c>
      <c r="H2674">
        <v>0.38600000000000001</v>
      </c>
      <c r="I2674">
        <v>0.97299999999999998</v>
      </c>
      <c r="J2674">
        <v>1.5367</v>
      </c>
      <c r="K2674">
        <v>2.4154</v>
      </c>
      <c r="L2674">
        <v>3.1107999999999998</v>
      </c>
      <c r="M2674">
        <v>3.6854</v>
      </c>
      <c r="N2674" t="e">
        <v>#N/A</v>
      </c>
      <c r="O2674">
        <v>4.6054000000000004</v>
      </c>
    </row>
    <row r="2675" spans="1:15" x14ac:dyDescent="0.25">
      <c r="A2675" s="3">
        <v>40261</v>
      </c>
      <c r="B2675">
        <v>0.17</v>
      </c>
      <c r="C2675">
        <v>0.25</v>
      </c>
      <c r="D2675">
        <v>0.41</v>
      </c>
      <c r="E2675" t="e">
        <v>#N/A</v>
      </c>
      <c r="F2675">
        <v>0.13800000000000001</v>
      </c>
      <c r="G2675">
        <v>0.23300000000000001</v>
      </c>
      <c r="H2675">
        <v>0.41</v>
      </c>
      <c r="I2675">
        <v>1.0871</v>
      </c>
      <c r="J2675">
        <v>1.6616</v>
      </c>
      <c r="K2675">
        <v>2.5886999999999998</v>
      </c>
      <c r="L2675">
        <v>3.2892000000000001</v>
      </c>
      <c r="M2675">
        <v>3.8523999999999998</v>
      </c>
      <c r="N2675" t="e">
        <v>#N/A</v>
      </c>
      <c r="O2675">
        <v>4.7317999999999998</v>
      </c>
    </row>
    <row r="2676" spans="1:15" x14ac:dyDescent="0.25">
      <c r="A2676" s="3">
        <v>40262</v>
      </c>
      <c r="B2676">
        <v>0.17</v>
      </c>
      <c r="C2676">
        <v>0.25</v>
      </c>
      <c r="D2676">
        <v>0.40200000000000002</v>
      </c>
      <c r="E2676" t="e">
        <v>#N/A</v>
      </c>
      <c r="F2676">
        <v>0.13500000000000001</v>
      </c>
      <c r="G2676">
        <v>0.23699999999999999</v>
      </c>
      <c r="H2676">
        <v>0.40200000000000002</v>
      </c>
      <c r="I2676">
        <v>1.0791999999999999</v>
      </c>
      <c r="J2676">
        <v>1.6564000000000001</v>
      </c>
      <c r="K2676">
        <v>2.6309</v>
      </c>
      <c r="L2676">
        <v>3.3201999999999998</v>
      </c>
      <c r="M2676">
        <v>3.8776999999999999</v>
      </c>
      <c r="N2676" t="e">
        <v>#N/A</v>
      </c>
      <c r="O2676">
        <v>4.7576999999999998</v>
      </c>
    </row>
    <row r="2677" spans="1:15" x14ac:dyDescent="0.25">
      <c r="A2677" s="3">
        <v>40263</v>
      </c>
      <c r="B2677">
        <v>0.17</v>
      </c>
      <c r="C2677">
        <v>0.25</v>
      </c>
      <c r="D2677">
        <v>0.39400000000000002</v>
      </c>
      <c r="E2677" t="e">
        <v>#N/A</v>
      </c>
      <c r="F2677">
        <v>0.14000000000000001</v>
      </c>
      <c r="G2677">
        <v>0.23699999999999999</v>
      </c>
      <c r="H2677">
        <v>0.39400000000000002</v>
      </c>
      <c r="I2677">
        <v>1.0396000000000001</v>
      </c>
      <c r="J2677">
        <v>1.6135999999999999</v>
      </c>
      <c r="K2677">
        <v>2.5871</v>
      </c>
      <c r="L2677">
        <v>3.3105000000000002</v>
      </c>
      <c r="M2677">
        <v>3.8468</v>
      </c>
      <c r="N2677" t="e">
        <v>#N/A</v>
      </c>
      <c r="O2677">
        <v>4.7457000000000003</v>
      </c>
    </row>
    <row r="2678" spans="1:15" x14ac:dyDescent="0.25">
      <c r="A2678" s="3">
        <v>40266</v>
      </c>
      <c r="B2678">
        <v>0.16</v>
      </c>
      <c r="C2678">
        <v>0.25</v>
      </c>
      <c r="D2678">
        <v>0.38600000000000001</v>
      </c>
      <c r="E2678" t="e">
        <v>#N/A</v>
      </c>
      <c r="F2678">
        <v>0.13100000000000001</v>
      </c>
      <c r="G2678">
        <v>0.23100000000000001</v>
      </c>
      <c r="H2678">
        <v>0.38600000000000001</v>
      </c>
      <c r="I2678">
        <v>1.0396000000000001</v>
      </c>
      <c r="J2678">
        <v>1.6192</v>
      </c>
      <c r="K2678">
        <v>2.5972</v>
      </c>
      <c r="L2678">
        <v>3.3256000000000001</v>
      </c>
      <c r="M2678">
        <v>3.8643000000000001</v>
      </c>
      <c r="N2678" t="e">
        <v>#N/A</v>
      </c>
      <c r="O2678">
        <v>4.7676999999999996</v>
      </c>
    </row>
    <row r="2679" spans="1:15" x14ac:dyDescent="0.25">
      <c r="A2679" s="3">
        <v>40267</v>
      </c>
      <c r="B2679">
        <v>0.16</v>
      </c>
      <c r="C2679">
        <v>0.25</v>
      </c>
      <c r="D2679">
        <v>0.39600000000000002</v>
      </c>
      <c r="E2679" t="e">
        <v>#N/A</v>
      </c>
      <c r="F2679">
        <v>0.155</v>
      </c>
      <c r="G2679">
        <v>0.23699999999999999</v>
      </c>
      <c r="H2679">
        <v>0.39600000000000002</v>
      </c>
      <c r="I2679">
        <v>1.0553999999999999</v>
      </c>
      <c r="J2679">
        <v>1.6249</v>
      </c>
      <c r="K2679">
        <v>2.6006</v>
      </c>
      <c r="L2679">
        <v>3.3105000000000002</v>
      </c>
      <c r="M2679">
        <v>3.8565999999999998</v>
      </c>
      <c r="N2679" t="e">
        <v>#N/A</v>
      </c>
      <c r="O2679">
        <v>4.7457000000000003</v>
      </c>
    </row>
    <row r="2680" spans="1:15" x14ac:dyDescent="0.25">
      <c r="A2680" s="3">
        <v>40268</v>
      </c>
      <c r="B2680">
        <v>0.09</v>
      </c>
      <c r="C2680">
        <v>0.25</v>
      </c>
      <c r="D2680">
        <v>0.38400000000000001</v>
      </c>
      <c r="E2680" t="e">
        <v>#N/A</v>
      </c>
      <c r="F2680">
        <v>0.155</v>
      </c>
      <c r="G2680">
        <v>0.23699999999999999</v>
      </c>
      <c r="H2680">
        <v>0.38400000000000001</v>
      </c>
      <c r="I2680">
        <v>1.0158</v>
      </c>
      <c r="J2680">
        <v>1.5706</v>
      </c>
      <c r="K2680">
        <v>2.5434999999999999</v>
      </c>
      <c r="L2680">
        <v>3.2751999999999999</v>
      </c>
      <c r="M2680">
        <v>3.8256999999999999</v>
      </c>
      <c r="N2680" t="e">
        <v>#N/A</v>
      </c>
      <c r="O2680">
        <v>4.7129000000000003</v>
      </c>
    </row>
    <row r="2681" spans="1:15" x14ac:dyDescent="0.25">
      <c r="A2681" s="3">
        <v>40269</v>
      </c>
      <c r="B2681">
        <v>0.17</v>
      </c>
      <c r="C2681">
        <v>0.25</v>
      </c>
      <c r="D2681">
        <v>0.39200000000000002</v>
      </c>
      <c r="E2681" t="e">
        <v>#N/A</v>
      </c>
      <c r="F2681">
        <v>0.157</v>
      </c>
      <c r="G2681">
        <v>0.23699999999999999</v>
      </c>
      <c r="H2681">
        <v>0.39200000000000002</v>
      </c>
      <c r="I2681">
        <v>1.0558000000000001</v>
      </c>
      <c r="J2681">
        <v>1.6041000000000001</v>
      </c>
      <c r="K2681">
        <v>2.5872999999999999</v>
      </c>
      <c r="L2681">
        <v>3.3155999999999999</v>
      </c>
      <c r="M2681">
        <v>3.8685</v>
      </c>
      <c r="N2681" t="e">
        <v>#N/A</v>
      </c>
      <c r="O2681">
        <v>4.7278000000000002</v>
      </c>
    </row>
    <row r="2682" spans="1:15" x14ac:dyDescent="0.25">
      <c r="A2682" s="3">
        <v>40270</v>
      </c>
      <c r="B2682">
        <v>0.2</v>
      </c>
      <c r="C2682" t="e">
        <v>#N/A</v>
      </c>
      <c r="D2682">
        <v>0.41699999999999998</v>
      </c>
      <c r="E2682" t="e">
        <v>#N/A</v>
      </c>
      <c r="F2682">
        <v>0.16200000000000001</v>
      </c>
      <c r="G2682">
        <v>0.24399999999999999</v>
      </c>
      <c r="H2682">
        <v>0.41699999999999998</v>
      </c>
      <c r="I2682">
        <v>1.1037999999999999</v>
      </c>
      <c r="J2682">
        <v>1.6701999999999999</v>
      </c>
      <c r="K2682">
        <v>2.6684000000000001</v>
      </c>
      <c r="L2682">
        <v>3.3993000000000002</v>
      </c>
      <c r="M2682">
        <v>3.9445999999999999</v>
      </c>
      <c r="N2682" t="e">
        <v>#N/A</v>
      </c>
      <c r="O2682">
        <v>4.806</v>
      </c>
    </row>
    <row r="2683" spans="1:15" x14ac:dyDescent="0.25">
      <c r="A2683" s="3">
        <v>40273</v>
      </c>
      <c r="B2683">
        <v>0.2</v>
      </c>
      <c r="C2683">
        <v>0.25</v>
      </c>
      <c r="D2683">
        <v>0.44</v>
      </c>
      <c r="E2683" t="e">
        <v>#N/A</v>
      </c>
      <c r="F2683">
        <v>0.16500000000000001</v>
      </c>
      <c r="G2683">
        <v>0.25800000000000001</v>
      </c>
      <c r="H2683">
        <v>0.44</v>
      </c>
      <c r="I2683">
        <v>1.1679999999999999</v>
      </c>
      <c r="J2683">
        <v>1.742</v>
      </c>
      <c r="K2683">
        <v>2.7363</v>
      </c>
      <c r="L2683">
        <v>3.4504000000000001</v>
      </c>
      <c r="M2683">
        <v>3.9859</v>
      </c>
      <c r="N2683" t="e">
        <v>#N/A</v>
      </c>
      <c r="O2683">
        <v>4.8395000000000001</v>
      </c>
    </row>
    <row r="2684" spans="1:15" x14ac:dyDescent="0.25">
      <c r="A2684" s="3">
        <v>40274</v>
      </c>
      <c r="B2684">
        <v>0.2</v>
      </c>
      <c r="C2684">
        <v>0.25</v>
      </c>
      <c r="D2684">
        <v>0.437</v>
      </c>
      <c r="E2684" t="e">
        <v>#N/A</v>
      </c>
      <c r="F2684">
        <v>0.16800000000000001</v>
      </c>
      <c r="G2684">
        <v>0.254</v>
      </c>
      <c r="H2684">
        <v>0.437</v>
      </c>
      <c r="I2684">
        <v>1.1359999999999999</v>
      </c>
      <c r="J2684">
        <v>1.7034</v>
      </c>
      <c r="K2684">
        <v>2.6956000000000002</v>
      </c>
      <c r="L2684">
        <v>3.4018999999999999</v>
      </c>
      <c r="M2684">
        <v>3.9504999999999999</v>
      </c>
      <c r="N2684" t="e">
        <v>#N/A</v>
      </c>
      <c r="O2684">
        <v>4.8323999999999998</v>
      </c>
    </row>
    <row r="2685" spans="1:15" x14ac:dyDescent="0.25">
      <c r="A2685" s="3">
        <v>40275</v>
      </c>
      <c r="B2685">
        <v>0.19</v>
      </c>
      <c r="C2685">
        <v>0.25</v>
      </c>
      <c r="D2685">
        <v>0.45400000000000001</v>
      </c>
      <c r="E2685" t="e">
        <v>#N/A</v>
      </c>
      <c r="F2685">
        <v>0.16500000000000001</v>
      </c>
      <c r="G2685">
        <v>0.23799999999999999</v>
      </c>
      <c r="H2685">
        <v>0.45400000000000001</v>
      </c>
      <c r="I2685">
        <v>1.048</v>
      </c>
      <c r="J2685">
        <v>1.6641999999999999</v>
      </c>
      <c r="K2685">
        <v>2.5975999999999999</v>
      </c>
      <c r="L2685">
        <v>3.3105000000000002</v>
      </c>
      <c r="M2685">
        <v>3.8531</v>
      </c>
      <c r="N2685" t="e">
        <v>#N/A</v>
      </c>
      <c r="O2685">
        <v>4.7377000000000002</v>
      </c>
    </row>
    <row r="2686" spans="1:15" x14ac:dyDescent="0.25">
      <c r="A2686" s="3">
        <v>40276</v>
      </c>
      <c r="B2686">
        <v>0.19</v>
      </c>
      <c r="C2686">
        <v>0.25</v>
      </c>
      <c r="D2686">
        <v>0.44900000000000001</v>
      </c>
      <c r="E2686" t="e">
        <v>#N/A</v>
      </c>
      <c r="F2686">
        <v>0.16</v>
      </c>
      <c r="G2686">
        <v>0.23699999999999999</v>
      </c>
      <c r="H2686">
        <v>0.44900000000000001</v>
      </c>
      <c r="I2686">
        <v>1.0641</v>
      </c>
      <c r="J2686">
        <v>1.6856</v>
      </c>
      <c r="K2686">
        <v>2.6347999999999998</v>
      </c>
      <c r="L2686">
        <v>3.3485999999999998</v>
      </c>
      <c r="M2686">
        <v>3.8900999999999999</v>
      </c>
      <c r="N2686" t="e">
        <v>#N/A</v>
      </c>
      <c r="O2686">
        <v>4.7526999999999999</v>
      </c>
    </row>
    <row r="2687" spans="1:15" x14ac:dyDescent="0.25">
      <c r="A2687" s="3">
        <v>40277</v>
      </c>
      <c r="B2687">
        <v>0.19</v>
      </c>
      <c r="C2687">
        <v>0.25</v>
      </c>
      <c r="D2687">
        <v>0.442</v>
      </c>
      <c r="E2687" t="e">
        <v>#N/A</v>
      </c>
      <c r="F2687">
        <v>0.152</v>
      </c>
      <c r="G2687">
        <v>0.23300000000000001</v>
      </c>
      <c r="H2687">
        <v>0.442</v>
      </c>
      <c r="I2687">
        <v>1.0563</v>
      </c>
      <c r="J2687">
        <v>1.6856</v>
      </c>
      <c r="K2687">
        <v>2.6248</v>
      </c>
      <c r="L2687">
        <v>3.3359999999999999</v>
      </c>
      <c r="M2687">
        <v>3.8824999999999998</v>
      </c>
      <c r="N2687" t="e">
        <v>#N/A</v>
      </c>
      <c r="O2687">
        <v>4.7397</v>
      </c>
    </row>
    <row r="2688" spans="1:15" x14ac:dyDescent="0.25">
      <c r="A2688" s="3">
        <v>40280</v>
      </c>
      <c r="B2688">
        <v>0.19</v>
      </c>
      <c r="C2688">
        <v>0.25</v>
      </c>
      <c r="D2688">
        <v>0.432</v>
      </c>
      <c r="E2688" t="e">
        <v>#N/A</v>
      </c>
      <c r="F2688">
        <v>0.14000000000000001</v>
      </c>
      <c r="G2688">
        <v>0.23100000000000001</v>
      </c>
      <c r="H2688">
        <v>0.432</v>
      </c>
      <c r="I2688">
        <v>1.0322</v>
      </c>
      <c r="J2688">
        <v>1.6482000000000001</v>
      </c>
      <c r="K2688">
        <v>2.5876000000000001</v>
      </c>
      <c r="L2688">
        <v>3.2902999999999998</v>
      </c>
      <c r="M2688">
        <v>3.8416999999999999</v>
      </c>
      <c r="N2688" t="e">
        <v>#N/A</v>
      </c>
      <c r="O2688">
        <v>4.6961000000000004</v>
      </c>
    </row>
    <row r="2689" spans="1:15" x14ac:dyDescent="0.25">
      <c r="A2689" s="3">
        <v>40281</v>
      </c>
      <c r="B2689">
        <v>0.2</v>
      </c>
      <c r="C2689">
        <v>0.25</v>
      </c>
      <c r="D2689">
        <v>0.43</v>
      </c>
      <c r="E2689" t="e">
        <v>#N/A</v>
      </c>
      <c r="F2689">
        <v>0.155</v>
      </c>
      <c r="G2689">
        <v>0.23599999999999999</v>
      </c>
      <c r="H2689">
        <v>0.43</v>
      </c>
      <c r="I2689">
        <v>1.0484</v>
      </c>
      <c r="J2689">
        <v>1.6535</v>
      </c>
      <c r="K2689">
        <v>2.5741000000000001</v>
      </c>
      <c r="L2689">
        <v>3.2650000000000001</v>
      </c>
      <c r="M2689">
        <v>3.8203999999999998</v>
      </c>
      <c r="N2689" t="e">
        <v>#N/A</v>
      </c>
      <c r="O2689">
        <v>4.6813000000000002</v>
      </c>
    </row>
    <row r="2690" spans="1:15" x14ac:dyDescent="0.25">
      <c r="A2690" s="3">
        <v>40282</v>
      </c>
      <c r="B2690">
        <v>0.2</v>
      </c>
      <c r="C2690">
        <v>0.25</v>
      </c>
      <c r="D2690">
        <v>0.432</v>
      </c>
      <c r="E2690" t="e">
        <v>#N/A</v>
      </c>
      <c r="F2690">
        <v>0.155</v>
      </c>
      <c r="G2690">
        <v>0.23699999999999999</v>
      </c>
      <c r="H2690">
        <v>0.432</v>
      </c>
      <c r="I2690">
        <v>1.0484</v>
      </c>
      <c r="J2690">
        <v>1.6589</v>
      </c>
      <c r="K2690">
        <v>2.5977999999999999</v>
      </c>
      <c r="L2690">
        <v>3.3029999999999999</v>
      </c>
      <c r="M2690">
        <v>3.8593000000000002</v>
      </c>
      <c r="N2690" t="e">
        <v>#N/A</v>
      </c>
      <c r="O2690">
        <v>4.7298</v>
      </c>
    </row>
    <row r="2691" spans="1:15" x14ac:dyDescent="0.25">
      <c r="A2691" s="3">
        <v>40283</v>
      </c>
      <c r="B2691">
        <v>0.22</v>
      </c>
      <c r="C2691">
        <v>0.25</v>
      </c>
      <c r="D2691">
        <v>0.41199999999999998</v>
      </c>
      <c r="E2691" t="e">
        <v>#N/A</v>
      </c>
      <c r="F2691">
        <v>0.155</v>
      </c>
      <c r="G2691">
        <v>0.23100000000000001</v>
      </c>
      <c r="H2691">
        <v>0.41199999999999998</v>
      </c>
      <c r="I2691">
        <v>1.008</v>
      </c>
      <c r="J2691">
        <v>1.6106</v>
      </c>
      <c r="K2691">
        <v>2.5436999999999999</v>
      </c>
      <c r="L2691">
        <v>3.2650000000000001</v>
      </c>
      <c r="M2691">
        <v>3.8321000000000001</v>
      </c>
      <c r="N2691" t="e">
        <v>#N/A</v>
      </c>
      <c r="O2691">
        <v>4.7149000000000001</v>
      </c>
    </row>
    <row r="2692" spans="1:15" x14ac:dyDescent="0.25">
      <c r="A2692" s="3">
        <v>40284</v>
      </c>
      <c r="B2692">
        <v>0.21</v>
      </c>
      <c r="C2692">
        <v>0.25</v>
      </c>
      <c r="D2692">
        <v>0.38900000000000001</v>
      </c>
      <c r="E2692" t="e">
        <v>#N/A</v>
      </c>
      <c r="F2692">
        <v>0.156</v>
      </c>
      <c r="G2692">
        <v>0.22700000000000001</v>
      </c>
      <c r="H2692">
        <v>0.38900000000000001</v>
      </c>
      <c r="I2692">
        <v>0.95130000000000003</v>
      </c>
      <c r="J2692">
        <v>1.5406</v>
      </c>
      <c r="K2692">
        <v>2.4661</v>
      </c>
      <c r="L2692">
        <v>3.1892</v>
      </c>
      <c r="M2692">
        <v>3.7625999999999999</v>
      </c>
      <c r="N2692" t="e">
        <v>#N/A</v>
      </c>
      <c r="O2692">
        <v>4.6704999999999997</v>
      </c>
    </row>
    <row r="2693" spans="1:15" x14ac:dyDescent="0.25">
      <c r="A2693" s="3">
        <v>40287</v>
      </c>
      <c r="B2693">
        <v>0.2</v>
      </c>
      <c r="C2693">
        <v>0.25</v>
      </c>
      <c r="D2693">
        <v>0.39100000000000001</v>
      </c>
      <c r="E2693" t="e">
        <v>#N/A</v>
      </c>
      <c r="F2693">
        <v>0.151</v>
      </c>
      <c r="G2693">
        <v>0.221</v>
      </c>
      <c r="H2693">
        <v>0.39100000000000001</v>
      </c>
      <c r="I2693">
        <v>0.97560000000000002</v>
      </c>
      <c r="J2693">
        <v>1.5779000000000001</v>
      </c>
      <c r="K2693">
        <v>2.5167000000000002</v>
      </c>
      <c r="L2693">
        <v>3.2296</v>
      </c>
      <c r="M2693">
        <v>3.7974000000000001</v>
      </c>
      <c r="N2693" t="e">
        <v>#N/A</v>
      </c>
      <c r="O2693">
        <v>4.6940999999999997</v>
      </c>
    </row>
    <row r="2694" spans="1:15" x14ac:dyDescent="0.25">
      <c r="A2694" s="3">
        <v>40288</v>
      </c>
      <c r="B2694">
        <v>0.2</v>
      </c>
      <c r="C2694">
        <v>0.25</v>
      </c>
      <c r="D2694">
        <v>0.40500000000000003</v>
      </c>
      <c r="E2694" t="e">
        <v>#N/A</v>
      </c>
      <c r="F2694">
        <v>0.151</v>
      </c>
      <c r="G2694">
        <v>0.22800000000000001</v>
      </c>
      <c r="H2694">
        <v>0.40500000000000003</v>
      </c>
      <c r="I2694">
        <v>1.0081</v>
      </c>
      <c r="J2694">
        <v>1.61</v>
      </c>
      <c r="K2694">
        <v>2.5438000000000001</v>
      </c>
      <c r="L2694">
        <v>3.2446999999999999</v>
      </c>
      <c r="M2694">
        <v>3.7993000000000001</v>
      </c>
      <c r="N2694" t="e">
        <v>#N/A</v>
      </c>
      <c r="O2694">
        <v>4.6734</v>
      </c>
    </row>
    <row r="2695" spans="1:15" x14ac:dyDescent="0.25">
      <c r="A2695" s="3">
        <v>40289</v>
      </c>
      <c r="B2695">
        <v>0.2</v>
      </c>
      <c r="C2695">
        <v>0.25</v>
      </c>
      <c r="D2695">
        <v>0.40500000000000003</v>
      </c>
      <c r="E2695" t="e">
        <v>#N/A</v>
      </c>
      <c r="F2695">
        <v>0.15</v>
      </c>
      <c r="G2695">
        <v>0.23100000000000001</v>
      </c>
      <c r="H2695">
        <v>0.40500000000000003</v>
      </c>
      <c r="I2695">
        <v>0.99180000000000001</v>
      </c>
      <c r="J2695">
        <v>1.583</v>
      </c>
      <c r="K2695">
        <v>2.4931000000000001</v>
      </c>
      <c r="L2695">
        <v>3.1840999999999999</v>
      </c>
      <c r="M2695">
        <v>3.7355999999999998</v>
      </c>
      <c r="N2695" t="e">
        <v>#N/A</v>
      </c>
      <c r="O2695">
        <v>4.6158999999999999</v>
      </c>
    </row>
    <row r="2696" spans="1:15" x14ac:dyDescent="0.25">
      <c r="A2696" s="3">
        <v>40290</v>
      </c>
      <c r="B2696">
        <v>0.2</v>
      </c>
      <c r="C2696">
        <v>0.25</v>
      </c>
      <c r="D2696">
        <v>0.41499999999999998</v>
      </c>
      <c r="E2696" t="e">
        <v>#N/A</v>
      </c>
      <c r="F2696">
        <v>0.155</v>
      </c>
      <c r="G2696">
        <v>0.23300000000000001</v>
      </c>
      <c r="H2696">
        <v>0.41499999999999998</v>
      </c>
      <c r="I2696">
        <v>1.0244</v>
      </c>
      <c r="J2696">
        <v>1.6205000000000001</v>
      </c>
      <c r="K2696">
        <v>2.5371000000000001</v>
      </c>
      <c r="L2696">
        <v>3.2345999999999999</v>
      </c>
      <c r="M2696">
        <v>3.7723</v>
      </c>
      <c r="N2696" t="e">
        <v>#N/A</v>
      </c>
      <c r="O2696">
        <v>4.6363000000000003</v>
      </c>
    </row>
    <row r="2697" spans="1:15" x14ac:dyDescent="0.25">
      <c r="A2697" s="3">
        <v>40291</v>
      </c>
      <c r="B2697">
        <v>0.2</v>
      </c>
      <c r="C2697">
        <v>0.25</v>
      </c>
      <c r="D2697">
        <v>0.433</v>
      </c>
      <c r="E2697" t="e">
        <v>#N/A</v>
      </c>
      <c r="F2697">
        <v>0.155</v>
      </c>
      <c r="G2697">
        <v>0.23899999999999999</v>
      </c>
      <c r="H2697">
        <v>0.433</v>
      </c>
      <c r="I2697">
        <v>1.0656000000000001</v>
      </c>
      <c r="J2697">
        <v>1.6633</v>
      </c>
      <c r="K2697">
        <v>2.5880999999999998</v>
      </c>
      <c r="L2697">
        <v>3.2776999999999998</v>
      </c>
      <c r="M2697">
        <v>3.8092000000000001</v>
      </c>
      <c r="N2697" t="e">
        <v>#N/A</v>
      </c>
      <c r="O2697">
        <v>4.6597</v>
      </c>
    </row>
    <row r="2698" spans="1:15" x14ac:dyDescent="0.25">
      <c r="A2698" s="3">
        <v>40294</v>
      </c>
      <c r="B2698">
        <v>0.2</v>
      </c>
      <c r="C2698">
        <v>0.25</v>
      </c>
      <c r="D2698">
        <v>0.42499999999999999</v>
      </c>
      <c r="E2698" t="e">
        <v>#N/A</v>
      </c>
      <c r="F2698">
        <v>0.155</v>
      </c>
      <c r="G2698">
        <v>0.24199999999999999</v>
      </c>
      <c r="H2698">
        <v>0.42499999999999999</v>
      </c>
      <c r="I2698">
        <v>1.0491999999999999</v>
      </c>
      <c r="J2698">
        <v>1.647</v>
      </c>
      <c r="K2698">
        <v>2.5642999999999998</v>
      </c>
      <c r="L2698">
        <v>3.2572999999999999</v>
      </c>
      <c r="M2698">
        <v>3.8054000000000001</v>
      </c>
      <c r="N2698" t="e">
        <v>#N/A</v>
      </c>
      <c r="O2698">
        <v>4.6646000000000001</v>
      </c>
    </row>
    <row r="2699" spans="1:15" x14ac:dyDescent="0.25">
      <c r="A2699" s="3">
        <v>40295</v>
      </c>
      <c r="B2699">
        <v>0.2</v>
      </c>
      <c r="C2699">
        <v>0.25</v>
      </c>
      <c r="D2699">
        <v>0.38</v>
      </c>
      <c r="E2699" t="e">
        <v>#N/A</v>
      </c>
      <c r="F2699">
        <v>0.15</v>
      </c>
      <c r="G2699">
        <v>0.24199999999999999</v>
      </c>
      <c r="H2699">
        <v>0.38</v>
      </c>
      <c r="I2699">
        <v>0.9506</v>
      </c>
      <c r="J2699">
        <v>1.5281</v>
      </c>
      <c r="K2699">
        <v>2.4218999999999999</v>
      </c>
      <c r="L2699">
        <v>3.1158000000000001</v>
      </c>
      <c r="M2699">
        <v>3.6877</v>
      </c>
      <c r="N2699" t="e">
        <v>#N/A</v>
      </c>
      <c r="O2699">
        <v>4.5762999999999998</v>
      </c>
    </row>
    <row r="2700" spans="1:15" x14ac:dyDescent="0.25">
      <c r="A2700" s="3">
        <v>40296</v>
      </c>
      <c r="B2700">
        <v>0.2</v>
      </c>
      <c r="C2700">
        <v>0.25</v>
      </c>
      <c r="D2700">
        <v>0.38100000000000001</v>
      </c>
      <c r="E2700" t="e">
        <v>#N/A</v>
      </c>
      <c r="F2700">
        <v>0.157</v>
      </c>
      <c r="G2700">
        <v>0.23699999999999999</v>
      </c>
      <c r="H2700">
        <v>0.38100000000000001</v>
      </c>
      <c r="I2700">
        <v>1.0237000000000001</v>
      </c>
      <c r="J2700">
        <v>1.5872999999999999</v>
      </c>
      <c r="K2700">
        <v>2.4998</v>
      </c>
      <c r="L2700">
        <v>3.2040999999999999</v>
      </c>
      <c r="M2700">
        <v>3.7627999999999999</v>
      </c>
      <c r="N2700" t="e">
        <v>#N/A</v>
      </c>
      <c r="O2700">
        <v>4.6265000000000001</v>
      </c>
    </row>
    <row r="2701" spans="1:15" x14ac:dyDescent="0.25">
      <c r="A2701" s="3">
        <v>40297</v>
      </c>
      <c r="B2701">
        <v>0.19</v>
      </c>
      <c r="C2701">
        <v>0.25</v>
      </c>
      <c r="D2701">
        <v>0.38100000000000001</v>
      </c>
      <c r="E2701" t="e">
        <v>#N/A</v>
      </c>
      <c r="F2701">
        <v>0.157</v>
      </c>
      <c r="G2701">
        <v>0.23699999999999999</v>
      </c>
      <c r="H2701">
        <v>0.38100000000000001</v>
      </c>
      <c r="I2701">
        <v>1</v>
      </c>
      <c r="J2701">
        <v>1.5385</v>
      </c>
      <c r="K2701">
        <v>2.4765999999999999</v>
      </c>
      <c r="L2701">
        <v>3.1560000000000001</v>
      </c>
      <c r="M2701">
        <v>3.7242999999999999</v>
      </c>
      <c r="N2701" t="e">
        <v>#N/A</v>
      </c>
      <c r="O2701">
        <v>4.5888</v>
      </c>
    </row>
    <row r="2702" spans="1:15" x14ac:dyDescent="0.25">
      <c r="A2702" s="3">
        <v>40298</v>
      </c>
      <c r="B2702">
        <v>0.2</v>
      </c>
      <c r="C2702">
        <v>0.25</v>
      </c>
      <c r="D2702">
        <v>0.38</v>
      </c>
      <c r="E2702" t="e">
        <v>#N/A</v>
      </c>
      <c r="F2702">
        <v>0.159</v>
      </c>
      <c r="G2702">
        <v>0.23699999999999999</v>
      </c>
      <c r="H2702">
        <v>0.38</v>
      </c>
      <c r="I2702">
        <v>0.96030000000000004</v>
      </c>
      <c r="J2702">
        <v>1.4838</v>
      </c>
      <c r="K2702">
        <v>2.4163999999999999</v>
      </c>
      <c r="L2702">
        <v>3.1099000000000001</v>
      </c>
      <c r="M2702">
        <v>3.6532</v>
      </c>
      <c r="N2702" t="e">
        <v>#N/A</v>
      </c>
      <c r="O2702">
        <v>4.5171999999999999</v>
      </c>
    </row>
    <row r="2703" spans="1:15" x14ac:dyDescent="0.25">
      <c r="A2703" s="3">
        <v>40301</v>
      </c>
      <c r="B2703">
        <v>0.2</v>
      </c>
      <c r="C2703">
        <v>0.25</v>
      </c>
      <c r="D2703">
        <v>0.38900000000000001</v>
      </c>
      <c r="E2703" t="e">
        <v>#N/A</v>
      </c>
      <c r="F2703">
        <v>0.16500000000000001</v>
      </c>
      <c r="G2703">
        <v>0.24399999999999999</v>
      </c>
      <c r="H2703">
        <v>0.38900000000000001</v>
      </c>
      <c r="I2703">
        <v>0.99199999999999999</v>
      </c>
      <c r="J2703">
        <v>1.516</v>
      </c>
      <c r="K2703">
        <v>2.4565000000000001</v>
      </c>
      <c r="L2703">
        <v>3.15</v>
      </c>
      <c r="M2703">
        <v>3.6819999999999999</v>
      </c>
      <c r="N2703" t="e">
        <v>#N/A</v>
      </c>
      <c r="O2703">
        <v>4.5266000000000002</v>
      </c>
    </row>
    <row r="2704" spans="1:15" x14ac:dyDescent="0.25">
      <c r="A2704" s="3">
        <v>40302</v>
      </c>
      <c r="B2704">
        <v>0.21</v>
      </c>
      <c r="C2704">
        <v>0.25</v>
      </c>
      <c r="D2704">
        <v>0.36899999999999999</v>
      </c>
      <c r="E2704" t="e">
        <v>#N/A</v>
      </c>
      <c r="F2704">
        <v>0.16600000000000001</v>
      </c>
      <c r="G2704">
        <v>0.23699999999999999</v>
      </c>
      <c r="H2704">
        <v>0.36899999999999999</v>
      </c>
      <c r="I2704">
        <v>0.93630000000000002</v>
      </c>
      <c r="J2704">
        <v>1.4670000000000001</v>
      </c>
      <c r="K2704">
        <v>2.3763000000000001</v>
      </c>
      <c r="L2704">
        <v>3.0623999999999998</v>
      </c>
      <c r="M2704">
        <v>3.5901999999999998</v>
      </c>
      <c r="N2704" t="e">
        <v>#N/A</v>
      </c>
      <c r="O2704">
        <v>4.4123000000000001</v>
      </c>
    </row>
    <row r="2705" spans="1:15" x14ac:dyDescent="0.25">
      <c r="A2705" s="3">
        <v>40303</v>
      </c>
      <c r="B2705">
        <v>0.21</v>
      </c>
      <c r="C2705">
        <v>0.25</v>
      </c>
      <c r="D2705">
        <v>0.38</v>
      </c>
      <c r="E2705" t="e">
        <v>#N/A</v>
      </c>
      <c r="F2705">
        <v>0.151</v>
      </c>
      <c r="G2705">
        <v>0.218</v>
      </c>
      <c r="H2705">
        <v>0.38</v>
      </c>
      <c r="I2705">
        <v>0.85670000000000002</v>
      </c>
      <c r="J2705">
        <v>1.3802000000000001</v>
      </c>
      <c r="K2705">
        <v>2.2898000000000001</v>
      </c>
      <c r="L2705">
        <v>2.9927000000000001</v>
      </c>
      <c r="M2705">
        <v>3.5388000000000002</v>
      </c>
      <c r="N2705" t="e">
        <v>#N/A</v>
      </c>
      <c r="O2705">
        <v>4.3846999999999996</v>
      </c>
    </row>
    <row r="2706" spans="1:15" x14ac:dyDescent="0.25">
      <c r="A2706" s="3">
        <v>40304</v>
      </c>
      <c r="B2706">
        <v>0.2</v>
      </c>
      <c r="C2706">
        <v>0.25</v>
      </c>
      <c r="D2706">
        <v>0.35599999999999998</v>
      </c>
      <c r="E2706" t="e">
        <v>#N/A</v>
      </c>
      <c r="F2706">
        <v>0.11</v>
      </c>
      <c r="G2706">
        <v>0.17599999999999999</v>
      </c>
      <c r="H2706">
        <v>0.35599999999999998</v>
      </c>
      <c r="I2706">
        <v>0.78490000000000004</v>
      </c>
      <c r="J2706">
        <v>1.2773000000000001</v>
      </c>
      <c r="K2706">
        <v>2.1541000000000001</v>
      </c>
      <c r="L2706">
        <v>2.8443000000000001</v>
      </c>
      <c r="M2706">
        <v>3.3938000000000001</v>
      </c>
      <c r="N2706" t="e">
        <v>#N/A</v>
      </c>
      <c r="O2706">
        <v>4.2003000000000004</v>
      </c>
    </row>
    <row r="2707" spans="1:15" x14ac:dyDescent="0.25">
      <c r="A2707" s="3">
        <v>40305</v>
      </c>
      <c r="B2707">
        <v>0.2</v>
      </c>
      <c r="C2707">
        <v>0.25</v>
      </c>
      <c r="D2707">
        <v>0.371</v>
      </c>
      <c r="E2707" t="e">
        <v>#N/A</v>
      </c>
      <c r="F2707">
        <v>0.125</v>
      </c>
      <c r="G2707">
        <v>0.19700000000000001</v>
      </c>
      <c r="H2707">
        <v>0.371</v>
      </c>
      <c r="I2707">
        <v>0.80800000000000005</v>
      </c>
      <c r="J2707">
        <v>1.2922</v>
      </c>
      <c r="K2707">
        <v>2.1635</v>
      </c>
      <c r="L2707">
        <v>2.8660999999999999</v>
      </c>
      <c r="M2707">
        <v>3.4255</v>
      </c>
      <c r="N2707" t="e">
        <v>#N/A</v>
      </c>
      <c r="O2707">
        <v>4.2748999999999997</v>
      </c>
    </row>
    <row r="2708" spans="1:15" x14ac:dyDescent="0.25">
      <c r="A2708" s="3">
        <v>40308</v>
      </c>
      <c r="B2708">
        <v>0.2</v>
      </c>
      <c r="C2708">
        <v>0.25</v>
      </c>
      <c r="D2708">
        <v>0.39100000000000001</v>
      </c>
      <c r="E2708" t="e">
        <v>#N/A</v>
      </c>
      <c r="F2708">
        <v>0.15</v>
      </c>
      <c r="G2708">
        <v>0.22600000000000001</v>
      </c>
      <c r="H2708">
        <v>0.39100000000000001</v>
      </c>
      <c r="I2708">
        <v>0.86370000000000002</v>
      </c>
      <c r="J2708">
        <v>1.3675999999999999</v>
      </c>
      <c r="K2708">
        <v>2.2627000000000002</v>
      </c>
      <c r="L2708">
        <v>2.9775</v>
      </c>
      <c r="M2708">
        <v>3.5406</v>
      </c>
      <c r="N2708" t="e">
        <v>#N/A</v>
      </c>
      <c r="O2708">
        <v>4.4104000000000001</v>
      </c>
    </row>
    <row r="2709" spans="1:15" x14ac:dyDescent="0.25">
      <c r="A2709" s="3">
        <v>40309</v>
      </c>
      <c r="B2709">
        <v>0.2</v>
      </c>
      <c r="C2709">
        <v>0.25</v>
      </c>
      <c r="D2709">
        <v>0.376</v>
      </c>
      <c r="E2709" t="e">
        <v>#N/A</v>
      </c>
      <c r="F2709">
        <v>0.157</v>
      </c>
      <c r="G2709">
        <v>0.22500000000000001</v>
      </c>
      <c r="H2709">
        <v>0.376</v>
      </c>
      <c r="I2709">
        <v>0.83150000000000002</v>
      </c>
      <c r="J2709">
        <v>1.3292999999999999</v>
      </c>
      <c r="K2709">
        <v>2.2326999999999999</v>
      </c>
      <c r="L2709">
        <v>2.9476</v>
      </c>
      <c r="M2709">
        <v>3.5234999999999999</v>
      </c>
      <c r="N2709" t="e">
        <v>#N/A</v>
      </c>
      <c r="O2709">
        <v>4.4196999999999997</v>
      </c>
    </row>
    <row r="2710" spans="1:15" x14ac:dyDescent="0.25">
      <c r="A2710" s="3">
        <v>40310</v>
      </c>
      <c r="B2710">
        <v>0.2</v>
      </c>
      <c r="C2710">
        <v>0.25</v>
      </c>
      <c r="D2710">
        <v>0.38</v>
      </c>
      <c r="E2710" t="e">
        <v>#N/A</v>
      </c>
      <c r="F2710">
        <v>0.155</v>
      </c>
      <c r="G2710">
        <v>0.221</v>
      </c>
      <c r="H2710">
        <v>0.38</v>
      </c>
      <c r="I2710">
        <v>0.86329999999999996</v>
      </c>
      <c r="J2710">
        <v>1.4016999999999999</v>
      </c>
      <c r="K2710">
        <v>2.2789999999999999</v>
      </c>
      <c r="L2710">
        <v>3.0022000000000002</v>
      </c>
      <c r="M2710">
        <v>3.5710000000000002</v>
      </c>
      <c r="N2710" t="e">
        <v>#N/A</v>
      </c>
      <c r="O2710">
        <v>4.4802999999999997</v>
      </c>
    </row>
    <row r="2711" spans="1:15" x14ac:dyDescent="0.25">
      <c r="A2711" s="3">
        <v>40311</v>
      </c>
      <c r="B2711">
        <v>0.2</v>
      </c>
      <c r="C2711">
        <v>0.25</v>
      </c>
      <c r="D2711">
        <v>0.37</v>
      </c>
      <c r="E2711" t="e">
        <v>#N/A</v>
      </c>
      <c r="F2711">
        <v>0.16</v>
      </c>
      <c r="G2711">
        <v>0.223</v>
      </c>
      <c r="H2711">
        <v>0.37</v>
      </c>
      <c r="I2711">
        <v>0.82299999999999995</v>
      </c>
      <c r="J2711">
        <v>1.359</v>
      </c>
      <c r="K2711">
        <v>2.2423000000000002</v>
      </c>
      <c r="L2711">
        <v>2.9499</v>
      </c>
      <c r="M2711">
        <v>3.5261</v>
      </c>
      <c r="N2711" t="e">
        <v>#N/A</v>
      </c>
      <c r="O2711">
        <v>4.4271000000000003</v>
      </c>
    </row>
    <row r="2712" spans="1:15" x14ac:dyDescent="0.25">
      <c r="A2712" s="3">
        <v>40312</v>
      </c>
      <c r="B2712">
        <v>0.2</v>
      </c>
      <c r="C2712">
        <v>0.25</v>
      </c>
      <c r="D2712">
        <v>0.33500000000000002</v>
      </c>
      <c r="E2712" t="e">
        <v>#N/A</v>
      </c>
      <c r="F2712">
        <v>0.15</v>
      </c>
      <c r="G2712">
        <v>0.21199999999999999</v>
      </c>
      <c r="H2712">
        <v>0.33500000000000002</v>
      </c>
      <c r="I2712">
        <v>0.78200000000000003</v>
      </c>
      <c r="J2712">
        <v>1.2896000000000001</v>
      </c>
      <c r="K2712">
        <v>2.1556000000000002</v>
      </c>
      <c r="L2712">
        <v>2.8704000000000001</v>
      </c>
      <c r="M2712">
        <v>3.4533999999999998</v>
      </c>
      <c r="N2712" t="e">
        <v>#N/A</v>
      </c>
      <c r="O2712">
        <v>4.3357000000000001</v>
      </c>
    </row>
    <row r="2713" spans="1:15" x14ac:dyDescent="0.25">
      <c r="A2713" s="3">
        <v>40315</v>
      </c>
      <c r="B2713">
        <v>0.21</v>
      </c>
      <c r="C2713">
        <v>0.25</v>
      </c>
      <c r="D2713">
        <v>0.34499999999999997</v>
      </c>
      <c r="E2713" t="e">
        <v>#N/A</v>
      </c>
      <c r="F2713">
        <v>0.156</v>
      </c>
      <c r="G2713">
        <v>0.224</v>
      </c>
      <c r="H2713">
        <v>0.34499999999999997</v>
      </c>
      <c r="I2713">
        <v>0.79779999999999995</v>
      </c>
      <c r="J2713">
        <v>1.3055000000000001</v>
      </c>
      <c r="K2713">
        <v>2.1985000000000001</v>
      </c>
      <c r="L2713">
        <v>2.9049999999999998</v>
      </c>
      <c r="M2713">
        <v>3.4868999999999999</v>
      </c>
      <c r="N2713" t="e">
        <v>#N/A</v>
      </c>
      <c r="O2713">
        <v>4.359</v>
      </c>
    </row>
    <row r="2714" spans="1:15" x14ac:dyDescent="0.25">
      <c r="A2714" s="3">
        <v>40316</v>
      </c>
      <c r="B2714">
        <v>0.21</v>
      </c>
      <c r="C2714">
        <v>0.25</v>
      </c>
      <c r="D2714">
        <v>0.32300000000000001</v>
      </c>
      <c r="E2714" t="e">
        <v>#N/A</v>
      </c>
      <c r="F2714">
        <v>0.17</v>
      </c>
      <c r="G2714">
        <v>0.22600000000000001</v>
      </c>
      <c r="H2714">
        <v>0.32300000000000001</v>
      </c>
      <c r="I2714">
        <v>0.72489999999999999</v>
      </c>
      <c r="J2714">
        <v>1.2041999999999999</v>
      </c>
      <c r="K2714">
        <v>2.0626000000000002</v>
      </c>
      <c r="L2714">
        <v>2.7789999999999999</v>
      </c>
      <c r="M2714">
        <v>3.3462000000000001</v>
      </c>
      <c r="N2714" t="e">
        <v>#N/A</v>
      </c>
      <c r="O2714">
        <v>4.2289000000000003</v>
      </c>
    </row>
    <row r="2715" spans="1:15" x14ac:dyDescent="0.25">
      <c r="A2715" s="3">
        <v>40317</v>
      </c>
      <c r="B2715">
        <v>0.2</v>
      </c>
      <c r="C2715">
        <v>0.25</v>
      </c>
      <c r="D2715">
        <v>0.33600000000000002</v>
      </c>
      <c r="E2715" t="e">
        <v>#N/A</v>
      </c>
      <c r="F2715">
        <v>0.16700000000000001</v>
      </c>
      <c r="G2715">
        <v>0.223</v>
      </c>
      <c r="H2715">
        <v>0.33600000000000002</v>
      </c>
      <c r="I2715">
        <v>0.77300000000000002</v>
      </c>
      <c r="J2715">
        <v>1.2573000000000001</v>
      </c>
      <c r="K2715">
        <v>2.1219000000000001</v>
      </c>
      <c r="L2715">
        <v>2.8132999999999999</v>
      </c>
      <c r="M2715">
        <v>3.3681999999999999</v>
      </c>
      <c r="N2715" t="e">
        <v>#N/A</v>
      </c>
      <c r="O2715">
        <v>4.2435</v>
      </c>
    </row>
    <row r="2716" spans="1:15" x14ac:dyDescent="0.25">
      <c r="A2716" s="3">
        <v>40318</v>
      </c>
      <c r="B2716">
        <v>0.2</v>
      </c>
      <c r="C2716">
        <v>0.25</v>
      </c>
      <c r="D2716">
        <v>0.31</v>
      </c>
      <c r="E2716" t="e">
        <v>#N/A</v>
      </c>
      <c r="F2716">
        <v>0.16</v>
      </c>
      <c r="G2716">
        <v>0.21099999999999999</v>
      </c>
      <c r="H2716">
        <v>0.31</v>
      </c>
      <c r="I2716">
        <v>0.70789999999999997</v>
      </c>
      <c r="J2716">
        <v>1.1558999999999999</v>
      </c>
      <c r="K2716">
        <v>1.9831000000000001</v>
      </c>
      <c r="L2716">
        <v>2.6537999999999999</v>
      </c>
      <c r="M2716">
        <v>3.2126000000000001</v>
      </c>
      <c r="N2716" t="e">
        <v>#N/A</v>
      </c>
      <c r="O2716">
        <v>4.0877999999999997</v>
      </c>
    </row>
    <row r="2717" spans="1:15" x14ac:dyDescent="0.25">
      <c r="A2717" s="3">
        <v>40319</v>
      </c>
      <c r="B2717">
        <v>0.2</v>
      </c>
      <c r="C2717">
        <v>0.25</v>
      </c>
      <c r="D2717">
        <v>0.32800000000000001</v>
      </c>
      <c r="E2717" t="e">
        <v>#N/A</v>
      </c>
      <c r="F2717">
        <v>0.157</v>
      </c>
      <c r="G2717">
        <v>0.217</v>
      </c>
      <c r="H2717">
        <v>0.32800000000000001</v>
      </c>
      <c r="I2717">
        <v>0.76359999999999995</v>
      </c>
      <c r="J2717">
        <v>1.2034</v>
      </c>
      <c r="K2717">
        <v>2.0217999999999998</v>
      </c>
      <c r="L2717">
        <v>2.6825999999999999</v>
      </c>
      <c r="M2717">
        <v>3.2378999999999998</v>
      </c>
      <c r="N2717" t="e">
        <v>#N/A</v>
      </c>
      <c r="O2717">
        <v>4.0991</v>
      </c>
    </row>
    <row r="2718" spans="1:15" x14ac:dyDescent="0.25">
      <c r="A2718" s="3">
        <v>40322</v>
      </c>
      <c r="B2718">
        <v>0.21</v>
      </c>
      <c r="C2718">
        <v>0.25</v>
      </c>
      <c r="D2718">
        <v>0.33300000000000002</v>
      </c>
      <c r="E2718" t="e">
        <v>#N/A</v>
      </c>
      <c r="F2718">
        <v>0.15</v>
      </c>
      <c r="G2718">
        <v>0.217</v>
      </c>
      <c r="H2718">
        <v>0.33300000000000002</v>
      </c>
      <c r="I2718">
        <v>0.72260000000000002</v>
      </c>
      <c r="J2718">
        <v>1.1712</v>
      </c>
      <c r="K2718">
        <v>1.9885999999999999</v>
      </c>
      <c r="L2718">
        <v>2.6434000000000002</v>
      </c>
      <c r="M2718">
        <v>3.1941999999999999</v>
      </c>
      <c r="N2718" t="e">
        <v>#N/A</v>
      </c>
      <c r="O2718">
        <v>4.0842000000000001</v>
      </c>
    </row>
    <row r="2719" spans="1:15" x14ac:dyDescent="0.25">
      <c r="A2719" s="3">
        <v>40323</v>
      </c>
      <c r="B2719">
        <v>0.21</v>
      </c>
      <c r="C2719">
        <v>0.25</v>
      </c>
      <c r="D2719">
        <v>0.32400000000000001</v>
      </c>
      <c r="E2719" t="e">
        <v>#N/A</v>
      </c>
      <c r="F2719">
        <v>0.16300000000000001</v>
      </c>
      <c r="G2719">
        <v>0.223</v>
      </c>
      <c r="H2719">
        <v>0.32400000000000001</v>
      </c>
      <c r="I2719">
        <v>0.75480000000000003</v>
      </c>
      <c r="J2719">
        <v>1.1977</v>
      </c>
      <c r="K2719">
        <v>1.9718</v>
      </c>
      <c r="L2719">
        <v>2.6091000000000002</v>
      </c>
      <c r="M2719">
        <v>3.1577999999999999</v>
      </c>
      <c r="N2719" t="e">
        <v>#N/A</v>
      </c>
      <c r="O2719">
        <v>4.0570000000000004</v>
      </c>
    </row>
    <row r="2720" spans="1:15" x14ac:dyDescent="0.25">
      <c r="A2720" s="3">
        <v>40324</v>
      </c>
      <c r="B2720">
        <v>0.2</v>
      </c>
      <c r="C2720">
        <v>0.25</v>
      </c>
      <c r="D2720">
        <v>0.33600000000000002</v>
      </c>
      <c r="E2720" t="e">
        <v>#N/A</v>
      </c>
      <c r="F2720">
        <v>0.16500000000000001</v>
      </c>
      <c r="G2720">
        <v>0.22600000000000001</v>
      </c>
      <c r="H2720">
        <v>0.33600000000000002</v>
      </c>
      <c r="I2720">
        <v>0.81320000000000003</v>
      </c>
      <c r="J2720">
        <v>1.2512000000000001</v>
      </c>
      <c r="K2720">
        <v>2.0177999999999998</v>
      </c>
      <c r="L2720">
        <v>2.6455000000000002</v>
      </c>
      <c r="M2720">
        <v>3.1886000000000001</v>
      </c>
      <c r="N2720" t="e">
        <v>#N/A</v>
      </c>
      <c r="O2720">
        <v>4.0921000000000003</v>
      </c>
    </row>
    <row r="2721" spans="1:15" x14ac:dyDescent="0.25">
      <c r="A2721" s="3">
        <v>40325</v>
      </c>
      <c r="B2721">
        <v>0.2</v>
      </c>
      <c r="C2721">
        <v>0.25</v>
      </c>
      <c r="D2721">
        <v>0.34100000000000003</v>
      </c>
      <c r="E2721" t="e">
        <v>#N/A</v>
      </c>
      <c r="F2721">
        <v>0.16500000000000001</v>
      </c>
      <c r="G2721">
        <v>0.23100000000000001</v>
      </c>
      <c r="H2721">
        <v>0.34100000000000003</v>
      </c>
      <c r="I2721">
        <v>0.87649999999999995</v>
      </c>
      <c r="J2721">
        <v>1.3480000000000001</v>
      </c>
      <c r="K2721">
        <v>2.1913999999999998</v>
      </c>
      <c r="L2721">
        <v>2.7974999999999999</v>
      </c>
      <c r="M2721">
        <v>3.3605</v>
      </c>
      <c r="N2721" t="e">
        <v>#N/A</v>
      </c>
      <c r="O2721">
        <v>4.2553000000000001</v>
      </c>
    </row>
    <row r="2722" spans="1:15" x14ac:dyDescent="0.25">
      <c r="A2722" s="3">
        <v>40326</v>
      </c>
      <c r="B2722">
        <v>0.19</v>
      </c>
      <c r="C2722">
        <v>0.25</v>
      </c>
      <c r="D2722">
        <v>0.32</v>
      </c>
      <c r="E2722" t="e">
        <v>#N/A</v>
      </c>
      <c r="F2722">
        <v>0.16</v>
      </c>
      <c r="G2722">
        <v>0.223</v>
      </c>
      <c r="H2722">
        <v>0.32</v>
      </c>
      <c r="I2722">
        <v>0.76580000000000004</v>
      </c>
      <c r="J2722">
        <v>1.2344999999999999</v>
      </c>
      <c r="K2722">
        <v>2.0918999999999999</v>
      </c>
      <c r="L2722">
        <v>2.75</v>
      </c>
      <c r="M2722">
        <v>3.2921999999999998</v>
      </c>
      <c r="N2722" t="e">
        <v>#N/A</v>
      </c>
      <c r="O2722">
        <v>4.2088000000000001</v>
      </c>
    </row>
    <row r="2723" spans="1:15" x14ac:dyDescent="0.25">
      <c r="A2723" s="3">
        <v>40329</v>
      </c>
      <c r="B2723" t="e">
        <v>#N/A</v>
      </c>
      <c r="C2723" t="e">
        <v>#N/A</v>
      </c>
      <c r="D2723">
        <v>0.32</v>
      </c>
      <c r="E2723" t="e">
        <v>#N/A</v>
      </c>
      <c r="F2723">
        <v>0.157</v>
      </c>
      <c r="G2723">
        <v>0.221</v>
      </c>
      <c r="H2723">
        <v>0.32</v>
      </c>
      <c r="I2723">
        <v>0.76580000000000004</v>
      </c>
      <c r="J2723">
        <v>1.2343</v>
      </c>
      <c r="K2723">
        <v>2.0918999999999999</v>
      </c>
      <c r="L2723">
        <v>2.75</v>
      </c>
      <c r="M2723">
        <v>3.2848000000000002</v>
      </c>
      <c r="N2723" t="e">
        <v>#N/A</v>
      </c>
      <c r="O2723">
        <v>4.2042999999999999</v>
      </c>
    </row>
    <row r="2724" spans="1:15" x14ac:dyDescent="0.25">
      <c r="A2724" s="3">
        <v>40330</v>
      </c>
      <c r="B2724">
        <v>0.2</v>
      </c>
      <c r="C2724">
        <v>0.25</v>
      </c>
      <c r="D2724">
        <v>0.318</v>
      </c>
      <c r="E2724" t="e">
        <v>#N/A</v>
      </c>
      <c r="F2724">
        <v>0.151</v>
      </c>
      <c r="G2724">
        <v>0.216</v>
      </c>
      <c r="H2724">
        <v>0.318</v>
      </c>
      <c r="I2724">
        <v>0.76580000000000004</v>
      </c>
      <c r="J2724">
        <v>1.2072000000000001</v>
      </c>
      <c r="K2724">
        <v>2.0554999999999999</v>
      </c>
      <c r="L2724">
        <v>2.7153999999999998</v>
      </c>
      <c r="M2724">
        <v>3.2591000000000001</v>
      </c>
      <c r="N2724" t="e">
        <v>#N/A</v>
      </c>
      <c r="O2724">
        <v>4.1790000000000003</v>
      </c>
    </row>
    <row r="2725" spans="1:15" x14ac:dyDescent="0.25">
      <c r="A2725" s="3">
        <v>40331</v>
      </c>
      <c r="B2725">
        <v>0.2</v>
      </c>
      <c r="C2725">
        <v>0.25</v>
      </c>
      <c r="D2725">
        <v>0.32300000000000001</v>
      </c>
      <c r="E2725" t="e">
        <v>#N/A</v>
      </c>
      <c r="F2725">
        <v>0.15</v>
      </c>
      <c r="G2725">
        <v>0.221</v>
      </c>
      <c r="H2725">
        <v>0.32300000000000001</v>
      </c>
      <c r="I2725">
        <v>0.80549999999999999</v>
      </c>
      <c r="J2725">
        <v>1.2665999999999999</v>
      </c>
      <c r="K2725">
        <v>2.1316000000000002</v>
      </c>
      <c r="L2725">
        <v>2.8045</v>
      </c>
      <c r="M2725">
        <v>3.34</v>
      </c>
      <c r="N2725" t="e">
        <v>#N/A</v>
      </c>
      <c r="O2725">
        <v>4.2388000000000003</v>
      </c>
    </row>
    <row r="2726" spans="1:15" x14ac:dyDescent="0.25">
      <c r="A2726" s="3">
        <v>40332</v>
      </c>
      <c r="B2726">
        <v>0.19</v>
      </c>
      <c r="C2726">
        <v>0.25</v>
      </c>
      <c r="D2726">
        <v>0.371</v>
      </c>
      <c r="E2726" t="e">
        <v>#N/A</v>
      </c>
      <c r="F2726">
        <v>0.14000000000000001</v>
      </c>
      <c r="G2726">
        <v>0.221</v>
      </c>
      <c r="H2726">
        <v>0.371</v>
      </c>
      <c r="I2726">
        <v>0.8135</v>
      </c>
      <c r="J2726">
        <v>1.2719</v>
      </c>
      <c r="K2726">
        <v>2.1482000000000001</v>
      </c>
      <c r="L2726">
        <v>2.8169</v>
      </c>
      <c r="M2726">
        <v>3.3639000000000001</v>
      </c>
      <c r="N2726" t="e">
        <v>#N/A</v>
      </c>
      <c r="O2726">
        <v>4.2698</v>
      </c>
    </row>
    <row r="2727" spans="1:15" x14ac:dyDescent="0.25">
      <c r="A2727" s="3">
        <v>40333</v>
      </c>
      <c r="B2727">
        <v>0.19</v>
      </c>
      <c r="C2727">
        <v>0.25</v>
      </c>
      <c r="D2727">
        <v>0.32400000000000001</v>
      </c>
      <c r="E2727" t="e">
        <v>#N/A</v>
      </c>
      <c r="F2727">
        <v>0.126</v>
      </c>
      <c r="G2727">
        <v>0.21199999999999999</v>
      </c>
      <c r="H2727">
        <v>0.32400000000000001</v>
      </c>
      <c r="I2727">
        <v>0.72609999999999997</v>
      </c>
      <c r="J2727">
        <v>1.1578999999999999</v>
      </c>
      <c r="K2727">
        <v>1.9825999999999999</v>
      </c>
      <c r="L2727">
        <v>2.6537000000000002</v>
      </c>
      <c r="M2727">
        <v>3.2023000000000001</v>
      </c>
      <c r="N2727" t="e">
        <v>#N/A</v>
      </c>
      <c r="O2727">
        <v>4.1299000000000001</v>
      </c>
    </row>
    <row r="2728" spans="1:15" x14ac:dyDescent="0.25">
      <c r="A2728" s="3">
        <v>40336</v>
      </c>
      <c r="B2728">
        <v>0.19</v>
      </c>
      <c r="C2728">
        <v>0.25</v>
      </c>
      <c r="D2728">
        <v>0.32800000000000001</v>
      </c>
      <c r="E2728" t="e">
        <v>#N/A</v>
      </c>
      <c r="F2728">
        <v>0.112</v>
      </c>
      <c r="G2728">
        <v>0.20599999999999999</v>
      </c>
      <c r="H2728">
        <v>0.32800000000000001</v>
      </c>
      <c r="I2728">
        <v>0.71009999999999995</v>
      </c>
      <c r="J2728">
        <v>1.1307</v>
      </c>
      <c r="K2728">
        <v>1.9298</v>
      </c>
      <c r="L2728">
        <v>2.5899000000000001</v>
      </c>
      <c r="M2728">
        <v>3.1421999999999999</v>
      </c>
      <c r="N2728" t="e">
        <v>#N/A</v>
      </c>
      <c r="O2728">
        <v>4.0812999999999997</v>
      </c>
    </row>
    <row r="2729" spans="1:15" x14ac:dyDescent="0.25">
      <c r="A2729" s="3">
        <v>40337</v>
      </c>
      <c r="B2729">
        <v>0.19</v>
      </c>
      <c r="C2729">
        <v>0.25</v>
      </c>
      <c r="D2729">
        <v>0.32400000000000001</v>
      </c>
      <c r="E2729" t="e">
        <v>#N/A</v>
      </c>
      <c r="F2729">
        <v>0.11700000000000001</v>
      </c>
      <c r="G2729">
        <v>0.188</v>
      </c>
      <c r="H2729">
        <v>0.32400000000000001</v>
      </c>
      <c r="I2729">
        <v>0.74199999999999999</v>
      </c>
      <c r="J2729">
        <v>1.1738</v>
      </c>
      <c r="K2729">
        <v>1.9792000000000001</v>
      </c>
      <c r="L2729">
        <v>2.6315</v>
      </c>
      <c r="M2729">
        <v>3.1857000000000002</v>
      </c>
      <c r="N2729" t="e">
        <v>#N/A</v>
      </c>
      <c r="O2729">
        <v>4.1102999999999996</v>
      </c>
    </row>
    <row r="2730" spans="1:15" x14ac:dyDescent="0.25">
      <c r="A2730" s="3">
        <v>40338</v>
      </c>
      <c r="B2730">
        <v>0.18</v>
      </c>
      <c r="C2730">
        <v>0.25</v>
      </c>
      <c r="D2730">
        <v>0.313</v>
      </c>
      <c r="E2730" t="e">
        <v>#N/A</v>
      </c>
      <c r="F2730">
        <v>9.5000000000000001E-2</v>
      </c>
      <c r="G2730">
        <v>0.17499999999999999</v>
      </c>
      <c r="H2730">
        <v>0.313</v>
      </c>
      <c r="I2730">
        <v>0.71799999999999997</v>
      </c>
      <c r="J2730">
        <v>1.1781999999999999</v>
      </c>
      <c r="K2730">
        <v>1.9692000000000001</v>
      </c>
      <c r="L2730">
        <v>2.629</v>
      </c>
      <c r="M2730">
        <v>3.1728999999999998</v>
      </c>
      <c r="N2730" t="e">
        <v>#N/A</v>
      </c>
      <c r="O2730">
        <v>4.1102999999999996</v>
      </c>
    </row>
    <row r="2731" spans="1:15" x14ac:dyDescent="0.25">
      <c r="A2731" s="3">
        <v>40339</v>
      </c>
      <c r="B2731">
        <v>0.18</v>
      </c>
      <c r="C2731">
        <v>0.25</v>
      </c>
      <c r="D2731">
        <v>0.32400000000000001</v>
      </c>
      <c r="E2731" t="e">
        <v>#N/A</v>
      </c>
      <c r="F2731">
        <v>8.5000000000000006E-2</v>
      </c>
      <c r="G2731">
        <v>0.17599999999999999</v>
      </c>
      <c r="H2731">
        <v>0.32400000000000001</v>
      </c>
      <c r="I2731">
        <v>0.78200000000000003</v>
      </c>
      <c r="J2731">
        <v>1.2847999999999999</v>
      </c>
      <c r="K2731">
        <v>2.1116000000000001</v>
      </c>
      <c r="L2731">
        <v>2.7698</v>
      </c>
      <c r="M2731">
        <v>3.3193000000000001</v>
      </c>
      <c r="N2731" t="e">
        <v>#N/A</v>
      </c>
      <c r="O2731">
        <v>4.2332000000000001</v>
      </c>
    </row>
    <row r="2732" spans="1:15" x14ac:dyDescent="0.25">
      <c r="A2732" s="3">
        <v>40340</v>
      </c>
      <c r="B2732">
        <v>0.18</v>
      </c>
      <c r="C2732">
        <v>0.25</v>
      </c>
      <c r="D2732">
        <v>0.29299999999999998</v>
      </c>
      <c r="E2732" t="e">
        <v>#N/A</v>
      </c>
      <c r="F2732">
        <v>7.3999999999999996E-2</v>
      </c>
      <c r="G2732">
        <v>0.158</v>
      </c>
      <c r="H2732">
        <v>0.29299999999999998</v>
      </c>
      <c r="I2732">
        <v>0.72589999999999999</v>
      </c>
      <c r="J2732">
        <v>1.2154</v>
      </c>
      <c r="K2732">
        <v>2.0285000000000002</v>
      </c>
      <c r="L2732">
        <v>2.6831</v>
      </c>
      <c r="M2732">
        <v>3.2345999999999999</v>
      </c>
      <c r="N2732" t="e">
        <v>#N/A</v>
      </c>
      <c r="O2732">
        <v>4.1493000000000002</v>
      </c>
    </row>
    <row r="2733" spans="1:15" x14ac:dyDescent="0.25">
      <c r="A2733" s="3">
        <v>40343</v>
      </c>
      <c r="B2733">
        <v>0.18</v>
      </c>
      <c r="C2733">
        <v>0.25</v>
      </c>
      <c r="D2733">
        <v>0.28999999999999998</v>
      </c>
      <c r="E2733" t="e">
        <v>#N/A</v>
      </c>
      <c r="F2733">
        <v>5.6000000000000001E-2</v>
      </c>
      <c r="G2733">
        <v>0.14299999999999999</v>
      </c>
      <c r="H2733">
        <v>0.28999999999999998</v>
      </c>
      <c r="I2733">
        <v>0.7258</v>
      </c>
      <c r="J2733">
        <v>1.2154</v>
      </c>
      <c r="K2733">
        <v>2.0316999999999998</v>
      </c>
      <c r="L2733">
        <v>2.7027999999999999</v>
      </c>
      <c r="M2733">
        <v>3.2528999999999999</v>
      </c>
      <c r="N2733" t="e">
        <v>#N/A</v>
      </c>
      <c r="O2733">
        <v>4.1788999999999996</v>
      </c>
    </row>
    <row r="2734" spans="1:15" x14ac:dyDescent="0.25">
      <c r="A2734" s="3">
        <v>40344</v>
      </c>
      <c r="B2734">
        <v>0.19</v>
      </c>
      <c r="C2734">
        <v>0.25</v>
      </c>
      <c r="D2734">
        <v>0.28799999999999998</v>
      </c>
      <c r="E2734" t="e">
        <v>#N/A</v>
      </c>
      <c r="F2734">
        <v>8.1000000000000003E-2</v>
      </c>
      <c r="G2734">
        <v>0.16600000000000001</v>
      </c>
      <c r="H2734">
        <v>0.28799999999999998</v>
      </c>
      <c r="I2734">
        <v>0.75</v>
      </c>
      <c r="J2734">
        <v>1.2422</v>
      </c>
      <c r="K2734">
        <v>2.0749</v>
      </c>
      <c r="L2734">
        <v>2.7547999999999999</v>
      </c>
      <c r="M2734">
        <v>3.3025000000000002</v>
      </c>
      <c r="N2734" t="e">
        <v>#N/A</v>
      </c>
      <c r="O2734">
        <v>4.2195</v>
      </c>
    </row>
    <row r="2735" spans="1:15" x14ac:dyDescent="0.25">
      <c r="A2735" s="3">
        <v>40345</v>
      </c>
      <c r="B2735">
        <v>0.19</v>
      </c>
      <c r="C2735">
        <v>0.25</v>
      </c>
      <c r="D2735">
        <v>0.27300000000000002</v>
      </c>
      <c r="E2735" t="e">
        <v>#N/A</v>
      </c>
      <c r="F2735">
        <v>9.4E-2</v>
      </c>
      <c r="G2735">
        <v>0.16200000000000001</v>
      </c>
      <c r="H2735">
        <v>0.27300000000000002</v>
      </c>
      <c r="I2735">
        <v>0.7258</v>
      </c>
      <c r="J2735">
        <v>1.2156</v>
      </c>
      <c r="K2735">
        <v>2.0449000000000002</v>
      </c>
      <c r="L2735">
        <v>2.7151000000000001</v>
      </c>
      <c r="M2735">
        <v>3.2601</v>
      </c>
      <c r="N2735" t="e">
        <v>#N/A</v>
      </c>
      <c r="O2735">
        <v>4.1816000000000004</v>
      </c>
    </row>
    <row r="2736" spans="1:15" x14ac:dyDescent="0.25">
      <c r="A2736" s="3">
        <v>40346</v>
      </c>
      <c r="B2736">
        <v>0.19</v>
      </c>
      <c r="C2736">
        <v>0.25</v>
      </c>
      <c r="D2736">
        <v>0.26400000000000001</v>
      </c>
      <c r="E2736" t="e">
        <v>#N/A</v>
      </c>
      <c r="F2736">
        <v>9.1999999999999998E-2</v>
      </c>
      <c r="G2736">
        <v>0.16300000000000001</v>
      </c>
      <c r="H2736">
        <v>0.26400000000000001</v>
      </c>
      <c r="I2736">
        <v>0.70150000000000001</v>
      </c>
      <c r="J2736">
        <v>1.1782999999999999</v>
      </c>
      <c r="K2736">
        <v>1.9818</v>
      </c>
      <c r="L2736">
        <v>2.6533000000000002</v>
      </c>
      <c r="M2736">
        <v>3.1886999999999999</v>
      </c>
      <c r="N2736" t="e">
        <v>#N/A</v>
      </c>
      <c r="O2736">
        <v>4.1216999999999997</v>
      </c>
    </row>
    <row r="2737" spans="1:15" x14ac:dyDescent="0.25">
      <c r="A2737" s="3">
        <v>40347</v>
      </c>
      <c r="B2737">
        <v>0.18</v>
      </c>
      <c r="C2737">
        <v>0.25</v>
      </c>
      <c r="D2737">
        <v>0.26900000000000002</v>
      </c>
      <c r="E2737" t="e">
        <v>#N/A</v>
      </c>
      <c r="F2737">
        <v>9.9000000000000005E-2</v>
      </c>
      <c r="G2737">
        <v>0.16500000000000001</v>
      </c>
      <c r="H2737">
        <v>0.26900000000000002</v>
      </c>
      <c r="I2737">
        <v>0.70940000000000003</v>
      </c>
      <c r="J2737">
        <v>1.1998</v>
      </c>
      <c r="K2737">
        <v>2.0114000000000001</v>
      </c>
      <c r="L2737">
        <v>2.6827999999999999</v>
      </c>
      <c r="M2737">
        <v>3.2195</v>
      </c>
      <c r="N2737" t="e">
        <v>#N/A</v>
      </c>
      <c r="O2737">
        <v>4.1439000000000004</v>
      </c>
    </row>
    <row r="2738" spans="1:15" x14ac:dyDescent="0.25">
      <c r="A2738" s="3">
        <v>40350</v>
      </c>
      <c r="B2738">
        <v>0.17</v>
      </c>
      <c r="C2738">
        <v>0.25</v>
      </c>
      <c r="D2738">
        <v>0.27200000000000002</v>
      </c>
      <c r="E2738" t="e">
        <v>#N/A</v>
      </c>
      <c r="F2738">
        <v>0.113</v>
      </c>
      <c r="G2738">
        <v>0.17</v>
      </c>
      <c r="H2738">
        <v>0.27200000000000002</v>
      </c>
      <c r="I2738">
        <v>0.70930000000000004</v>
      </c>
      <c r="J2738">
        <v>1.1999</v>
      </c>
      <c r="K2738">
        <v>2.0247000000000002</v>
      </c>
      <c r="L2738">
        <v>2.7050999999999998</v>
      </c>
      <c r="M2738">
        <v>3.2414000000000001</v>
      </c>
      <c r="N2738" t="e">
        <v>#N/A</v>
      </c>
      <c r="O2738">
        <v>4.1626000000000003</v>
      </c>
    </row>
    <row r="2739" spans="1:15" x14ac:dyDescent="0.25">
      <c r="A2739" s="3">
        <v>40351</v>
      </c>
      <c r="B2739">
        <v>0.18</v>
      </c>
      <c r="C2739">
        <v>0.25</v>
      </c>
      <c r="D2739">
        <v>0.27300000000000002</v>
      </c>
      <c r="E2739" t="e">
        <v>#N/A</v>
      </c>
      <c r="F2739">
        <v>0.123</v>
      </c>
      <c r="G2739">
        <v>0.184</v>
      </c>
      <c r="H2739">
        <v>0.27300000000000002</v>
      </c>
      <c r="I2739">
        <v>0.67679999999999996</v>
      </c>
      <c r="J2739">
        <v>1.1464000000000001</v>
      </c>
      <c r="K2739">
        <v>1.9646999999999999</v>
      </c>
      <c r="L2739">
        <v>2.6259000000000001</v>
      </c>
      <c r="M2739">
        <v>3.1663999999999999</v>
      </c>
      <c r="N2739" t="e">
        <v>#N/A</v>
      </c>
      <c r="O2739">
        <v>4.1003999999999996</v>
      </c>
    </row>
    <row r="2740" spans="1:15" x14ac:dyDescent="0.25">
      <c r="A2740" s="3">
        <v>40352</v>
      </c>
      <c r="B2740">
        <v>0.17</v>
      </c>
      <c r="C2740">
        <v>0.25</v>
      </c>
      <c r="D2740">
        <v>0.27200000000000002</v>
      </c>
      <c r="E2740" t="e">
        <v>#N/A</v>
      </c>
      <c r="F2740">
        <v>0.125</v>
      </c>
      <c r="G2740">
        <v>0.186</v>
      </c>
      <c r="H2740">
        <v>0.27200000000000002</v>
      </c>
      <c r="I2740">
        <v>0.67230000000000001</v>
      </c>
      <c r="J2740">
        <v>1.1035999999999999</v>
      </c>
      <c r="K2740">
        <v>1.9181999999999999</v>
      </c>
      <c r="L2740">
        <v>2.5790999999999999</v>
      </c>
      <c r="M2740">
        <v>3.1190000000000002</v>
      </c>
      <c r="N2740" t="e">
        <v>#N/A</v>
      </c>
      <c r="O2740">
        <v>4.0599999999999996</v>
      </c>
    </row>
    <row r="2741" spans="1:15" x14ac:dyDescent="0.25">
      <c r="A2741" s="3">
        <v>40353</v>
      </c>
      <c r="B2741">
        <v>0.16</v>
      </c>
      <c r="C2741">
        <v>0.25</v>
      </c>
      <c r="D2741">
        <v>0.27300000000000002</v>
      </c>
      <c r="E2741" t="e">
        <v>#N/A</v>
      </c>
      <c r="F2741">
        <v>0.126</v>
      </c>
      <c r="G2741">
        <v>0.188</v>
      </c>
      <c r="H2741">
        <v>0.27300000000000002</v>
      </c>
      <c r="I2741">
        <v>0.68020000000000003</v>
      </c>
      <c r="J2741">
        <v>1.0982000000000001</v>
      </c>
      <c r="K2741">
        <v>1.9475</v>
      </c>
      <c r="L2741">
        <v>2.5962000000000001</v>
      </c>
      <c r="M2741">
        <v>3.1371000000000002</v>
      </c>
      <c r="N2741" t="e">
        <v>#N/A</v>
      </c>
      <c r="O2741">
        <v>4.1039000000000003</v>
      </c>
    </row>
    <row r="2742" spans="1:15" x14ac:dyDescent="0.25">
      <c r="A2742" s="3">
        <v>40354</v>
      </c>
      <c r="B2742">
        <v>0.16</v>
      </c>
      <c r="C2742">
        <v>0.25</v>
      </c>
      <c r="D2742">
        <v>0.27500000000000002</v>
      </c>
      <c r="E2742" t="e">
        <v>#N/A</v>
      </c>
      <c r="F2742">
        <v>0.13200000000000001</v>
      </c>
      <c r="G2742">
        <v>0.19600000000000001</v>
      </c>
      <c r="H2742">
        <v>0.27500000000000002</v>
      </c>
      <c r="I2742">
        <v>0.64859999999999995</v>
      </c>
      <c r="J2742">
        <v>1.0551999999999999</v>
      </c>
      <c r="K2742">
        <v>1.9013</v>
      </c>
      <c r="L2742">
        <v>2.5710999999999999</v>
      </c>
      <c r="M2742">
        <v>3.1078000000000001</v>
      </c>
      <c r="N2742" t="e">
        <v>#N/A</v>
      </c>
      <c r="O2742">
        <v>4.0625</v>
      </c>
    </row>
    <row r="2743" spans="1:15" x14ac:dyDescent="0.25">
      <c r="A2743" s="3">
        <v>40357</v>
      </c>
      <c r="B2743">
        <v>0.17</v>
      </c>
      <c r="C2743">
        <v>0.25</v>
      </c>
      <c r="D2743">
        <v>0.27200000000000002</v>
      </c>
      <c r="E2743" t="e">
        <v>#N/A</v>
      </c>
      <c r="F2743">
        <v>0.14000000000000001</v>
      </c>
      <c r="G2743">
        <v>0.20100000000000001</v>
      </c>
      <c r="H2743">
        <v>0.27200000000000002</v>
      </c>
      <c r="I2743">
        <v>0.625</v>
      </c>
      <c r="J2743">
        <v>1.0068999999999999</v>
      </c>
      <c r="K2743">
        <v>1.8257000000000001</v>
      </c>
      <c r="L2743">
        <v>2.4803999999999999</v>
      </c>
      <c r="M2743">
        <v>3.0209999999999999</v>
      </c>
      <c r="N2743" t="e">
        <v>#N/A</v>
      </c>
      <c r="O2743">
        <v>4.0008999999999997</v>
      </c>
    </row>
    <row r="2744" spans="1:15" x14ac:dyDescent="0.25">
      <c r="A2744" s="3">
        <v>40358</v>
      </c>
      <c r="B2744">
        <v>0.15</v>
      </c>
      <c r="C2744">
        <v>0.25</v>
      </c>
      <c r="D2744">
        <v>0.27</v>
      </c>
      <c r="E2744" t="e">
        <v>#N/A</v>
      </c>
      <c r="F2744">
        <v>0.14699999999999999</v>
      </c>
      <c r="G2744">
        <v>0.216</v>
      </c>
      <c r="H2744">
        <v>0.27</v>
      </c>
      <c r="I2744">
        <v>0.59350000000000003</v>
      </c>
      <c r="J2744">
        <v>0.95850000000000002</v>
      </c>
      <c r="K2744">
        <v>1.7667999999999999</v>
      </c>
      <c r="L2744">
        <v>2.4218999999999999</v>
      </c>
      <c r="M2744">
        <v>2.9491000000000001</v>
      </c>
      <c r="N2744" t="e">
        <v>#N/A</v>
      </c>
      <c r="O2744">
        <v>3.9316</v>
      </c>
    </row>
    <row r="2745" spans="1:15" x14ac:dyDescent="0.25">
      <c r="A2745" s="3">
        <v>40359</v>
      </c>
      <c r="B2745">
        <v>0.09</v>
      </c>
      <c r="C2745">
        <v>0.25</v>
      </c>
      <c r="D2745">
        <v>0.31</v>
      </c>
      <c r="E2745" t="e">
        <v>#N/A</v>
      </c>
      <c r="F2745">
        <v>0.17499999999999999</v>
      </c>
      <c r="G2745">
        <v>0.222</v>
      </c>
      <c r="H2745">
        <v>0.31</v>
      </c>
      <c r="I2745">
        <v>0.60140000000000005</v>
      </c>
      <c r="J2745">
        <v>0.96379999999999999</v>
      </c>
      <c r="K2745">
        <v>1.7733000000000001</v>
      </c>
      <c r="L2745">
        <v>2.4121000000000001</v>
      </c>
      <c r="M2745">
        <v>2.9310999999999998</v>
      </c>
      <c r="N2745" t="e">
        <v>#N/A</v>
      </c>
      <c r="O2745">
        <v>3.8885000000000001</v>
      </c>
    </row>
    <row r="2746" spans="1:15" x14ac:dyDescent="0.25">
      <c r="A2746" s="3">
        <v>40360</v>
      </c>
      <c r="B2746">
        <v>0.17</v>
      </c>
      <c r="C2746">
        <v>0.25</v>
      </c>
      <c r="D2746">
        <v>0.311</v>
      </c>
      <c r="E2746" t="e">
        <v>#N/A</v>
      </c>
      <c r="F2746">
        <v>0.17</v>
      </c>
      <c r="G2746">
        <v>0.222</v>
      </c>
      <c r="H2746">
        <v>0.311</v>
      </c>
      <c r="I2746">
        <v>0.625</v>
      </c>
      <c r="J2746">
        <v>0.99580000000000002</v>
      </c>
      <c r="K2746">
        <v>1.8027</v>
      </c>
      <c r="L2746">
        <v>2.4340000000000002</v>
      </c>
      <c r="M2746">
        <v>2.9470000000000001</v>
      </c>
      <c r="N2746" t="e">
        <v>#N/A</v>
      </c>
      <c r="O2746">
        <v>3.8944000000000001</v>
      </c>
    </row>
    <row r="2747" spans="1:15" x14ac:dyDescent="0.25">
      <c r="A2747" s="3">
        <v>40361</v>
      </c>
      <c r="B2747">
        <v>0.18</v>
      </c>
      <c r="C2747">
        <v>0.25</v>
      </c>
      <c r="D2747">
        <v>0.30399999999999999</v>
      </c>
      <c r="E2747" t="e">
        <v>#N/A</v>
      </c>
      <c r="F2747">
        <v>0.16500000000000001</v>
      </c>
      <c r="G2747">
        <v>0.214</v>
      </c>
      <c r="H2747">
        <v>0.30399999999999999</v>
      </c>
      <c r="I2747">
        <v>0.625</v>
      </c>
      <c r="J2747">
        <v>1.0115000000000001</v>
      </c>
      <c r="K2747">
        <v>1.8157000000000001</v>
      </c>
      <c r="L2747">
        <v>2.4607999999999999</v>
      </c>
      <c r="M2747">
        <v>2.9769999999999999</v>
      </c>
      <c r="N2747" t="e">
        <v>#N/A</v>
      </c>
      <c r="O2747">
        <v>3.9424999999999999</v>
      </c>
    </row>
    <row r="2748" spans="1:15" x14ac:dyDescent="0.25">
      <c r="A2748" s="3">
        <v>40364</v>
      </c>
      <c r="B2748" t="e">
        <v>#N/A</v>
      </c>
      <c r="C2748" t="e">
        <v>#N/A</v>
      </c>
      <c r="D2748">
        <v>0.30099999999999999</v>
      </c>
      <c r="E2748" t="e">
        <v>#N/A</v>
      </c>
      <c r="F2748">
        <v>0.16500000000000001</v>
      </c>
      <c r="G2748">
        <v>0.214</v>
      </c>
      <c r="H2748">
        <v>0.30099999999999999</v>
      </c>
      <c r="I2748">
        <v>0.625</v>
      </c>
      <c r="J2748">
        <v>1.0114000000000001</v>
      </c>
      <c r="K2748">
        <v>1.8157000000000001</v>
      </c>
      <c r="L2748">
        <v>2.4607999999999999</v>
      </c>
      <c r="M2748">
        <v>2.9733000000000001</v>
      </c>
      <c r="N2748" t="e">
        <v>#N/A</v>
      </c>
      <c r="O2748">
        <v>3.9424999999999999</v>
      </c>
    </row>
    <row r="2749" spans="1:15" x14ac:dyDescent="0.25">
      <c r="A2749" s="3">
        <v>40365</v>
      </c>
      <c r="B2749">
        <v>0.18</v>
      </c>
      <c r="C2749">
        <v>0.25</v>
      </c>
      <c r="D2749">
        <v>0.30499999999999999</v>
      </c>
      <c r="E2749" t="e">
        <v>#N/A</v>
      </c>
      <c r="F2749">
        <v>0.16500000000000001</v>
      </c>
      <c r="G2749">
        <v>0.216</v>
      </c>
      <c r="H2749">
        <v>0.30499999999999999</v>
      </c>
      <c r="I2749">
        <v>0.60909999999999997</v>
      </c>
      <c r="J2749">
        <v>0.96809999999999996</v>
      </c>
      <c r="K2749">
        <v>1.7565</v>
      </c>
      <c r="L2749">
        <v>2.3997000000000002</v>
      </c>
      <c r="M2749">
        <v>2.9302000000000001</v>
      </c>
      <c r="N2749" t="e">
        <v>#N/A</v>
      </c>
      <c r="O2749">
        <v>3.89</v>
      </c>
    </row>
    <row r="2750" spans="1:15" x14ac:dyDescent="0.25">
      <c r="A2750" s="3">
        <v>40366</v>
      </c>
      <c r="B2750">
        <v>0.18</v>
      </c>
      <c r="C2750">
        <v>0.25</v>
      </c>
      <c r="D2750">
        <v>0.29799999999999999</v>
      </c>
      <c r="E2750" t="e">
        <v>#N/A</v>
      </c>
      <c r="F2750">
        <v>0.157</v>
      </c>
      <c r="G2750">
        <v>0.19600000000000001</v>
      </c>
      <c r="H2750">
        <v>0.29799999999999999</v>
      </c>
      <c r="I2750">
        <v>0.625</v>
      </c>
      <c r="J2750">
        <v>0.98429999999999995</v>
      </c>
      <c r="K2750">
        <v>1.7794000000000001</v>
      </c>
      <c r="L2750">
        <v>2.4411999999999998</v>
      </c>
      <c r="M2750">
        <v>2.9803000000000002</v>
      </c>
      <c r="N2750" t="e">
        <v>#N/A</v>
      </c>
      <c r="O2750">
        <v>3.9569000000000001</v>
      </c>
    </row>
    <row r="2751" spans="1:15" x14ac:dyDescent="0.25">
      <c r="A2751" s="3">
        <v>40367</v>
      </c>
      <c r="B2751">
        <v>0.17</v>
      </c>
      <c r="C2751">
        <v>0.25</v>
      </c>
      <c r="D2751">
        <v>0.28999999999999998</v>
      </c>
      <c r="E2751" t="e">
        <v>#N/A</v>
      </c>
      <c r="F2751">
        <v>0.15</v>
      </c>
      <c r="G2751">
        <v>0.191</v>
      </c>
      <c r="H2751">
        <v>0.28999999999999998</v>
      </c>
      <c r="I2751">
        <v>0.61699999999999999</v>
      </c>
      <c r="J2751">
        <v>1.0004</v>
      </c>
      <c r="K2751">
        <v>1.8123</v>
      </c>
      <c r="L2751">
        <v>2.4851999999999999</v>
      </c>
      <c r="M2751">
        <v>3.0306000000000002</v>
      </c>
      <c r="N2751" t="e">
        <v>#N/A</v>
      </c>
      <c r="O2751">
        <v>4.0118999999999998</v>
      </c>
    </row>
    <row r="2752" spans="1:15" x14ac:dyDescent="0.25">
      <c r="A2752" s="3">
        <v>40368</v>
      </c>
      <c r="B2752">
        <v>0.18</v>
      </c>
      <c r="C2752">
        <v>0.25</v>
      </c>
      <c r="D2752">
        <v>0.28899999999999998</v>
      </c>
      <c r="E2752" t="e">
        <v>#N/A</v>
      </c>
      <c r="F2752">
        <v>0.15</v>
      </c>
      <c r="G2752">
        <v>0.191</v>
      </c>
      <c r="H2752">
        <v>0.28899999999999998</v>
      </c>
      <c r="I2752">
        <v>0.625</v>
      </c>
      <c r="J2752">
        <v>1.0108999999999999</v>
      </c>
      <c r="K2752">
        <v>1.8352999999999999</v>
      </c>
      <c r="L2752">
        <v>2.5072999999999999</v>
      </c>
      <c r="M2752">
        <v>3.052</v>
      </c>
      <c r="N2752" t="e">
        <v>#N/A</v>
      </c>
      <c r="O2752">
        <v>4.0361000000000002</v>
      </c>
    </row>
    <row r="2753" spans="1:15" x14ac:dyDescent="0.25">
      <c r="A2753" s="3">
        <v>40371</v>
      </c>
      <c r="B2753">
        <v>0.17</v>
      </c>
      <c r="C2753">
        <v>0.25</v>
      </c>
      <c r="D2753">
        <v>0.28999999999999998</v>
      </c>
      <c r="E2753" t="e">
        <v>#N/A</v>
      </c>
      <c r="F2753">
        <v>0.14199999999999999</v>
      </c>
      <c r="G2753">
        <v>0.191</v>
      </c>
      <c r="H2753">
        <v>0.28999999999999998</v>
      </c>
      <c r="I2753">
        <v>0.64900000000000002</v>
      </c>
      <c r="J2753">
        <v>1.0325</v>
      </c>
      <c r="K2753">
        <v>1.8452</v>
      </c>
      <c r="L2753">
        <v>2.5047999999999999</v>
      </c>
      <c r="M2753">
        <v>3.0628000000000002</v>
      </c>
      <c r="N2753" t="e">
        <v>#N/A</v>
      </c>
      <c r="O2753">
        <v>4.0560999999999998</v>
      </c>
    </row>
    <row r="2754" spans="1:15" x14ac:dyDescent="0.25">
      <c r="A2754" s="3">
        <v>40372</v>
      </c>
      <c r="B2754">
        <v>0.17</v>
      </c>
      <c r="C2754">
        <v>0.25</v>
      </c>
      <c r="D2754">
        <v>0.29299999999999998</v>
      </c>
      <c r="E2754" t="e">
        <v>#N/A</v>
      </c>
      <c r="F2754">
        <v>0.152</v>
      </c>
      <c r="G2754">
        <v>0.19900000000000001</v>
      </c>
      <c r="H2754">
        <v>0.29299999999999998</v>
      </c>
      <c r="I2754">
        <v>0.66510000000000002</v>
      </c>
      <c r="J2754">
        <v>1.0955999999999999</v>
      </c>
      <c r="K2754">
        <v>1.8948</v>
      </c>
      <c r="L2754">
        <v>2.5665</v>
      </c>
      <c r="M2754">
        <v>3.1208</v>
      </c>
      <c r="N2754" t="e">
        <v>#N/A</v>
      </c>
      <c r="O2754">
        <v>4.1063000000000001</v>
      </c>
    </row>
    <row r="2755" spans="1:15" x14ac:dyDescent="0.25">
      <c r="A2755" s="3">
        <v>40373</v>
      </c>
      <c r="B2755">
        <v>0.17</v>
      </c>
      <c r="C2755">
        <v>0.25</v>
      </c>
      <c r="D2755">
        <v>0.26700000000000002</v>
      </c>
      <c r="E2755" t="e">
        <v>#N/A</v>
      </c>
      <c r="F2755">
        <v>0.15</v>
      </c>
      <c r="G2755">
        <v>0.191</v>
      </c>
      <c r="H2755">
        <v>0.26700000000000002</v>
      </c>
      <c r="I2755">
        <v>0.60089999999999999</v>
      </c>
      <c r="J2755">
        <v>1.0159</v>
      </c>
      <c r="K2755">
        <v>1.8055000000000001</v>
      </c>
      <c r="L2755">
        <v>2.4777999999999998</v>
      </c>
      <c r="M2755">
        <v>3.0426000000000002</v>
      </c>
      <c r="N2755" t="e">
        <v>#N/A</v>
      </c>
      <c r="O2755">
        <v>4.0282</v>
      </c>
    </row>
    <row r="2756" spans="1:15" x14ac:dyDescent="0.25">
      <c r="A2756" s="3">
        <v>40374</v>
      </c>
      <c r="B2756">
        <v>0.19</v>
      </c>
      <c r="C2756">
        <v>0.25</v>
      </c>
      <c r="D2756">
        <v>0.25800000000000001</v>
      </c>
      <c r="E2756" t="e">
        <v>#N/A</v>
      </c>
      <c r="F2756">
        <v>0.152</v>
      </c>
      <c r="G2756">
        <v>0.191</v>
      </c>
      <c r="H2756">
        <v>0.25800000000000001</v>
      </c>
      <c r="I2756">
        <v>0.6008</v>
      </c>
      <c r="J2756">
        <v>0.98939999999999995</v>
      </c>
      <c r="K2756">
        <v>1.7559</v>
      </c>
      <c r="L2756">
        <v>2.4312</v>
      </c>
      <c r="M2756">
        <v>2.9937</v>
      </c>
      <c r="N2756" t="e">
        <v>#N/A</v>
      </c>
      <c r="O2756">
        <v>3.9859</v>
      </c>
    </row>
    <row r="2757" spans="1:15" x14ac:dyDescent="0.25">
      <c r="A2757" s="3">
        <v>40375</v>
      </c>
      <c r="B2757">
        <v>0.19</v>
      </c>
      <c r="C2757">
        <v>0.25</v>
      </c>
      <c r="D2757">
        <v>0.25</v>
      </c>
      <c r="E2757" t="e">
        <v>#N/A</v>
      </c>
      <c r="F2757">
        <v>0.15</v>
      </c>
      <c r="G2757">
        <v>0.191</v>
      </c>
      <c r="H2757">
        <v>0.25</v>
      </c>
      <c r="I2757">
        <v>0.58460000000000001</v>
      </c>
      <c r="J2757">
        <v>0.92030000000000001</v>
      </c>
      <c r="K2757">
        <v>1.6669</v>
      </c>
      <c r="L2757">
        <v>2.3382000000000001</v>
      </c>
      <c r="M2757">
        <v>2.9215</v>
      </c>
      <c r="N2757" t="e">
        <v>#N/A</v>
      </c>
      <c r="O2757">
        <v>3.9379</v>
      </c>
    </row>
    <row r="2758" spans="1:15" x14ac:dyDescent="0.25">
      <c r="A2758" s="3">
        <v>40378</v>
      </c>
      <c r="B2758">
        <v>0.19</v>
      </c>
      <c r="C2758">
        <v>0.25</v>
      </c>
      <c r="D2758">
        <v>0.249</v>
      </c>
      <c r="E2758" t="e">
        <v>#N/A</v>
      </c>
      <c r="F2758">
        <v>0.152</v>
      </c>
      <c r="G2758">
        <v>0.193</v>
      </c>
      <c r="H2758">
        <v>0.249</v>
      </c>
      <c r="I2758">
        <v>0.58450000000000002</v>
      </c>
      <c r="J2758">
        <v>0.9415</v>
      </c>
      <c r="K2758">
        <v>1.6996</v>
      </c>
      <c r="L2758">
        <v>2.3698999999999999</v>
      </c>
      <c r="M2758">
        <v>2.9537</v>
      </c>
      <c r="N2758" t="e">
        <v>#N/A</v>
      </c>
      <c r="O2758">
        <v>3.9771999999999998</v>
      </c>
    </row>
    <row r="2759" spans="1:15" x14ac:dyDescent="0.25">
      <c r="A2759" s="3">
        <v>40379</v>
      </c>
      <c r="B2759">
        <v>0.18</v>
      </c>
      <c r="C2759">
        <v>0.25</v>
      </c>
      <c r="D2759">
        <v>0.252</v>
      </c>
      <c r="E2759" t="e">
        <v>#N/A</v>
      </c>
      <c r="F2759">
        <v>0.155</v>
      </c>
      <c r="G2759">
        <v>0.19400000000000001</v>
      </c>
      <c r="H2759">
        <v>0.252</v>
      </c>
      <c r="I2759">
        <v>0.57640000000000002</v>
      </c>
      <c r="J2759">
        <v>0.93079999999999996</v>
      </c>
      <c r="K2759">
        <v>1.6863999999999999</v>
      </c>
      <c r="L2759">
        <v>2.3649</v>
      </c>
      <c r="M2759">
        <v>2.9481000000000002</v>
      </c>
      <c r="N2759" t="e">
        <v>#N/A</v>
      </c>
      <c r="O2759">
        <v>3.9788999999999999</v>
      </c>
    </row>
    <row r="2760" spans="1:15" x14ac:dyDescent="0.25">
      <c r="A2760" s="3">
        <v>40380</v>
      </c>
      <c r="B2760">
        <v>0.18</v>
      </c>
      <c r="C2760">
        <v>0.25</v>
      </c>
      <c r="D2760">
        <v>0.245</v>
      </c>
      <c r="E2760" t="e">
        <v>#N/A</v>
      </c>
      <c r="F2760">
        <v>0.155</v>
      </c>
      <c r="G2760">
        <v>0.191</v>
      </c>
      <c r="H2760">
        <v>0.245</v>
      </c>
      <c r="I2760">
        <v>0.55200000000000005</v>
      </c>
      <c r="J2760">
        <v>0.89349999999999996</v>
      </c>
      <c r="K2760">
        <v>1.6402000000000001</v>
      </c>
      <c r="L2760">
        <v>2.3088000000000002</v>
      </c>
      <c r="M2760">
        <v>2.8782000000000001</v>
      </c>
      <c r="N2760" t="e">
        <v>#N/A</v>
      </c>
      <c r="O2760">
        <v>3.8889</v>
      </c>
    </row>
    <row r="2761" spans="1:15" x14ac:dyDescent="0.25">
      <c r="A2761" s="3">
        <v>40381</v>
      </c>
      <c r="B2761">
        <v>0.18</v>
      </c>
      <c r="C2761">
        <v>0.25</v>
      </c>
      <c r="D2761">
        <v>0.247</v>
      </c>
      <c r="E2761" t="e">
        <v>#N/A</v>
      </c>
      <c r="F2761">
        <v>0.15</v>
      </c>
      <c r="G2761">
        <v>0.192</v>
      </c>
      <c r="H2761">
        <v>0.247</v>
      </c>
      <c r="I2761">
        <v>0.56000000000000005</v>
      </c>
      <c r="J2761">
        <v>0.90939999999999999</v>
      </c>
      <c r="K2761">
        <v>1.673</v>
      </c>
      <c r="L2761">
        <v>2.3624000000000001</v>
      </c>
      <c r="M2761">
        <v>2.9352999999999998</v>
      </c>
      <c r="N2761" t="e">
        <v>#N/A</v>
      </c>
      <c r="O2761">
        <v>3.9498000000000002</v>
      </c>
    </row>
    <row r="2762" spans="1:15" x14ac:dyDescent="0.25">
      <c r="A2762" s="3">
        <v>40382</v>
      </c>
      <c r="B2762">
        <v>0.19</v>
      </c>
      <c r="C2762">
        <v>0.25</v>
      </c>
      <c r="D2762">
        <v>0.249</v>
      </c>
      <c r="E2762" t="e">
        <v>#N/A</v>
      </c>
      <c r="F2762">
        <v>0.15</v>
      </c>
      <c r="G2762">
        <v>0.193</v>
      </c>
      <c r="H2762">
        <v>0.249</v>
      </c>
      <c r="I2762">
        <v>0.58420000000000005</v>
      </c>
      <c r="J2762">
        <v>0.94120000000000004</v>
      </c>
      <c r="K2762">
        <v>1.7321</v>
      </c>
      <c r="L2762">
        <v>2.4235000000000002</v>
      </c>
      <c r="M2762">
        <v>2.9943</v>
      </c>
      <c r="N2762" t="e">
        <v>#N/A</v>
      </c>
      <c r="O2762">
        <v>4.0141999999999998</v>
      </c>
    </row>
    <row r="2763" spans="1:15" x14ac:dyDescent="0.25">
      <c r="A2763" s="3">
        <v>40385</v>
      </c>
      <c r="B2763">
        <v>0.19</v>
      </c>
      <c r="C2763">
        <v>0.25</v>
      </c>
      <c r="D2763">
        <v>0.25900000000000001</v>
      </c>
      <c r="E2763" t="e">
        <v>#N/A</v>
      </c>
      <c r="F2763">
        <v>0.157</v>
      </c>
      <c r="G2763">
        <v>0.19600000000000001</v>
      </c>
      <c r="H2763">
        <v>0.25900000000000001</v>
      </c>
      <c r="I2763">
        <v>0.58409999999999995</v>
      </c>
      <c r="J2763">
        <v>0.94650000000000001</v>
      </c>
      <c r="K2763">
        <v>1.7254</v>
      </c>
      <c r="L2763">
        <v>2.4209999999999998</v>
      </c>
      <c r="M2763">
        <v>2.9923999999999999</v>
      </c>
      <c r="N2763" t="e">
        <v>#N/A</v>
      </c>
      <c r="O2763">
        <v>4.0185000000000004</v>
      </c>
    </row>
    <row r="2764" spans="1:15" x14ac:dyDescent="0.25">
      <c r="A2764" s="3">
        <v>40386</v>
      </c>
      <c r="B2764">
        <v>0.19</v>
      </c>
      <c r="C2764">
        <v>0.25</v>
      </c>
      <c r="D2764">
        <v>0.27500000000000002</v>
      </c>
      <c r="E2764" t="e">
        <v>#N/A</v>
      </c>
      <c r="F2764">
        <v>0.152</v>
      </c>
      <c r="G2764">
        <v>0.20200000000000001</v>
      </c>
      <c r="H2764">
        <v>0.27500000000000002</v>
      </c>
      <c r="I2764">
        <v>0.63319999999999999</v>
      </c>
      <c r="J2764">
        <v>1.0053000000000001</v>
      </c>
      <c r="K2764">
        <v>1.7883</v>
      </c>
      <c r="L2764">
        <v>2.4801000000000002</v>
      </c>
      <c r="M2764">
        <v>3.0485000000000002</v>
      </c>
      <c r="N2764" t="e">
        <v>#N/A</v>
      </c>
      <c r="O2764">
        <v>4.0787000000000004</v>
      </c>
    </row>
    <row r="2765" spans="1:15" x14ac:dyDescent="0.25">
      <c r="A2765" s="3">
        <v>40387</v>
      </c>
      <c r="B2765">
        <v>0.2</v>
      </c>
      <c r="C2765">
        <v>0.25</v>
      </c>
      <c r="D2765">
        <v>0.29399999999999998</v>
      </c>
      <c r="E2765" t="e">
        <v>#N/A</v>
      </c>
      <c r="F2765">
        <v>0.151</v>
      </c>
      <c r="G2765">
        <v>0.20100000000000001</v>
      </c>
      <c r="H2765">
        <v>0.29399999999999998</v>
      </c>
      <c r="I2765">
        <v>0.60919999999999996</v>
      </c>
      <c r="J2765">
        <v>0.93030000000000002</v>
      </c>
      <c r="K2765">
        <v>1.6955</v>
      </c>
      <c r="L2765">
        <v>2.3938999999999999</v>
      </c>
      <c r="M2765">
        <v>2.9849999999999999</v>
      </c>
      <c r="N2765" t="e">
        <v>#N/A</v>
      </c>
      <c r="O2765">
        <v>4.0637999999999996</v>
      </c>
    </row>
    <row r="2766" spans="1:15" x14ac:dyDescent="0.25">
      <c r="A2766" s="3">
        <v>40388</v>
      </c>
      <c r="B2766">
        <v>0.19</v>
      </c>
      <c r="C2766">
        <v>0.25</v>
      </c>
      <c r="D2766">
        <v>0.28999999999999998</v>
      </c>
      <c r="E2766" t="e">
        <v>#N/A</v>
      </c>
      <c r="F2766">
        <v>0.15</v>
      </c>
      <c r="G2766">
        <v>0.19900000000000001</v>
      </c>
      <c r="H2766">
        <v>0.28999999999999998</v>
      </c>
      <c r="I2766">
        <v>0.57769999999999999</v>
      </c>
      <c r="J2766">
        <v>0.87670000000000003</v>
      </c>
      <c r="K2766">
        <v>1.6584000000000001</v>
      </c>
      <c r="L2766">
        <v>2.3595999999999999</v>
      </c>
      <c r="M2766">
        <v>2.9794</v>
      </c>
      <c r="N2766" t="e">
        <v>#N/A</v>
      </c>
      <c r="O2766">
        <v>4.0777999999999999</v>
      </c>
    </row>
    <row r="2767" spans="1:15" x14ac:dyDescent="0.25">
      <c r="A2767" s="3">
        <v>40389</v>
      </c>
      <c r="B2767">
        <v>0.18</v>
      </c>
      <c r="C2767">
        <v>0.25</v>
      </c>
      <c r="D2767">
        <v>0.27700000000000002</v>
      </c>
      <c r="E2767" t="e">
        <v>#N/A</v>
      </c>
      <c r="F2767">
        <v>0.14499999999999999</v>
      </c>
      <c r="G2767">
        <v>0.19600000000000001</v>
      </c>
      <c r="H2767">
        <v>0.27700000000000002</v>
      </c>
      <c r="I2767">
        <v>0.54610000000000003</v>
      </c>
      <c r="J2767">
        <v>0.82279999999999998</v>
      </c>
      <c r="K2767">
        <v>1.5964</v>
      </c>
      <c r="L2767">
        <v>2.302</v>
      </c>
      <c r="M2767">
        <v>2.9051999999999998</v>
      </c>
      <c r="N2767" t="e">
        <v>#N/A</v>
      </c>
      <c r="O2767">
        <v>3.9881000000000002</v>
      </c>
    </row>
    <row r="2768" spans="1:15" x14ac:dyDescent="0.25">
      <c r="A2768" s="3">
        <v>40392</v>
      </c>
      <c r="B2768">
        <v>0.19</v>
      </c>
      <c r="C2768">
        <v>0.25</v>
      </c>
      <c r="D2768">
        <v>0.27400000000000002</v>
      </c>
      <c r="E2768" t="e">
        <v>#N/A</v>
      </c>
      <c r="F2768">
        <v>0.14499999999999999</v>
      </c>
      <c r="G2768">
        <v>0.191</v>
      </c>
      <c r="H2768">
        <v>0.27400000000000002</v>
      </c>
      <c r="I2768">
        <v>0.55389999999999995</v>
      </c>
      <c r="J2768">
        <v>0.8387</v>
      </c>
      <c r="K2768">
        <v>1.6355</v>
      </c>
      <c r="L2768">
        <v>2.3481999999999998</v>
      </c>
      <c r="M2768">
        <v>2.9609000000000001</v>
      </c>
      <c r="N2768" t="e">
        <v>#N/A</v>
      </c>
      <c r="O2768">
        <v>4.0618999999999996</v>
      </c>
    </row>
    <row r="2769" spans="1:15" x14ac:dyDescent="0.25">
      <c r="A2769" s="3">
        <v>40393</v>
      </c>
      <c r="B2769">
        <v>0.19</v>
      </c>
      <c r="C2769">
        <v>0.25</v>
      </c>
      <c r="D2769">
        <v>0.3</v>
      </c>
      <c r="E2769" t="e">
        <v>#N/A</v>
      </c>
      <c r="F2769">
        <v>0.14599999999999999</v>
      </c>
      <c r="G2769">
        <v>0.193</v>
      </c>
      <c r="H2769">
        <v>0.3</v>
      </c>
      <c r="I2769">
        <v>0.53010000000000002</v>
      </c>
      <c r="J2769">
        <v>0.77959999999999996</v>
      </c>
      <c r="K2769">
        <v>1.5475000000000001</v>
      </c>
      <c r="L2769">
        <v>2.2681</v>
      </c>
      <c r="M2769">
        <v>2.9085000000000001</v>
      </c>
      <c r="N2769" t="e">
        <v>#N/A</v>
      </c>
      <c r="O2769">
        <v>4.0488</v>
      </c>
    </row>
    <row r="2770" spans="1:15" x14ac:dyDescent="0.25">
      <c r="A2770" s="3">
        <v>40394</v>
      </c>
      <c r="B2770">
        <v>0.19</v>
      </c>
      <c r="C2770">
        <v>0.25</v>
      </c>
      <c r="D2770">
        <v>0.25900000000000001</v>
      </c>
      <c r="E2770" t="e">
        <v>#N/A</v>
      </c>
      <c r="F2770">
        <v>0.15</v>
      </c>
      <c r="G2770">
        <v>0.193</v>
      </c>
      <c r="H2770">
        <v>0.25900000000000001</v>
      </c>
      <c r="I2770">
        <v>0.56159999999999999</v>
      </c>
      <c r="J2770">
        <v>0.8276</v>
      </c>
      <c r="K2770">
        <v>1.6060000000000001</v>
      </c>
      <c r="L2770">
        <v>2.3214000000000001</v>
      </c>
      <c r="M2770">
        <v>2.9498000000000002</v>
      </c>
      <c r="N2770" t="e">
        <v>#N/A</v>
      </c>
      <c r="O2770">
        <v>4.0795000000000003</v>
      </c>
    </row>
    <row r="2771" spans="1:15" x14ac:dyDescent="0.25">
      <c r="A2771" s="3">
        <v>40395</v>
      </c>
      <c r="B2771">
        <v>0.19</v>
      </c>
      <c r="C2771">
        <v>0.25</v>
      </c>
      <c r="D2771">
        <v>0.252</v>
      </c>
      <c r="E2771" t="e">
        <v>#N/A</v>
      </c>
      <c r="F2771">
        <v>0.14499999999999999</v>
      </c>
      <c r="G2771">
        <v>0.184</v>
      </c>
      <c r="H2771">
        <v>0.252</v>
      </c>
      <c r="I2771">
        <v>0.52990000000000004</v>
      </c>
      <c r="J2771">
        <v>0.78990000000000005</v>
      </c>
      <c r="K2771">
        <v>1.5668</v>
      </c>
      <c r="L2771">
        <v>2.2751999999999999</v>
      </c>
      <c r="M2771">
        <v>2.9011</v>
      </c>
      <c r="N2771" t="e">
        <v>#N/A</v>
      </c>
      <c r="O2771">
        <v>4.0505000000000004</v>
      </c>
    </row>
    <row r="2772" spans="1:15" x14ac:dyDescent="0.25">
      <c r="A2772" s="3">
        <v>40396</v>
      </c>
      <c r="B2772">
        <v>0.18</v>
      </c>
      <c r="C2772">
        <v>0.25</v>
      </c>
      <c r="D2772">
        <v>0.24299999999999999</v>
      </c>
      <c r="E2772" t="e">
        <v>#N/A</v>
      </c>
      <c r="F2772">
        <v>0.14199999999999999</v>
      </c>
      <c r="G2772">
        <v>0.188</v>
      </c>
      <c r="H2772">
        <v>0.24299999999999999</v>
      </c>
      <c r="I2772">
        <v>0.50560000000000005</v>
      </c>
      <c r="J2772">
        <v>0.75170000000000003</v>
      </c>
      <c r="K2772">
        <v>1.5045999999999999</v>
      </c>
      <c r="L2772">
        <v>2.1953</v>
      </c>
      <c r="M2772">
        <v>2.8166000000000002</v>
      </c>
      <c r="N2772" t="e">
        <v>#N/A</v>
      </c>
      <c r="O2772">
        <v>3.9940000000000002</v>
      </c>
    </row>
    <row r="2773" spans="1:15" x14ac:dyDescent="0.25">
      <c r="A2773" s="3">
        <v>40399</v>
      </c>
      <c r="B2773">
        <v>0.18</v>
      </c>
      <c r="C2773">
        <v>0.25</v>
      </c>
      <c r="D2773">
        <v>0.247</v>
      </c>
      <c r="E2773" t="e">
        <v>#N/A</v>
      </c>
      <c r="F2773">
        <v>0.14199999999999999</v>
      </c>
      <c r="G2773">
        <v>0.18099999999999999</v>
      </c>
      <c r="H2773">
        <v>0.247</v>
      </c>
      <c r="I2773">
        <v>0.52929999999999999</v>
      </c>
      <c r="J2773">
        <v>0.78910000000000002</v>
      </c>
      <c r="K2773">
        <v>1.524</v>
      </c>
      <c r="L2773">
        <v>2.2097000000000002</v>
      </c>
      <c r="M2773">
        <v>2.8289</v>
      </c>
      <c r="N2773" t="e">
        <v>#N/A</v>
      </c>
      <c r="O2773">
        <v>4.0164999999999997</v>
      </c>
    </row>
    <row r="2774" spans="1:15" x14ac:dyDescent="0.25">
      <c r="A2774" s="3">
        <v>40400</v>
      </c>
      <c r="B2774">
        <v>0.18</v>
      </c>
      <c r="C2774">
        <v>0.25</v>
      </c>
      <c r="D2774">
        <v>0.24199999999999999</v>
      </c>
      <c r="E2774" t="e">
        <v>#N/A</v>
      </c>
      <c r="F2774">
        <v>0.15</v>
      </c>
      <c r="G2774">
        <v>0.186</v>
      </c>
      <c r="H2774">
        <v>0.24199999999999999</v>
      </c>
      <c r="I2774">
        <v>0.5212</v>
      </c>
      <c r="J2774">
        <v>0.75119999999999998</v>
      </c>
      <c r="K2774">
        <v>1.4491000000000001</v>
      </c>
      <c r="L2774">
        <v>2.1276999999999999</v>
      </c>
      <c r="M2774">
        <v>2.7593000000000001</v>
      </c>
      <c r="N2774" t="e">
        <v>#N/A</v>
      </c>
      <c r="O2774">
        <v>4.0044000000000004</v>
      </c>
    </row>
    <row r="2775" spans="1:15" x14ac:dyDescent="0.25">
      <c r="A2775" s="3">
        <v>40401</v>
      </c>
      <c r="B2775">
        <v>0.17</v>
      </c>
      <c r="C2775">
        <v>0.25</v>
      </c>
      <c r="D2775">
        <v>0.23499999999999999</v>
      </c>
      <c r="E2775" t="e">
        <v>#N/A</v>
      </c>
      <c r="F2775">
        <v>0.15</v>
      </c>
      <c r="G2775">
        <v>0.184</v>
      </c>
      <c r="H2775">
        <v>0.23499999999999999</v>
      </c>
      <c r="I2775">
        <v>0.5131</v>
      </c>
      <c r="J2775">
        <v>0.77639999999999998</v>
      </c>
      <c r="K2775">
        <v>1.4295</v>
      </c>
      <c r="L2775">
        <v>2.0629</v>
      </c>
      <c r="M2775">
        <v>2.6814</v>
      </c>
      <c r="N2775" t="e">
        <v>#N/A</v>
      </c>
      <c r="O2775">
        <v>3.9188000000000001</v>
      </c>
    </row>
    <row r="2776" spans="1:15" x14ac:dyDescent="0.25">
      <c r="A2776" s="3">
        <v>40402</v>
      </c>
      <c r="B2776">
        <v>0.18</v>
      </c>
      <c r="C2776">
        <v>0.25</v>
      </c>
      <c r="D2776">
        <v>0.23699999999999999</v>
      </c>
      <c r="E2776" t="e">
        <v>#N/A</v>
      </c>
      <c r="F2776">
        <v>0.152</v>
      </c>
      <c r="G2776">
        <v>0.182</v>
      </c>
      <c r="H2776">
        <v>0.23699999999999999</v>
      </c>
      <c r="I2776">
        <v>0.53690000000000004</v>
      </c>
      <c r="J2776">
        <v>0.81869999999999998</v>
      </c>
      <c r="K2776">
        <v>1.4813000000000001</v>
      </c>
      <c r="L2776">
        <v>2.1034999999999999</v>
      </c>
      <c r="M2776">
        <v>2.7454999999999998</v>
      </c>
      <c r="N2776" t="e">
        <v>#N/A</v>
      </c>
      <c r="O2776">
        <v>3.9476</v>
      </c>
    </row>
    <row r="2777" spans="1:15" x14ac:dyDescent="0.25">
      <c r="A2777" s="3">
        <v>40403</v>
      </c>
      <c r="B2777">
        <v>0.19</v>
      </c>
      <c r="C2777">
        <v>0.25</v>
      </c>
      <c r="D2777">
        <v>0.23799999999999999</v>
      </c>
      <c r="E2777" t="e">
        <v>#N/A</v>
      </c>
      <c r="F2777">
        <v>0.152</v>
      </c>
      <c r="G2777">
        <v>0.183</v>
      </c>
      <c r="H2777">
        <v>0.23799999999999999</v>
      </c>
      <c r="I2777">
        <v>0.52849999999999997</v>
      </c>
      <c r="J2777">
        <v>0.80289999999999995</v>
      </c>
      <c r="K2777">
        <v>1.4516</v>
      </c>
      <c r="L2777">
        <v>2.0552000000000001</v>
      </c>
      <c r="M2777">
        <v>2.6716000000000002</v>
      </c>
      <c r="N2777" t="e">
        <v>#N/A</v>
      </c>
      <c r="O2777">
        <v>3.8538000000000001</v>
      </c>
    </row>
    <row r="2778" spans="1:15" x14ac:dyDescent="0.25">
      <c r="A2778" s="3">
        <v>40406</v>
      </c>
      <c r="B2778">
        <v>0.2</v>
      </c>
      <c r="C2778">
        <v>0.25</v>
      </c>
      <c r="D2778">
        <v>0.23699999999999999</v>
      </c>
      <c r="E2778" t="e">
        <v>#N/A</v>
      </c>
      <c r="F2778">
        <v>0.155</v>
      </c>
      <c r="G2778">
        <v>0.186</v>
      </c>
      <c r="H2778">
        <v>0.23699999999999999</v>
      </c>
      <c r="I2778">
        <v>0.48020000000000002</v>
      </c>
      <c r="J2778">
        <v>0.75</v>
      </c>
      <c r="K2778">
        <v>1.38</v>
      </c>
      <c r="L2778">
        <v>1.9715</v>
      </c>
      <c r="M2778">
        <v>2.5626000000000002</v>
      </c>
      <c r="N2778" t="e">
        <v>#N/A</v>
      </c>
      <c r="O2778">
        <v>3.7109999999999999</v>
      </c>
    </row>
    <row r="2779" spans="1:15" x14ac:dyDescent="0.25">
      <c r="A2779" s="3">
        <v>40407</v>
      </c>
      <c r="B2779">
        <v>0.2</v>
      </c>
      <c r="C2779">
        <v>0.25</v>
      </c>
      <c r="D2779">
        <v>0.24199999999999999</v>
      </c>
      <c r="E2779" t="e">
        <v>#N/A</v>
      </c>
      <c r="F2779">
        <v>0.158</v>
      </c>
      <c r="G2779">
        <v>0.191</v>
      </c>
      <c r="H2779">
        <v>0.24199999999999999</v>
      </c>
      <c r="I2779">
        <v>0.49609999999999999</v>
      </c>
      <c r="J2779">
        <v>0.76590000000000003</v>
      </c>
      <c r="K2779">
        <v>1.4285000000000001</v>
      </c>
      <c r="L2779">
        <v>2.0430000000000001</v>
      </c>
      <c r="M2779">
        <v>2.6320999999999999</v>
      </c>
      <c r="N2779" t="e">
        <v>#N/A</v>
      </c>
      <c r="O2779">
        <v>3.7631999999999999</v>
      </c>
    </row>
    <row r="2780" spans="1:15" x14ac:dyDescent="0.25">
      <c r="A2780" s="3">
        <v>40408</v>
      </c>
      <c r="B2780">
        <v>0.19</v>
      </c>
      <c r="C2780">
        <v>0.25</v>
      </c>
      <c r="D2780">
        <v>0.23899999999999999</v>
      </c>
      <c r="E2780" t="e">
        <v>#N/A</v>
      </c>
      <c r="F2780">
        <v>0.155</v>
      </c>
      <c r="G2780">
        <v>0.186</v>
      </c>
      <c r="H2780">
        <v>0.23899999999999999</v>
      </c>
      <c r="I2780">
        <v>0.49590000000000001</v>
      </c>
      <c r="J2780">
        <v>0.76590000000000003</v>
      </c>
      <c r="K2780">
        <v>1.4348000000000001</v>
      </c>
      <c r="L2780">
        <v>2.0381</v>
      </c>
      <c r="M2780">
        <v>2.6320999999999999</v>
      </c>
      <c r="N2780" t="e">
        <v>#N/A</v>
      </c>
      <c r="O2780">
        <v>3.7330999999999999</v>
      </c>
    </row>
    <row r="2781" spans="1:15" x14ac:dyDescent="0.25">
      <c r="A2781" s="3">
        <v>40409</v>
      </c>
      <c r="B2781">
        <v>0.19</v>
      </c>
      <c r="C2781">
        <v>0.25</v>
      </c>
      <c r="D2781">
        <v>0.23699999999999999</v>
      </c>
      <c r="E2781" t="e">
        <v>#N/A</v>
      </c>
      <c r="F2781">
        <v>0.15</v>
      </c>
      <c r="G2781">
        <v>0.187</v>
      </c>
      <c r="H2781">
        <v>0.23699999999999999</v>
      </c>
      <c r="I2781">
        <v>0.47960000000000003</v>
      </c>
      <c r="J2781">
        <v>0.73939999999999995</v>
      </c>
      <c r="K2781">
        <v>1.3956</v>
      </c>
      <c r="L2781">
        <v>2.0021</v>
      </c>
      <c r="M2781">
        <v>2.5750000000000002</v>
      </c>
      <c r="N2781" t="e">
        <v>#N/A</v>
      </c>
      <c r="O2781">
        <v>3.6543000000000001</v>
      </c>
    </row>
    <row r="2782" spans="1:15" x14ac:dyDescent="0.25">
      <c r="A2782" s="3">
        <v>40410</v>
      </c>
      <c r="B2782">
        <v>0.2</v>
      </c>
      <c r="C2782">
        <v>0.25</v>
      </c>
      <c r="D2782">
        <v>0.23699999999999999</v>
      </c>
      <c r="E2782" t="e">
        <v>#N/A</v>
      </c>
      <c r="F2782">
        <v>0.15</v>
      </c>
      <c r="G2782">
        <v>0.184</v>
      </c>
      <c r="H2782">
        <v>0.23699999999999999</v>
      </c>
      <c r="I2782">
        <v>0.48709999999999998</v>
      </c>
      <c r="J2782">
        <v>0.76590000000000003</v>
      </c>
      <c r="K2782">
        <v>1.4537</v>
      </c>
      <c r="L2782">
        <v>2.0543999999999998</v>
      </c>
      <c r="M2782">
        <v>2.6105999999999998</v>
      </c>
      <c r="N2782" t="e">
        <v>#N/A</v>
      </c>
      <c r="O2782">
        <v>3.6600999999999999</v>
      </c>
    </row>
    <row r="2783" spans="1:15" x14ac:dyDescent="0.25">
      <c r="A2783" s="3">
        <v>40413</v>
      </c>
      <c r="B2783">
        <v>0.19</v>
      </c>
      <c r="C2783">
        <v>0.25</v>
      </c>
      <c r="D2783">
        <v>0.24199999999999999</v>
      </c>
      <c r="E2783" t="e">
        <v>#N/A</v>
      </c>
      <c r="F2783">
        <v>0.155</v>
      </c>
      <c r="G2783">
        <v>0.186</v>
      </c>
      <c r="H2783">
        <v>0.24199999999999999</v>
      </c>
      <c r="I2783">
        <v>0.4788</v>
      </c>
      <c r="J2783">
        <v>0.74470000000000003</v>
      </c>
      <c r="K2783">
        <v>1.4112</v>
      </c>
      <c r="L2783">
        <v>2.0183</v>
      </c>
      <c r="M2783">
        <v>2.5981000000000001</v>
      </c>
      <c r="N2783" t="e">
        <v>#N/A</v>
      </c>
      <c r="O2783">
        <v>3.6617999999999999</v>
      </c>
    </row>
    <row r="2784" spans="1:15" x14ac:dyDescent="0.25">
      <c r="A2784" s="3">
        <v>40414</v>
      </c>
      <c r="B2784">
        <v>0.19</v>
      </c>
      <c r="C2784">
        <v>0.25</v>
      </c>
      <c r="D2784">
        <v>0.24399999999999999</v>
      </c>
      <c r="E2784" t="e">
        <v>#N/A</v>
      </c>
      <c r="F2784">
        <v>0.155</v>
      </c>
      <c r="G2784">
        <v>0.191</v>
      </c>
      <c r="H2784">
        <v>0.24399999999999999</v>
      </c>
      <c r="I2784">
        <v>0.46229999999999999</v>
      </c>
      <c r="J2784">
        <v>0.69679999999999997</v>
      </c>
      <c r="K2784">
        <v>1.3166</v>
      </c>
      <c r="L2784">
        <v>1.9155</v>
      </c>
      <c r="M2784">
        <v>2.488</v>
      </c>
      <c r="N2784" t="e">
        <v>#N/A</v>
      </c>
      <c r="O2784">
        <v>3.5605000000000002</v>
      </c>
    </row>
    <row r="2785" spans="1:15" x14ac:dyDescent="0.25">
      <c r="A2785" s="3">
        <v>40415</v>
      </c>
      <c r="B2785">
        <v>0.19</v>
      </c>
      <c r="C2785">
        <v>0.25</v>
      </c>
      <c r="D2785">
        <v>0.26200000000000001</v>
      </c>
      <c r="E2785" t="e">
        <v>#N/A</v>
      </c>
      <c r="F2785">
        <v>0.155</v>
      </c>
      <c r="G2785">
        <v>0.191</v>
      </c>
      <c r="H2785">
        <v>0.26200000000000001</v>
      </c>
      <c r="I2785">
        <v>0.51649999999999996</v>
      </c>
      <c r="J2785">
        <v>0.75529999999999997</v>
      </c>
      <c r="K2785">
        <v>1.3749</v>
      </c>
      <c r="L2785">
        <v>1.9725999999999999</v>
      </c>
      <c r="M2785">
        <v>2.5339999999999998</v>
      </c>
      <c r="N2785" t="e">
        <v>#N/A</v>
      </c>
      <c r="O2785">
        <v>3.5695000000000001</v>
      </c>
    </row>
    <row r="2786" spans="1:15" x14ac:dyDescent="0.25">
      <c r="A2786" s="3">
        <v>40416</v>
      </c>
      <c r="B2786">
        <v>0.19</v>
      </c>
      <c r="C2786">
        <v>0.25</v>
      </c>
      <c r="D2786">
        <v>0.25700000000000001</v>
      </c>
      <c r="E2786" t="e">
        <v>#N/A</v>
      </c>
      <c r="F2786">
        <v>0.15</v>
      </c>
      <c r="G2786">
        <v>0.191</v>
      </c>
      <c r="H2786">
        <v>0.25700000000000001</v>
      </c>
      <c r="I2786">
        <v>0.51649999999999996</v>
      </c>
      <c r="J2786">
        <v>0.74470000000000003</v>
      </c>
      <c r="K2786">
        <v>1.3733</v>
      </c>
      <c r="L2786">
        <v>1.9198999999999999</v>
      </c>
      <c r="M2786">
        <v>2.4754999999999998</v>
      </c>
      <c r="N2786" t="e">
        <v>#N/A</v>
      </c>
      <c r="O2786">
        <v>3.5114999999999998</v>
      </c>
    </row>
    <row r="2787" spans="1:15" x14ac:dyDescent="0.25">
      <c r="A2787" s="3">
        <v>40417</v>
      </c>
      <c r="B2787">
        <v>0.19</v>
      </c>
      <c r="C2787">
        <v>0.25</v>
      </c>
      <c r="D2787">
        <v>0.25700000000000001</v>
      </c>
      <c r="E2787" t="e">
        <v>#N/A</v>
      </c>
      <c r="F2787">
        <v>0.14299999999999999</v>
      </c>
      <c r="G2787">
        <v>0.186</v>
      </c>
      <c r="H2787">
        <v>0.25700000000000001</v>
      </c>
      <c r="I2787">
        <v>0.54810000000000003</v>
      </c>
      <c r="J2787">
        <v>0.81420000000000003</v>
      </c>
      <c r="K2787">
        <v>1.4907999999999999</v>
      </c>
      <c r="L2787">
        <v>2.0871</v>
      </c>
      <c r="M2787">
        <v>2.6446999999999998</v>
      </c>
      <c r="N2787" t="e">
        <v>#N/A</v>
      </c>
      <c r="O2787">
        <v>3.6896</v>
      </c>
    </row>
    <row r="2788" spans="1:15" x14ac:dyDescent="0.25">
      <c r="A2788" s="3">
        <v>40420</v>
      </c>
      <c r="B2788">
        <v>0.19</v>
      </c>
      <c r="C2788">
        <v>0.25</v>
      </c>
      <c r="D2788">
        <v>0.245</v>
      </c>
      <c r="E2788" t="e">
        <v>#N/A</v>
      </c>
      <c r="F2788">
        <v>0.13500000000000001</v>
      </c>
      <c r="G2788">
        <v>0.186</v>
      </c>
      <c r="H2788">
        <v>0.245</v>
      </c>
      <c r="I2788">
        <v>0.4929</v>
      </c>
      <c r="J2788">
        <v>0.7339</v>
      </c>
      <c r="K2788">
        <v>1.3863000000000001</v>
      </c>
      <c r="L2788">
        <v>1.9638</v>
      </c>
      <c r="M2788">
        <v>2.5285000000000002</v>
      </c>
      <c r="N2788" t="e">
        <v>#N/A</v>
      </c>
      <c r="O2788">
        <v>3.5809000000000002</v>
      </c>
    </row>
    <row r="2789" spans="1:15" x14ac:dyDescent="0.25">
      <c r="A2789" s="3">
        <v>40421</v>
      </c>
      <c r="B2789">
        <v>0.21</v>
      </c>
      <c r="C2789">
        <v>0.25</v>
      </c>
      <c r="D2789">
        <v>0.23300000000000001</v>
      </c>
      <c r="E2789" t="e">
        <v>#N/A</v>
      </c>
      <c r="F2789">
        <v>0.13700000000000001</v>
      </c>
      <c r="G2789">
        <v>0.191</v>
      </c>
      <c r="H2789">
        <v>0.23300000000000001</v>
      </c>
      <c r="I2789">
        <v>0.46939999999999998</v>
      </c>
      <c r="J2789">
        <v>0.69640000000000002</v>
      </c>
      <c r="K2789">
        <v>1.3310999999999999</v>
      </c>
      <c r="L2789">
        <v>1.9180999999999999</v>
      </c>
      <c r="M2789">
        <v>2.4683000000000002</v>
      </c>
      <c r="N2789" t="e">
        <v>#N/A</v>
      </c>
      <c r="O2789">
        <v>3.5154999999999998</v>
      </c>
    </row>
    <row r="2790" spans="1:15" x14ac:dyDescent="0.25">
      <c r="A2790" s="3">
        <v>40422</v>
      </c>
      <c r="B2790">
        <v>0.19</v>
      </c>
      <c r="C2790">
        <v>0.25</v>
      </c>
      <c r="D2790">
        <v>0.23699999999999999</v>
      </c>
      <c r="E2790" t="e">
        <v>#N/A</v>
      </c>
      <c r="F2790">
        <v>0.13500000000000001</v>
      </c>
      <c r="G2790">
        <v>0.188</v>
      </c>
      <c r="H2790">
        <v>0.23699999999999999</v>
      </c>
      <c r="I2790">
        <v>0.50109999999999999</v>
      </c>
      <c r="J2790">
        <v>0.7339</v>
      </c>
      <c r="K2790">
        <v>1.3962000000000001</v>
      </c>
      <c r="L2790">
        <v>2.0146000000000002</v>
      </c>
      <c r="M2790">
        <v>2.573</v>
      </c>
      <c r="N2790" t="e">
        <v>#N/A</v>
      </c>
      <c r="O2790">
        <v>3.6457000000000002</v>
      </c>
    </row>
    <row r="2791" spans="1:15" x14ac:dyDescent="0.25">
      <c r="A2791" s="3">
        <v>40423</v>
      </c>
      <c r="B2791">
        <v>0.19</v>
      </c>
      <c r="C2791">
        <v>0.25</v>
      </c>
      <c r="D2791">
        <v>0.23200000000000001</v>
      </c>
      <c r="E2791" t="e">
        <v>#N/A</v>
      </c>
      <c r="F2791">
        <v>0.13300000000000001</v>
      </c>
      <c r="G2791">
        <v>0.184</v>
      </c>
      <c r="H2791">
        <v>0.23200000000000001</v>
      </c>
      <c r="I2791">
        <v>0.49340000000000001</v>
      </c>
      <c r="J2791">
        <v>0.73919999999999997</v>
      </c>
      <c r="K2791">
        <v>1.4224000000000001</v>
      </c>
      <c r="L2791">
        <v>2.0581999999999998</v>
      </c>
      <c r="M2791">
        <v>2.6231</v>
      </c>
      <c r="N2791" t="e">
        <v>#N/A</v>
      </c>
      <c r="O2791">
        <v>3.7141000000000002</v>
      </c>
    </row>
    <row r="2792" spans="1:15" x14ac:dyDescent="0.25">
      <c r="A2792" s="3">
        <v>40424</v>
      </c>
      <c r="B2792">
        <v>0.19</v>
      </c>
      <c r="C2792">
        <v>0.25</v>
      </c>
      <c r="D2792">
        <v>0.23400000000000001</v>
      </c>
      <c r="E2792" t="e">
        <v>#N/A</v>
      </c>
      <c r="F2792">
        <v>0.13</v>
      </c>
      <c r="G2792">
        <v>0.183</v>
      </c>
      <c r="H2792">
        <v>0.23400000000000001</v>
      </c>
      <c r="I2792">
        <v>0.51</v>
      </c>
      <c r="J2792">
        <v>0.78769999999999996</v>
      </c>
      <c r="K2792">
        <v>1.4819</v>
      </c>
      <c r="L2792">
        <v>2.1242999999999999</v>
      </c>
      <c r="M2792">
        <v>2.6970000000000001</v>
      </c>
      <c r="N2792" t="e">
        <v>#N/A</v>
      </c>
      <c r="O2792">
        <v>3.7810999999999999</v>
      </c>
    </row>
    <row r="2793" spans="1:15" x14ac:dyDescent="0.25">
      <c r="A2793" s="3">
        <v>40427</v>
      </c>
      <c r="B2793" t="e">
        <v>#N/A</v>
      </c>
      <c r="C2793" t="e">
        <v>#N/A</v>
      </c>
      <c r="D2793">
        <v>0.23400000000000001</v>
      </c>
      <c r="E2793" t="e">
        <v>#N/A</v>
      </c>
      <c r="F2793">
        <v>0.13</v>
      </c>
      <c r="G2793">
        <v>0.183</v>
      </c>
      <c r="H2793">
        <v>0.23400000000000001</v>
      </c>
      <c r="I2793">
        <v>0.5101</v>
      </c>
      <c r="J2793">
        <v>0.78769999999999996</v>
      </c>
      <c r="K2793">
        <v>1.482</v>
      </c>
      <c r="L2793">
        <v>2.1292</v>
      </c>
      <c r="M2793">
        <v>2.7025000000000001</v>
      </c>
      <c r="N2793" t="e">
        <v>#N/A</v>
      </c>
      <c r="O2793">
        <v>3.7837000000000001</v>
      </c>
    </row>
    <row r="2794" spans="1:15" x14ac:dyDescent="0.25">
      <c r="A2794" s="3">
        <v>40428</v>
      </c>
      <c r="B2794">
        <v>0.2</v>
      </c>
      <c r="C2794">
        <v>0.25</v>
      </c>
      <c r="D2794">
        <v>0.23200000000000001</v>
      </c>
      <c r="E2794" t="e">
        <v>#N/A</v>
      </c>
      <c r="F2794">
        <v>0.13</v>
      </c>
      <c r="G2794">
        <v>0.18099999999999999</v>
      </c>
      <c r="H2794">
        <v>0.23200000000000001</v>
      </c>
      <c r="I2794">
        <v>0.47839999999999999</v>
      </c>
      <c r="J2794">
        <v>0.72840000000000005</v>
      </c>
      <c r="K2794">
        <v>1.3968</v>
      </c>
      <c r="L2794">
        <v>2.0246</v>
      </c>
      <c r="M2794">
        <v>2.5943999999999998</v>
      </c>
      <c r="N2794" t="e">
        <v>#N/A</v>
      </c>
      <c r="O2794">
        <v>3.6616</v>
      </c>
    </row>
    <row r="2795" spans="1:15" x14ac:dyDescent="0.25">
      <c r="A2795" s="3">
        <v>40429</v>
      </c>
      <c r="B2795">
        <v>0.19</v>
      </c>
      <c r="C2795">
        <v>0.25</v>
      </c>
      <c r="D2795">
        <v>0.23200000000000001</v>
      </c>
      <c r="E2795" t="e">
        <v>#N/A</v>
      </c>
      <c r="F2795">
        <v>0.13500000000000001</v>
      </c>
      <c r="G2795">
        <v>0.18099999999999999</v>
      </c>
      <c r="H2795">
        <v>0.23200000000000001</v>
      </c>
      <c r="I2795">
        <v>0.51029999999999998</v>
      </c>
      <c r="J2795">
        <v>0.79749999999999999</v>
      </c>
      <c r="K2795">
        <v>1.4524999999999999</v>
      </c>
      <c r="L2795">
        <v>2.0853999999999999</v>
      </c>
      <c r="M2795">
        <v>2.6555</v>
      </c>
      <c r="N2795" t="e">
        <v>#N/A</v>
      </c>
      <c r="O2795">
        <v>3.7294</v>
      </c>
    </row>
    <row r="2796" spans="1:15" x14ac:dyDescent="0.25">
      <c r="A2796" s="3">
        <v>40430</v>
      </c>
      <c r="B2796">
        <v>0.18</v>
      </c>
      <c r="C2796">
        <v>0.25</v>
      </c>
      <c r="D2796">
        <v>0.23899999999999999</v>
      </c>
      <c r="E2796" t="e">
        <v>#N/A</v>
      </c>
      <c r="F2796">
        <v>0.14000000000000001</v>
      </c>
      <c r="G2796">
        <v>0.186</v>
      </c>
      <c r="H2796">
        <v>0.23899999999999999</v>
      </c>
      <c r="I2796">
        <v>0.5665</v>
      </c>
      <c r="J2796">
        <v>0.87690000000000001</v>
      </c>
      <c r="K2796">
        <v>1.5647</v>
      </c>
      <c r="L2796">
        <v>2.1907000000000001</v>
      </c>
      <c r="M2796">
        <v>2.7587999999999999</v>
      </c>
      <c r="N2796" t="e">
        <v>#N/A</v>
      </c>
      <c r="O2796">
        <v>3.8386999999999998</v>
      </c>
    </row>
    <row r="2797" spans="1:15" x14ac:dyDescent="0.25">
      <c r="A2797" s="3">
        <v>40431</v>
      </c>
      <c r="B2797">
        <v>0.18</v>
      </c>
      <c r="C2797">
        <v>0.25</v>
      </c>
      <c r="D2797">
        <v>0.24399999999999999</v>
      </c>
      <c r="E2797" t="e">
        <v>#N/A</v>
      </c>
      <c r="F2797">
        <v>0.13700000000000001</v>
      </c>
      <c r="G2797">
        <v>0.187</v>
      </c>
      <c r="H2797">
        <v>0.24399999999999999</v>
      </c>
      <c r="I2797">
        <v>0.56730000000000003</v>
      </c>
      <c r="J2797">
        <v>0.88749999999999996</v>
      </c>
      <c r="K2797">
        <v>1.5785</v>
      </c>
      <c r="L2797">
        <v>2.2206000000000001</v>
      </c>
      <c r="M2797">
        <v>2.7917000000000001</v>
      </c>
      <c r="N2797" t="e">
        <v>#N/A</v>
      </c>
      <c r="O2797">
        <v>3.8687</v>
      </c>
    </row>
    <row r="2798" spans="1:15" x14ac:dyDescent="0.25">
      <c r="A2798" s="3">
        <v>40434</v>
      </c>
      <c r="B2798">
        <v>0.18</v>
      </c>
      <c r="C2798">
        <v>0.25</v>
      </c>
      <c r="D2798">
        <v>0.24399999999999999</v>
      </c>
      <c r="E2798" t="e">
        <v>#N/A</v>
      </c>
      <c r="F2798">
        <v>0.14199999999999999</v>
      </c>
      <c r="G2798">
        <v>0.186</v>
      </c>
      <c r="H2798">
        <v>0.24399999999999999</v>
      </c>
      <c r="I2798">
        <v>0.52729999999999999</v>
      </c>
      <c r="J2798">
        <v>0.83460000000000001</v>
      </c>
      <c r="K2798">
        <v>1.5157</v>
      </c>
      <c r="L2798">
        <v>2.1640999999999999</v>
      </c>
      <c r="M2798">
        <v>2.7480000000000002</v>
      </c>
      <c r="N2798" t="e">
        <v>#N/A</v>
      </c>
      <c r="O2798">
        <v>3.8483000000000001</v>
      </c>
    </row>
    <row r="2799" spans="1:15" x14ac:dyDescent="0.25">
      <c r="A2799" s="3">
        <v>40435</v>
      </c>
      <c r="B2799">
        <v>0.19</v>
      </c>
      <c r="C2799">
        <v>0.25</v>
      </c>
      <c r="D2799">
        <v>0.24199999999999999</v>
      </c>
      <c r="E2799" t="e">
        <v>#N/A</v>
      </c>
      <c r="F2799">
        <v>0.14499999999999999</v>
      </c>
      <c r="G2799">
        <v>0.19600000000000001</v>
      </c>
      <c r="H2799">
        <v>0.24199999999999999</v>
      </c>
      <c r="I2799">
        <v>0.49540000000000001</v>
      </c>
      <c r="J2799">
        <v>0.78169999999999995</v>
      </c>
      <c r="K2799">
        <v>1.4433</v>
      </c>
      <c r="L2799">
        <v>2.0931999999999999</v>
      </c>
      <c r="M2799">
        <v>2.6789999999999998</v>
      </c>
      <c r="N2799" t="e">
        <v>#N/A</v>
      </c>
      <c r="O2799">
        <v>3.7993000000000001</v>
      </c>
    </row>
    <row r="2800" spans="1:15" x14ac:dyDescent="0.25">
      <c r="A2800" s="3">
        <v>40436</v>
      </c>
      <c r="B2800">
        <v>0.21</v>
      </c>
      <c r="C2800">
        <v>0.25</v>
      </c>
      <c r="D2800">
        <v>0.23699999999999999</v>
      </c>
      <c r="E2800" t="e">
        <v>#N/A</v>
      </c>
      <c r="F2800">
        <v>0.151</v>
      </c>
      <c r="G2800">
        <v>0.191</v>
      </c>
      <c r="H2800">
        <v>0.23699999999999999</v>
      </c>
      <c r="I2800">
        <v>0.47949999999999998</v>
      </c>
      <c r="J2800">
        <v>0.76580000000000004</v>
      </c>
      <c r="K2800">
        <v>1.4434</v>
      </c>
      <c r="L2800">
        <v>2.1153</v>
      </c>
      <c r="M2800">
        <v>2.7206999999999999</v>
      </c>
      <c r="N2800" t="e">
        <v>#N/A</v>
      </c>
      <c r="O2800">
        <v>3.8713000000000002</v>
      </c>
    </row>
    <row r="2801" spans="1:15" x14ac:dyDescent="0.25">
      <c r="A2801" s="3">
        <v>40437</v>
      </c>
      <c r="B2801">
        <v>0.21</v>
      </c>
      <c r="C2801">
        <v>0.25</v>
      </c>
      <c r="D2801">
        <v>0.24199999999999999</v>
      </c>
      <c r="E2801" t="e">
        <v>#N/A</v>
      </c>
      <c r="F2801">
        <v>0.155</v>
      </c>
      <c r="G2801">
        <v>0.191</v>
      </c>
      <c r="H2801">
        <v>0.24199999999999999</v>
      </c>
      <c r="I2801">
        <v>0.47160000000000002</v>
      </c>
      <c r="J2801">
        <v>0.76060000000000005</v>
      </c>
      <c r="K2801">
        <v>1.4633</v>
      </c>
      <c r="L2801">
        <v>2.1520999999999999</v>
      </c>
      <c r="M2801">
        <v>2.7608000000000001</v>
      </c>
      <c r="N2801" t="e">
        <v>#N/A</v>
      </c>
      <c r="O2801">
        <v>3.9247999999999998</v>
      </c>
    </row>
    <row r="2802" spans="1:15" x14ac:dyDescent="0.25">
      <c r="A2802" s="3">
        <v>40438</v>
      </c>
      <c r="B2802">
        <v>0.21</v>
      </c>
      <c r="C2802">
        <v>0.25</v>
      </c>
      <c r="D2802">
        <v>0.24</v>
      </c>
      <c r="E2802" t="e">
        <v>#N/A</v>
      </c>
      <c r="F2802">
        <v>0.152</v>
      </c>
      <c r="G2802">
        <v>0.193</v>
      </c>
      <c r="H2802">
        <v>0.24</v>
      </c>
      <c r="I2802">
        <v>0.46389999999999998</v>
      </c>
      <c r="J2802">
        <v>0.73939999999999995</v>
      </c>
      <c r="K2802">
        <v>1.4339</v>
      </c>
      <c r="L2802">
        <v>2.1181000000000001</v>
      </c>
      <c r="M2802">
        <v>2.7372000000000001</v>
      </c>
      <c r="N2802" t="e">
        <v>#N/A</v>
      </c>
      <c r="O2802">
        <v>3.9033000000000002</v>
      </c>
    </row>
    <row r="2803" spans="1:15" x14ac:dyDescent="0.25">
      <c r="A2803" s="3">
        <v>40441</v>
      </c>
      <c r="B2803">
        <v>0.21</v>
      </c>
      <c r="C2803">
        <v>0.25</v>
      </c>
      <c r="D2803">
        <v>0.24399999999999999</v>
      </c>
      <c r="E2803" t="e">
        <v>#N/A</v>
      </c>
      <c r="F2803">
        <v>0.155</v>
      </c>
      <c r="G2803">
        <v>0.19600000000000001</v>
      </c>
      <c r="H2803">
        <v>0.24399999999999999</v>
      </c>
      <c r="I2803">
        <v>0.45590000000000003</v>
      </c>
      <c r="J2803">
        <v>0.7288</v>
      </c>
      <c r="K2803">
        <v>1.4109</v>
      </c>
      <c r="L2803">
        <v>2.0838000000000001</v>
      </c>
      <c r="M2803">
        <v>2.7025999999999999</v>
      </c>
      <c r="N2803" t="e">
        <v>#N/A</v>
      </c>
      <c r="O2803">
        <v>3.8757000000000001</v>
      </c>
    </row>
    <row r="2804" spans="1:15" x14ac:dyDescent="0.25">
      <c r="A2804" s="3">
        <v>40442</v>
      </c>
      <c r="B2804">
        <v>0.2</v>
      </c>
      <c r="C2804">
        <v>0.25</v>
      </c>
      <c r="D2804">
        <v>0.24399999999999999</v>
      </c>
      <c r="E2804" t="e">
        <v>#N/A</v>
      </c>
      <c r="F2804">
        <v>0.16</v>
      </c>
      <c r="G2804">
        <v>0.192</v>
      </c>
      <c r="H2804">
        <v>0.24399999999999999</v>
      </c>
      <c r="I2804">
        <v>0.41549999999999998</v>
      </c>
      <c r="J2804">
        <v>0.65459999999999996</v>
      </c>
      <c r="K2804">
        <v>1.2990999999999999</v>
      </c>
      <c r="L2804">
        <v>1.9450000000000001</v>
      </c>
      <c r="M2804">
        <v>2.5727000000000002</v>
      </c>
      <c r="N2804" t="e">
        <v>#N/A</v>
      </c>
      <c r="O2804">
        <v>3.7845</v>
      </c>
    </row>
    <row r="2805" spans="1:15" x14ac:dyDescent="0.25">
      <c r="A2805" s="3">
        <v>40443</v>
      </c>
      <c r="B2805">
        <v>0.21</v>
      </c>
      <c r="C2805">
        <v>0.25</v>
      </c>
      <c r="D2805">
        <v>0.252</v>
      </c>
      <c r="E2805" t="e">
        <v>#N/A</v>
      </c>
      <c r="F2805">
        <v>0.157</v>
      </c>
      <c r="G2805">
        <v>0.191</v>
      </c>
      <c r="H2805">
        <v>0.252</v>
      </c>
      <c r="I2805">
        <v>0.43180000000000002</v>
      </c>
      <c r="J2805">
        <v>0.68100000000000005</v>
      </c>
      <c r="K2805">
        <v>1.3188</v>
      </c>
      <c r="L2805">
        <v>1.9522999999999999</v>
      </c>
      <c r="M2805">
        <v>2.5583</v>
      </c>
      <c r="N2805" t="e">
        <v>#N/A</v>
      </c>
      <c r="O2805">
        <v>3.7498999999999998</v>
      </c>
    </row>
    <row r="2806" spans="1:15" x14ac:dyDescent="0.25">
      <c r="A2806" s="3">
        <v>40444</v>
      </c>
      <c r="B2806">
        <v>0.2</v>
      </c>
      <c r="C2806">
        <v>0.25</v>
      </c>
      <c r="D2806">
        <v>0.249</v>
      </c>
      <c r="E2806" t="e">
        <v>#N/A</v>
      </c>
      <c r="F2806">
        <v>0.155</v>
      </c>
      <c r="G2806">
        <v>0.188</v>
      </c>
      <c r="H2806">
        <v>0.249</v>
      </c>
      <c r="I2806">
        <v>0.41560000000000002</v>
      </c>
      <c r="J2806">
        <v>0.65969999999999995</v>
      </c>
      <c r="K2806">
        <v>1.3123</v>
      </c>
      <c r="L2806">
        <v>1.9401999999999999</v>
      </c>
      <c r="M2806">
        <v>2.5510999999999999</v>
      </c>
      <c r="N2806" t="e">
        <v>#N/A</v>
      </c>
      <c r="O2806">
        <v>3.7301000000000002</v>
      </c>
    </row>
    <row r="2807" spans="1:15" x14ac:dyDescent="0.25">
      <c r="A2807" s="3">
        <v>40445</v>
      </c>
      <c r="B2807">
        <v>0.21</v>
      </c>
      <c r="C2807">
        <v>0.25</v>
      </c>
      <c r="D2807">
        <v>0.252</v>
      </c>
      <c r="E2807" t="e">
        <v>#N/A</v>
      </c>
      <c r="F2807">
        <v>0.14499999999999999</v>
      </c>
      <c r="G2807">
        <v>0.191</v>
      </c>
      <c r="H2807">
        <v>0.252</v>
      </c>
      <c r="I2807">
        <v>0.44030000000000002</v>
      </c>
      <c r="J2807">
        <v>0.68600000000000005</v>
      </c>
      <c r="K2807">
        <v>1.3452999999999999</v>
      </c>
      <c r="L2807">
        <v>1.9841</v>
      </c>
      <c r="M2807">
        <v>2.605</v>
      </c>
      <c r="N2807" t="e">
        <v>#N/A</v>
      </c>
      <c r="O2807">
        <v>3.794</v>
      </c>
    </row>
    <row r="2808" spans="1:15" x14ac:dyDescent="0.25">
      <c r="A2808" s="3">
        <v>40448</v>
      </c>
      <c r="B2808">
        <v>0.19</v>
      </c>
      <c r="C2808">
        <v>0.25</v>
      </c>
      <c r="D2808">
        <v>0.252</v>
      </c>
      <c r="E2808" t="e">
        <v>#N/A</v>
      </c>
      <c r="F2808">
        <v>0.13500000000000001</v>
      </c>
      <c r="G2808">
        <v>0.191</v>
      </c>
      <c r="H2808">
        <v>0.252</v>
      </c>
      <c r="I2808">
        <v>0.4158</v>
      </c>
      <c r="J2808">
        <v>0.65400000000000003</v>
      </c>
      <c r="K2808">
        <v>1.2861</v>
      </c>
      <c r="L2808">
        <v>1.9038999999999999</v>
      </c>
      <c r="M2808">
        <v>2.5242</v>
      </c>
      <c r="N2808" t="e">
        <v>#N/A</v>
      </c>
      <c r="O2808">
        <v>3.7181000000000002</v>
      </c>
    </row>
    <row r="2809" spans="1:15" x14ac:dyDescent="0.25">
      <c r="A2809" s="3">
        <v>40449</v>
      </c>
      <c r="B2809">
        <v>0.19</v>
      </c>
      <c r="C2809">
        <v>0.25</v>
      </c>
      <c r="D2809">
        <v>0.254</v>
      </c>
      <c r="E2809" t="e">
        <v>#N/A</v>
      </c>
      <c r="F2809">
        <v>0.152</v>
      </c>
      <c r="G2809">
        <v>0.191</v>
      </c>
      <c r="H2809">
        <v>0.254</v>
      </c>
      <c r="I2809">
        <v>0.43</v>
      </c>
      <c r="J2809">
        <v>0.63260000000000005</v>
      </c>
      <c r="K2809">
        <v>1.2302999999999999</v>
      </c>
      <c r="L2809">
        <v>1.8434999999999999</v>
      </c>
      <c r="M2809">
        <v>2.4653</v>
      </c>
      <c r="N2809" t="e">
        <v>#N/A</v>
      </c>
      <c r="O2809">
        <v>3.6579000000000002</v>
      </c>
    </row>
    <row r="2810" spans="1:15" x14ac:dyDescent="0.25">
      <c r="A2810" s="3">
        <v>40450</v>
      </c>
      <c r="B2810">
        <v>0.19</v>
      </c>
      <c r="C2810">
        <v>0.25</v>
      </c>
      <c r="D2810">
        <v>0.252</v>
      </c>
      <c r="E2810" t="e">
        <v>#N/A</v>
      </c>
      <c r="F2810">
        <v>0.16</v>
      </c>
      <c r="G2810">
        <v>0.19600000000000001</v>
      </c>
      <c r="H2810">
        <v>0.252</v>
      </c>
      <c r="I2810">
        <v>0.43</v>
      </c>
      <c r="J2810">
        <v>0.64319999999999999</v>
      </c>
      <c r="K2810">
        <v>1.2759</v>
      </c>
      <c r="L2810">
        <v>1.8749</v>
      </c>
      <c r="M2810">
        <v>2.5026999999999999</v>
      </c>
      <c r="N2810" t="e">
        <v>#N/A</v>
      </c>
      <c r="O2810">
        <v>3.6840999999999999</v>
      </c>
    </row>
    <row r="2811" spans="1:15" x14ac:dyDescent="0.25">
      <c r="A2811" s="3">
        <v>40451</v>
      </c>
      <c r="B2811">
        <v>0.15</v>
      </c>
      <c r="C2811">
        <v>0.25</v>
      </c>
      <c r="D2811">
        <v>0.252</v>
      </c>
      <c r="E2811" t="e">
        <v>#N/A</v>
      </c>
      <c r="F2811">
        <v>0.158</v>
      </c>
      <c r="G2811">
        <v>0.192</v>
      </c>
      <c r="H2811">
        <v>0.252</v>
      </c>
      <c r="I2811">
        <v>0.42220000000000002</v>
      </c>
      <c r="J2811">
        <v>0.62709999999999999</v>
      </c>
      <c r="K2811">
        <v>1.2628999999999999</v>
      </c>
      <c r="L2811">
        <v>1.9060999999999999</v>
      </c>
      <c r="M2811">
        <v>2.5097999999999998</v>
      </c>
      <c r="N2811" t="e">
        <v>#N/A</v>
      </c>
      <c r="O2811">
        <v>3.6848999999999998</v>
      </c>
    </row>
    <row r="2812" spans="1:15" x14ac:dyDescent="0.25">
      <c r="A2812" s="3">
        <v>40452</v>
      </c>
      <c r="B2812">
        <v>0.2</v>
      </c>
      <c r="C2812">
        <v>0.25</v>
      </c>
      <c r="D2812">
        <v>0.249</v>
      </c>
      <c r="E2812" t="e">
        <v>#N/A</v>
      </c>
      <c r="F2812">
        <v>0.155</v>
      </c>
      <c r="G2812">
        <v>0.191</v>
      </c>
      <c r="H2812">
        <v>0.249</v>
      </c>
      <c r="I2812">
        <v>0.41449999999999998</v>
      </c>
      <c r="J2812">
        <v>0.62139999999999995</v>
      </c>
      <c r="K2812">
        <v>1.2565</v>
      </c>
      <c r="L2812">
        <v>1.8917999999999999</v>
      </c>
      <c r="M2812">
        <v>2.5097</v>
      </c>
      <c r="N2812" t="e">
        <v>#N/A</v>
      </c>
      <c r="O2812">
        <v>3.7147000000000001</v>
      </c>
    </row>
    <row r="2813" spans="1:15" x14ac:dyDescent="0.25">
      <c r="A2813" s="3">
        <v>40455</v>
      </c>
      <c r="B2813">
        <v>0.2</v>
      </c>
      <c r="C2813">
        <v>0.25</v>
      </c>
      <c r="D2813">
        <v>0.24199999999999999</v>
      </c>
      <c r="E2813" t="e">
        <v>#N/A</v>
      </c>
      <c r="F2813">
        <v>0.152</v>
      </c>
      <c r="G2813">
        <v>0.186</v>
      </c>
      <c r="H2813">
        <v>0.24199999999999999</v>
      </c>
      <c r="I2813">
        <v>0.40660000000000002</v>
      </c>
      <c r="J2813">
        <v>0.60519999999999996</v>
      </c>
      <c r="K2813">
        <v>1.2241</v>
      </c>
      <c r="L2813">
        <v>1.851</v>
      </c>
      <c r="M2813">
        <v>2.4758</v>
      </c>
      <c r="N2813" t="e">
        <v>#N/A</v>
      </c>
      <c r="O2813">
        <v>3.7061000000000002</v>
      </c>
    </row>
    <row r="2814" spans="1:15" x14ac:dyDescent="0.25">
      <c r="A2814" s="3">
        <v>40456</v>
      </c>
      <c r="B2814">
        <v>0.2</v>
      </c>
      <c r="C2814">
        <v>0.25</v>
      </c>
      <c r="D2814">
        <v>0.23699999999999999</v>
      </c>
      <c r="E2814" t="e">
        <v>#N/A</v>
      </c>
      <c r="F2814">
        <v>0.11799999999999999</v>
      </c>
      <c r="G2814">
        <v>0.17599999999999999</v>
      </c>
      <c r="H2814">
        <v>0.23699999999999999</v>
      </c>
      <c r="I2814">
        <v>0.3987</v>
      </c>
      <c r="J2814">
        <v>0.5837</v>
      </c>
      <c r="K2814">
        <v>1.1917</v>
      </c>
      <c r="L2814">
        <v>1.8199000000000001</v>
      </c>
      <c r="M2814">
        <v>2.4722</v>
      </c>
      <c r="N2814" t="e">
        <v>#N/A</v>
      </c>
      <c r="O2814">
        <v>3.7471999999999999</v>
      </c>
    </row>
    <row r="2815" spans="1:15" x14ac:dyDescent="0.25">
      <c r="A2815" s="3">
        <v>40457</v>
      </c>
      <c r="B2815">
        <v>0.19</v>
      </c>
      <c r="C2815">
        <v>0.25</v>
      </c>
      <c r="D2815">
        <v>0.22600000000000001</v>
      </c>
      <c r="E2815" t="e">
        <v>#N/A</v>
      </c>
      <c r="F2815">
        <v>0.12</v>
      </c>
      <c r="G2815">
        <v>0.17</v>
      </c>
      <c r="H2815">
        <v>0.22600000000000001</v>
      </c>
      <c r="I2815">
        <v>0.38290000000000002</v>
      </c>
      <c r="J2815">
        <v>0.5514</v>
      </c>
      <c r="K2815">
        <v>1.1593</v>
      </c>
      <c r="L2815">
        <v>1.7675000000000001</v>
      </c>
      <c r="M2815">
        <v>2.3976000000000002</v>
      </c>
      <c r="N2815" t="e">
        <v>#N/A</v>
      </c>
      <c r="O2815">
        <v>3.6747000000000001</v>
      </c>
    </row>
    <row r="2816" spans="1:15" x14ac:dyDescent="0.25">
      <c r="A2816" s="3">
        <v>40458</v>
      </c>
      <c r="B2816">
        <v>0.18</v>
      </c>
      <c r="C2816">
        <v>0.25</v>
      </c>
      <c r="D2816">
        <v>0.20599999999999999</v>
      </c>
      <c r="E2816" t="e">
        <v>#N/A</v>
      </c>
      <c r="F2816">
        <v>0.12</v>
      </c>
      <c r="G2816">
        <v>0.16500000000000001</v>
      </c>
      <c r="H2816">
        <v>0.20599999999999999</v>
      </c>
      <c r="I2816">
        <v>0.35120000000000001</v>
      </c>
      <c r="J2816">
        <v>0.52449999999999997</v>
      </c>
      <c r="K2816">
        <v>1.127</v>
      </c>
      <c r="L2816">
        <v>1.746</v>
      </c>
      <c r="M2816">
        <v>2.3834</v>
      </c>
      <c r="N2816" t="e">
        <v>#N/A</v>
      </c>
      <c r="O2816">
        <v>3.7121</v>
      </c>
    </row>
    <row r="2817" spans="1:15" x14ac:dyDescent="0.25">
      <c r="A2817" s="3">
        <v>40459</v>
      </c>
      <c r="B2817">
        <v>0.18</v>
      </c>
      <c r="C2817">
        <v>0.25</v>
      </c>
      <c r="D2817">
        <v>0.19600000000000001</v>
      </c>
      <c r="E2817" t="e">
        <v>#N/A</v>
      </c>
      <c r="F2817">
        <v>0.12</v>
      </c>
      <c r="G2817">
        <v>0.16</v>
      </c>
      <c r="H2817">
        <v>0.19600000000000001</v>
      </c>
      <c r="I2817">
        <v>0.34310000000000002</v>
      </c>
      <c r="J2817">
        <v>0.51829999999999998</v>
      </c>
      <c r="K2817">
        <v>1.1041000000000001</v>
      </c>
      <c r="L2817">
        <v>1.7411000000000001</v>
      </c>
      <c r="M2817">
        <v>2.3919999999999999</v>
      </c>
      <c r="N2817" t="e">
        <v>#N/A</v>
      </c>
      <c r="O2817">
        <v>3.7488999999999999</v>
      </c>
    </row>
    <row r="2818" spans="1:15" x14ac:dyDescent="0.25">
      <c r="A2818" s="3">
        <v>40462</v>
      </c>
      <c r="B2818" t="e">
        <v>#N/A</v>
      </c>
      <c r="C2818">
        <v>0.25</v>
      </c>
      <c r="D2818">
        <v>0.19600000000000001</v>
      </c>
      <c r="E2818" t="e">
        <v>#N/A</v>
      </c>
      <c r="F2818">
        <v>0.12</v>
      </c>
      <c r="G2818">
        <v>0.16</v>
      </c>
      <c r="H2818">
        <v>0.19600000000000001</v>
      </c>
      <c r="I2818">
        <v>0.34300000000000003</v>
      </c>
      <c r="J2818">
        <v>0.5181</v>
      </c>
      <c r="K2818">
        <v>1.1040000000000001</v>
      </c>
      <c r="L2818">
        <v>1.7410000000000001</v>
      </c>
      <c r="M2818">
        <v>2.3919000000000001</v>
      </c>
      <c r="N2818" t="e">
        <v>#N/A</v>
      </c>
      <c r="O2818">
        <v>3.7488999999999999</v>
      </c>
    </row>
    <row r="2819" spans="1:15" x14ac:dyDescent="0.25">
      <c r="A2819" s="3">
        <v>40463</v>
      </c>
      <c r="B2819">
        <v>0.18</v>
      </c>
      <c r="C2819">
        <v>0.25</v>
      </c>
      <c r="D2819">
        <v>0.20100000000000001</v>
      </c>
      <c r="E2819" t="e">
        <v>#N/A</v>
      </c>
      <c r="F2819">
        <v>0.12</v>
      </c>
      <c r="G2819">
        <v>0.16</v>
      </c>
      <c r="H2819">
        <v>0.20100000000000001</v>
      </c>
      <c r="I2819">
        <v>0.36699999999999999</v>
      </c>
      <c r="J2819">
        <v>0.55549999999999999</v>
      </c>
      <c r="K2819">
        <v>1.1363000000000001</v>
      </c>
      <c r="L2819">
        <v>1.7719</v>
      </c>
      <c r="M2819">
        <v>2.4308999999999998</v>
      </c>
      <c r="N2819" t="e">
        <v>#N/A</v>
      </c>
      <c r="O2819">
        <v>3.8191999999999999</v>
      </c>
    </row>
    <row r="2820" spans="1:15" x14ac:dyDescent="0.25">
      <c r="A2820" s="3">
        <v>40464</v>
      </c>
      <c r="B2820">
        <v>0.18</v>
      </c>
      <c r="C2820">
        <v>0.25</v>
      </c>
      <c r="D2820">
        <v>0.20100000000000001</v>
      </c>
      <c r="E2820" t="e">
        <v>#N/A</v>
      </c>
      <c r="F2820">
        <v>0.13200000000000001</v>
      </c>
      <c r="G2820">
        <v>0.16500000000000001</v>
      </c>
      <c r="H2820">
        <v>0.20100000000000001</v>
      </c>
      <c r="I2820">
        <v>0.35899999999999999</v>
      </c>
      <c r="J2820">
        <v>0.56840000000000002</v>
      </c>
      <c r="K2820">
        <v>1.1169</v>
      </c>
      <c r="L2820">
        <v>1.7504999999999999</v>
      </c>
      <c r="M2820">
        <v>2.4220000000000002</v>
      </c>
      <c r="N2820" t="e">
        <v>#N/A</v>
      </c>
      <c r="O2820">
        <v>3.8166000000000002</v>
      </c>
    </row>
    <row r="2821" spans="1:15" x14ac:dyDescent="0.25">
      <c r="A2821" s="3">
        <v>40465</v>
      </c>
      <c r="B2821">
        <v>0.19</v>
      </c>
      <c r="C2821">
        <v>0.25</v>
      </c>
      <c r="D2821">
        <v>0.20799999999999999</v>
      </c>
      <c r="E2821" t="e">
        <v>#N/A</v>
      </c>
      <c r="F2821">
        <v>0.14000000000000001</v>
      </c>
      <c r="G2821">
        <v>0.17100000000000001</v>
      </c>
      <c r="H2821">
        <v>0.20799999999999999</v>
      </c>
      <c r="I2821">
        <v>0.375</v>
      </c>
      <c r="J2821">
        <v>0.61050000000000004</v>
      </c>
      <c r="K2821">
        <v>1.1783999999999999</v>
      </c>
      <c r="L2821">
        <v>1.8292999999999999</v>
      </c>
      <c r="M2821">
        <v>2.5076000000000001</v>
      </c>
      <c r="N2821" t="e">
        <v>#N/A</v>
      </c>
      <c r="O2821">
        <v>3.9148999999999998</v>
      </c>
    </row>
    <row r="2822" spans="1:15" x14ac:dyDescent="0.25">
      <c r="A2822" s="3">
        <v>40466</v>
      </c>
      <c r="B2822">
        <v>0.2</v>
      </c>
      <c r="C2822">
        <v>0.25</v>
      </c>
      <c r="D2822">
        <v>0.20799999999999999</v>
      </c>
      <c r="E2822" t="e">
        <v>#N/A</v>
      </c>
      <c r="F2822">
        <v>0.14000000000000001</v>
      </c>
      <c r="G2822">
        <v>0.17</v>
      </c>
      <c r="H2822">
        <v>0.20799999999999999</v>
      </c>
      <c r="I2822">
        <v>0.3589</v>
      </c>
      <c r="J2822">
        <v>0.5897</v>
      </c>
      <c r="K2822">
        <v>1.1879999999999999</v>
      </c>
      <c r="L2822">
        <v>1.8701000000000001</v>
      </c>
      <c r="M2822">
        <v>2.5596999999999999</v>
      </c>
      <c r="N2822" t="e">
        <v>#N/A</v>
      </c>
      <c r="O2822">
        <v>3.9790999999999999</v>
      </c>
    </row>
    <row r="2823" spans="1:15" x14ac:dyDescent="0.25">
      <c r="A2823" s="3">
        <v>40469</v>
      </c>
      <c r="B2823">
        <v>0.19</v>
      </c>
      <c r="C2823">
        <v>0.25</v>
      </c>
      <c r="D2823">
        <v>0.218</v>
      </c>
      <c r="E2823" t="e">
        <v>#N/A</v>
      </c>
      <c r="F2823">
        <v>0.14000000000000001</v>
      </c>
      <c r="G2823">
        <v>0.17399999999999999</v>
      </c>
      <c r="H2823">
        <v>0.218</v>
      </c>
      <c r="I2823">
        <v>0.3589</v>
      </c>
      <c r="J2823">
        <v>0.55810000000000004</v>
      </c>
      <c r="K2823">
        <v>1.123</v>
      </c>
      <c r="L2823">
        <v>1.8005</v>
      </c>
      <c r="M2823">
        <v>2.5074999999999998</v>
      </c>
      <c r="N2823" t="e">
        <v>#N/A</v>
      </c>
      <c r="O2823">
        <v>3.9537</v>
      </c>
    </row>
    <row r="2824" spans="1:15" x14ac:dyDescent="0.25">
      <c r="A2824" s="3">
        <v>40470</v>
      </c>
      <c r="B2824">
        <v>0.19</v>
      </c>
      <c r="C2824">
        <v>0.25</v>
      </c>
      <c r="D2824">
        <v>0.216</v>
      </c>
      <c r="E2824" t="e">
        <v>#N/A</v>
      </c>
      <c r="F2824">
        <v>0.14000000000000001</v>
      </c>
      <c r="G2824">
        <v>0.17299999999999999</v>
      </c>
      <c r="H2824">
        <v>0.216</v>
      </c>
      <c r="I2824">
        <v>0.3589</v>
      </c>
      <c r="J2824">
        <v>0.53700000000000003</v>
      </c>
      <c r="K2824">
        <v>1.1034999999999999</v>
      </c>
      <c r="L2824">
        <v>1.7788999999999999</v>
      </c>
      <c r="M2824">
        <v>2.4752000000000001</v>
      </c>
      <c r="N2824" t="e">
        <v>#N/A</v>
      </c>
      <c r="O2824">
        <v>3.9131</v>
      </c>
    </row>
    <row r="2825" spans="1:15" x14ac:dyDescent="0.25">
      <c r="A2825" s="3">
        <v>40471</v>
      </c>
      <c r="B2825">
        <v>0.19</v>
      </c>
      <c r="C2825">
        <v>0.25</v>
      </c>
      <c r="D2825">
        <v>0.216</v>
      </c>
      <c r="E2825" t="e">
        <v>#N/A</v>
      </c>
      <c r="F2825">
        <v>0.13700000000000001</v>
      </c>
      <c r="G2825">
        <v>0.17599999999999999</v>
      </c>
      <c r="H2825">
        <v>0.216</v>
      </c>
      <c r="I2825">
        <v>0.3427</v>
      </c>
      <c r="J2825">
        <v>0.51580000000000004</v>
      </c>
      <c r="K2825">
        <v>1.0969</v>
      </c>
      <c r="L2825">
        <v>1.7787999999999999</v>
      </c>
      <c r="M2825">
        <v>2.4788000000000001</v>
      </c>
      <c r="N2825" t="e">
        <v>#N/A</v>
      </c>
      <c r="O2825">
        <v>3.8898999999999999</v>
      </c>
    </row>
    <row r="2826" spans="1:15" x14ac:dyDescent="0.25">
      <c r="A2826" s="3">
        <v>40472</v>
      </c>
      <c r="B2826">
        <v>0.19</v>
      </c>
      <c r="C2826">
        <v>0.25</v>
      </c>
      <c r="D2826">
        <v>0.216</v>
      </c>
      <c r="E2826" t="e">
        <v>#N/A</v>
      </c>
      <c r="F2826">
        <v>0.127</v>
      </c>
      <c r="G2826">
        <v>0.17599999999999999</v>
      </c>
      <c r="H2826">
        <v>0.216</v>
      </c>
      <c r="I2826">
        <v>0.35070000000000001</v>
      </c>
      <c r="J2826">
        <v>0.5212</v>
      </c>
      <c r="K2826">
        <v>1.1325000000000001</v>
      </c>
      <c r="L2826">
        <v>1.8364</v>
      </c>
      <c r="M2826">
        <v>2.5451999999999999</v>
      </c>
      <c r="N2826" t="e">
        <v>#N/A</v>
      </c>
      <c r="O2826">
        <v>3.9609000000000001</v>
      </c>
    </row>
    <row r="2827" spans="1:15" x14ac:dyDescent="0.25">
      <c r="A2827" s="3">
        <v>40473</v>
      </c>
      <c r="B2827">
        <v>0.19</v>
      </c>
      <c r="C2827">
        <v>0.25</v>
      </c>
      <c r="D2827">
        <v>0.214</v>
      </c>
      <c r="E2827" t="e">
        <v>#N/A</v>
      </c>
      <c r="F2827">
        <v>0.125</v>
      </c>
      <c r="G2827">
        <v>0.17599999999999999</v>
      </c>
      <c r="H2827">
        <v>0.214</v>
      </c>
      <c r="I2827">
        <v>0.35060000000000002</v>
      </c>
      <c r="J2827">
        <v>0.53180000000000005</v>
      </c>
      <c r="K2827">
        <v>1.1454</v>
      </c>
      <c r="L2827">
        <v>1.8555999999999999</v>
      </c>
      <c r="M2827">
        <v>2.5541</v>
      </c>
      <c r="N2827" t="e">
        <v>#N/A</v>
      </c>
      <c r="O2827">
        <v>3.9293</v>
      </c>
    </row>
    <row r="2828" spans="1:15" x14ac:dyDescent="0.25">
      <c r="A2828" s="3">
        <v>40476</v>
      </c>
      <c r="B2828">
        <v>0.19</v>
      </c>
      <c r="C2828">
        <v>0.25</v>
      </c>
      <c r="D2828">
        <v>0.21099999999999999</v>
      </c>
      <c r="E2828" t="e">
        <v>#N/A</v>
      </c>
      <c r="F2828">
        <v>0.12</v>
      </c>
      <c r="G2828">
        <v>0.17</v>
      </c>
      <c r="H2828">
        <v>0.21099999999999999</v>
      </c>
      <c r="I2828">
        <v>0.35870000000000002</v>
      </c>
      <c r="J2828">
        <v>0.53720000000000001</v>
      </c>
      <c r="K2828">
        <v>1.1779999999999999</v>
      </c>
      <c r="L2828">
        <v>1.8773</v>
      </c>
      <c r="M2828">
        <v>2.5613000000000001</v>
      </c>
      <c r="N2828" t="e">
        <v>#N/A</v>
      </c>
      <c r="O2828">
        <v>3.9095</v>
      </c>
    </row>
    <row r="2829" spans="1:15" x14ac:dyDescent="0.25">
      <c r="A2829" s="3">
        <v>40477</v>
      </c>
      <c r="B2829">
        <v>0.19</v>
      </c>
      <c r="C2829">
        <v>0.25</v>
      </c>
      <c r="D2829">
        <v>0.222</v>
      </c>
      <c r="E2829" t="e">
        <v>#N/A</v>
      </c>
      <c r="F2829">
        <v>0.13200000000000001</v>
      </c>
      <c r="G2829">
        <v>0.17599999999999999</v>
      </c>
      <c r="H2829">
        <v>0.222</v>
      </c>
      <c r="I2829">
        <v>0.39129999999999998</v>
      </c>
      <c r="J2829">
        <v>0.59040000000000004</v>
      </c>
      <c r="K2829">
        <v>1.2499</v>
      </c>
      <c r="L2829">
        <v>1.9573</v>
      </c>
      <c r="M2829">
        <v>2.6393</v>
      </c>
      <c r="N2829" t="e">
        <v>#N/A</v>
      </c>
      <c r="O2829">
        <v>3.9946000000000002</v>
      </c>
    </row>
    <row r="2830" spans="1:15" x14ac:dyDescent="0.25">
      <c r="A2830" s="3">
        <v>40478</v>
      </c>
      <c r="B2830">
        <v>0.19</v>
      </c>
      <c r="C2830">
        <v>0.25</v>
      </c>
      <c r="D2830">
        <v>0.224</v>
      </c>
      <c r="E2830" t="e">
        <v>#N/A</v>
      </c>
      <c r="F2830">
        <v>0.13500000000000001</v>
      </c>
      <c r="G2830">
        <v>0.17599999999999999</v>
      </c>
      <c r="H2830">
        <v>0.224</v>
      </c>
      <c r="I2830">
        <v>0.4143</v>
      </c>
      <c r="J2830">
        <v>0.62250000000000005</v>
      </c>
      <c r="K2830">
        <v>1.3124</v>
      </c>
      <c r="L2830">
        <v>2.0354000000000001</v>
      </c>
      <c r="M2830">
        <v>2.7198000000000002</v>
      </c>
      <c r="N2830" t="e">
        <v>#N/A</v>
      </c>
      <c r="O2830">
        <v>4.0564</v>
      </c>
    </row>
    <row r="2831" spans="1:15" x14ac:dyDescent="0.25">
      <c r="A2831" s="3">
        <v>40479</v>
      </c>
      <c r="B2831">
        <v>0.19</v>
      </c>
      <c r="C2831">
        <v>0.25</v>
      </c>
      <c r="D2831">
        <v>0.218</v>
      </c>
      <c r="E2831" t="e">
        <v>#N/A</v>
      </c>
      <c r="F2831">
        <v>0.128</v>
      </c>
      <c r="G2831">
        <v>0.17599999999999999</v>
      </c>
      <c r="H2831">
        <v>0.218</v>
      </c>
      <c r="I2831">
        <v>0.35930000000000001</v>
      </c>
      <c r="J2831">
        <v>0.54259999999999997</v>
      </c>
      <c r="K2831">
        <v>1.2305999999999999</v>
      </c>
      <c r="L2831">
        <v>1.9355</v>
      </c>
      <c r="M2831">
        <v>2.6576</v>
      </c>
      <c r="N2831" t="e">
        <v>#N/A</v>
      </c>
      <c r="O2831">
        <v>4.0490000000000004</v>
      </c>
    </row>
    <row r="2832" spans="1:15" x14ac:dyDescent="0.25">
      <c r="A2832" s="3">
        <v>40480</v>
      </c>
      <c r="B2832">
        <v>0.2</v>
      </c>
      <c r="C2832">
        <v>0.25</v>
      </c>
      <c r="D2832">
        <v>0.20699999999999999</v>
      </c>
      <c r="E2832" t="e">
        <v>#N/A</v>
      </c>
      <c r="F2832">
        <v>0.11600000000000001</v>
      </c>
      <c r="G2832">
        <v>0.16600000000000001</v>
      </c>
      <c r="H2832">
        <v>0.20699999999999999</v>
      </c>
      <c r="I2832">
        <v>0.3357</v>
      </c>
      <c r="J2832">
        <v>0.49469999999999997</v>
      </c>
      <c r="K2832">
        <v>1.1660999999999999</v>
      </c>
      <c r="L2832">
        <v>1.887</v>
      </c>
      <c r="M2832">
        <v>2.5992999999999999</v>
      </c>
      <c r="N2832" t="e">
        <v>#N/A</v>
      </c>
      <c r="O2832">
        <v>3.9828000000000001</v>
      </c>
    </row>
    <row r="2833" spans="1:15" x14ac:dyDescent="0.25">
      <c r="A2833" s="3">
        <v>40483</v>
      </c>
      <c r="B2833">
        <v>0.2</v>
      </c>
      <c r="C2833">
        <v>0.25</v>
      </c>
      <c r="D2833">
        <v>0.20599999999999999</v>
      </c>
      <c r="E2833" t="e">
        <v>#N/A</v>
      </c>
      <c r="F2833">
        <v>0.106</v>
      </c>
      <c r="G2833">
        <v>0.15</v>
      </c>
      <c r="H2833">
        <v>0.20599999999999999</v>
      </c>
      <c r="I2833">
        <v>0.34350000000000003</v>
      </c>
      <c r="J2833">
        <v>0.48930000000000001</v>
      </c>
      <c r="K2833">
        <v>1.1659999999999999</v>
      </c>
      <c r="L2833">
        <v>1.899</v>
      </c>
      <c r="M2833">
        <v>2.6229</v>
      </c>
      <c r="N2833" t="e">
        <v>#N/A</v>
      </c>
      <c r="O2833">
        <v>4.0029000000000003</v>
      </c>
    </row>
    <row r="2834" spans="1:15" x14ac:dyDescent="0.25">
      <c r="A2834" s="3">
        <v>40484</v>
      </c>
      <c r="B2834">
        <v>0.2</v>
      </c>
      <c r="C2834">
        <v>0.25</v>
      </c>
      <c r="D2834">
        <v>0.20599999999999999</v>
      </c>
      <c r="E2834" t="e">
        <v>#N/A</v>
      </c>
      <c r="F2834">
        <v>0.123</v>
      </c>
      <c r="G2834">
        <v>0.16</v>
      </c>
      <c r="H2834">
        <v>0.20599999999999999</v>
      </c>
      <c r="I2834">
        <v>0.34350000000000003</v>
      </c>
      <c r="J2834">
        <v>0.49459999999999998</v>
      </c>
      <c r="K2834">
        <v>1.1563000000000001</v>
      </c>
      <c r="L2834">
        <v>1.8653999999999999</v>
      </c>
      <c r="M2834">
        <v>2.5865999999999998</v>
      </c>
      <c r="N2834" t="e">
        <v>#N/A</v>
      </c>
      <c r="O2834">
        <v>3.9266000000000001</v>
      </c>
    </row>
    <row r="2835" spans="1:15" x14ac:dyDescent="0.25">
      <c r="A2835" s="3">
        <v>40485</v>
      </c>
      <c r="B2835">
        <v>0.2</v>
      </c>
      <c r="C2835">
        <v>0.25</v>
      </c>
      <c r="D2835">
        <v>0.20300000000000001</v>
      </c>
      <c r="E2835" t="e">
        <v>#N/A</v>
      </c>
      <c r="F2835">
        <v>0.123</v>
      </c>
      <c r="G2835">
        <v>0.157</v>
      </c>
      <c r="H2835">
        <v>0.20300000000000001</v>
      </c>
      <c r="I2835">
        <v>0.32769999999999999</v>
      </c>
      <c r="J2835">
        <v>0.46789999999999998</v>
      </c>
      <c r="K2835">
        <v>1.1080000000000001</v>
      </c>
      <c r="L2835">
        <v>1.8176000000000001</v>
      </c>
      <c r="M2835">
        <v>2.5701999999999998</v>
      </c>
      <c r="N2835" t="e">
        <v>#N/A</v>
      </c>
      <c r="O2835">
        <v>4.0397999999999996</v>
      </c>
    </row>
    <row r="2836" spans="1:15" x14ac:dyDescent="0.25">
      <c r="A2836" s="3">
        <v>40486</v>
      </c>
      <c r="B2836">
        <v>0.19</v>
      </c>
      <c r="C2836">
        <v>0.25</v>
      </c>
      <c r="D2836">
        <v>0.19800000000000001</v>
      </c>
      <c r="E2836" t="e">
        <v>#N/A</v>
      </c>
      <c r="F2836">
        <v>0.12</v>
      </c>
      <c r="G2836">
        <v>0.155</v>
      </c>
      <c r="H2836">
        <v>0.19800000000000001</v>
      </c>
      <c r="I2836">
        <v>0.3276</v>
      </c>
      <c r="J2836">
        <v>0.44109999999999999</v>
      </c>
      <c r="K2836">
        <v>1.0307999999999999</v>
      </c>
      <c r="L2836">
        <v>1.7223999999999999</v>
      </c>
      <c r="M2836">
        <v>2.4889999999999999</v>
      </c>
      <c r="N2836" t="e">
        <v>#N/A</v>
      </c>
      <c r="O2836">
        <v>4.0712999999999999</v>
      </c>
    </row>
    <row r="2837" spans="1:15" x14ac:dyDescent="0.25">
      <c r="A2837" s="3">
        <v>40487</v>
      </c>
      <c r="B2837">
        <v>0.18</v>
      </c>
      <c r="C2837">
        <v>0.25</v>
      </c>
      <c r="D2837">
        <v>0.20599999999999999</v>
      </c>
      <c r="E2837" t="e">
        <v>#N/A</v>
      </c>
      <c r="F2837">
        <v>0.12</v>
      </c>
      <c r="G2837">
        <v>0.157</v>
      </c>
      <c r="H2837">
        <v>0.20599999999999999</v>
      </c>
      <c r="I2837">
        <v>0.36709999999999998</v>
      </c>
      <c r="J2837">
        <v>0.50539999999999996</v>
      </c>
      <c r="K2837">
        <v>1.0914999999999999</v>
      </c>
      <c r="L2837">
        <v>1.7603</v>
      </c>
      <c r="M2837">
        <v>2.5304000000000002</v>
      </c>
      <c r="N2837" t="e">
        <v>#N/A</v>
      </c>
      <c r="O2837">
        <v>4.1192000000000002</v>
      </c>
    </row>
    <row r="2838" spans="1:15" x14ac:dyDescent="0.25">
      <c r="A2838" s="3">
        <v>40490</v>
      </c>
      <c r="B2838">
        <v>0.18</v>
      </c>
      <c r="C2838">
        <v>0.25</v>
      </c>
      <c r="D2838">
        <v>0.216</v>
      </c>
      <c r="E2838" t="e">
        <v>#N/A</v>
      </c>
      <c r="F2838">
        <v>0.11600000000000001</v>
      </c>
      <c r="G2838">
        <v>0.155</v>
      </c>
      <c r="H2838">
        <v>0.216</v>
      </c>
      <c r="I2838">
        <v>0.39879999999999999</v>
      </c>
      <c r="J2838">
        <v>0.54300000000000004</v>
      </c>
      <c r="K2838">
        <v>1.1140000000000001</v>
      </c>
      <c r="L2838">
        <v>1.7579</v>
      </c>
      <c r="M2838">
        <v>2.5501999999999998</v>
      </c>
      <c r="N2838" t="e">
        <v>#N/A</v>
      </c>
      <c r="O2838">
        <v>4.1200999999999999</v>
      </c>
    </row>
    <row r="2839" spans="1:15" x14ac:dyDescent="0.25">
      <c r="A2839" s="3">
        <v>40491</v>
      </c>
      <c r="B2839">
        <v>0.17</v>
      </c>
      <c r="C2839">
        <v>0.25</v>
      </c>
      <c r="D2839">
        <v>0.22800000000000001</v>
      </c>
      <c r="E2839" t="e">
        <v>#N/A</v>
      </c>
      <c r="F2839">
        <v>0.125</v>
      </c>
      <c r="G2839">
        <v>0.16</v>
      </c>
      <c r="H2839">
        <v>0.22800000000000001</v>
      </c>
      <c r="I2839">
        <v>0.43869999999999998</v>
      </c>
      <c r="J2839">
        <v>0.64219999999999999</v>
      </c>
      <c r="K2839">
        <v>1.2466999999999999</v>
      </c>
      <c r="L2839">
        <v>1.8894</v>
      </c>
      <c r="M2839">
        <v>2.6558000000000002</v>
      </c>
      <c r="N2839" t="e">
        <v>#N/A</v>
      </c>
      <c r="O2839">
        <v>4.2465999999999999</v>
      </c>
    </row>
    <row r="2840" spans="1:15" x14ac:dyDescent="0.25">
      <c r="A2840" s="3">
        <v>40492</v>
      </c>
      <c r="B2840">
        <v>0.17</v>
      </c>
      <c r="C2840">
        <v>0.25</v>
      </c>
      <c r="D2840">
        <v>0.22800000000000001</v>
      </c>
      <c r="E2840" t="e">
        <v>#N/A</v>
      </c>
      <c r="F2840">
        <v>0.13200000000000001</v>
      </c>
      <c r="G2840">
        <v>0.16200000000000001</v>
      </c>
      <c r="H2840">
        <v>0.22800000000000001</v>
      </c>
      <c r="I2840">
        <v>0.4229</v>
      </c>
      <c r="J2840">
        <v>0.61580000000000001</v>
      </c>
      <c r="K2840">
        <v>1.198</v>
      </c>
      <c r="L2840">
        <v>1.8198000000000001</v>
      </c>
      <c r="M2840">
        <v>2.6286</v>
      </c>
      <c r="N2840" t="e">
        <v>#N/A</v>
      </c>
      <c r="O2840">
        <v>4.2310999999999996</v>
      </c>
    </row>
    <row r="2841" spans="1:15" x14ac:dyDescent="0.25">
      <c r="A2841" s="3">
        <v>40493</v>
      </c>
      <c r="B2841" t="e">
        <v>#N/A</v>
      </c>
      <c r="C2841">
        <v>0.25</v>
      </c>
      <c r="D2841">
        <v>0.22800000000000001</v>
      </c>
      <c r="E2841" t="e">
        <v>#N/A</v>
      </c>
      <c r="F2841">
        <v>0.13</v>
      </c>
      <c r="G2841">
        <v>0.16200000000000001</v>
      </c>
      <c r="H2841">
        <v>0.22800000000000001</v>
      </c>
      <c r="I2841">
        <v>0.42309999999999998</v>
      </c>
      <c r="J2841">
        <v>0.62639999999999996</v>
      </c>
      <c r="K2841">
        <v>1.2076</v>
      </c>
      <c r="L2841">
        <v>1.8317000000000001</v>
      </c>
      <c r="M2841">
        <v>2.6446999999999998</v>
      </c>
      <c r="N2841" t="e">
        <v>#N/A</v>
      </c>
      <c r="O2841">
        <v>4.2430000000000003</v>
      </c>
    </row>
    <row r="2842" spans="1:15" x14ac:dyDescent="0.25">
      <c r="A2842" s="3">
        <v>40494</v>
      </c>
      <c r="B2842">
        <v>0.19</v>
      </c>
      <c r="C2842">
        <v>0.25</v>
      </c>
      <c r="D2842">
        <v>0.249</v>
      </c>
      <c r="E2842" t="e">
        <v>#N/A</v>
      </c>
      <c r="F2842">
        <v>0.13</v>
      </c>
      <c r="G2842">
        <v>0.16500000000000001</v>
      </c>
      <c r="H2842">
        <v>0.249</v>
      </c>
      <c r="I2842">
        <v>0.50360000000000005</v>
      </c>
      <c r="J2842">
        <v>0.73760000000000003</v>
      </c>
      <c r="K2842">
        <v>1.3645</v>
      </c>
      <c r="L2842">
        <v>1.9958</v>
      </c>
      <c r="M2842">
        <v>2.7871000000000001</v>
      </c>
      <c r="N2842" t="e">
        <v>#N/A</v>
      </c>
      <c r="O2842">
        <v>4.2843999999999998</v>
      </c>
    </row>
    <row r="2843" spans="1:15" x14ac:dyDescent="0.25">
      <c r="A2843" s="3">
        <v>40497</v>
      </c>
      <c r="B2843">
        <v>0.21</v>
      </c>
      <c r="C2843">
        <v>0.25</v>
      </c>
      <c r="D2843">
        <v>0.27</v>
      </c>
      <c r="E2843" t="e">
        <v>#N/A</v>
      </c>
      <c r="F2843">
        <v>0.13200000000000001</v>
      </c>
      <c r="G2843">
        <v>0.18099999999999999</v>
      </c>
      <c r="H2843">
        <v>0.27</v>
      </c>
      <c r="I2843">
        <v>0.53580000000000005</v>
      </c>
      <c r="J2843">
        <v>0.84389999999999998</v>
      </c>
      <c r="K2843">
        <v>1.526</v>
      </c>
      <c r="L2843">
        <v>2.1791</v>
      </c>
      <c r="M2843">
        <v>2.9592999999999998</v>
      </c>
      <c r="N2843" t="e">
        <v>#N/A</v>
      </c>
      <c r="O2843">
        <v>4.4153000000000002</v>
      </c>
    </row>
    <row r="2844" spans="1:15" x14ac:dyDescent="0.25">
      <c r="A2844" s="3">
        <v>40498</v>
      </c>
      <c r="B2844">
        <v>0.21</v>
      </c>
      <c r="C2844">
        <v>0.25</v>
      </c>
      <c r="D2844">
        <v>0.25900000000000001</v>
      </c>
      <c r="E2844" t="e">
        <v>#N/A</v>
      </c>
      <c r="F2844">
        <v>0.13800000000000001</v>
      </c>
      <c r="G2844">
        <v>0.186</v>
      </c>
      <c r="H2844">
        <v>0.25900000000000001</v>
      </c>
      <c r="I2844">
        <v>0.49569999999999997</v>
      </c>
      <c r="J2844">
        <v>0.78029999999999999</v>
      </c>
      <c r="K2844">
        <v>1.4665999999999999</v>
      </c>
      <c r="L2844">
        <v>2.1031</v>
      </c>
      <c r="M2844">
        <v>2.84</v>
      </c>
      <c r="N2844" t="e">
        <v>#N/A</v>
      </c>
      <c r="O2844">
        <v>4.2648000000000001</v>
      </c>
    </row>
    <row r="2845" spans="1:15" x14ac:dyDescent="0.25">
      <c r="A2845" s="3">
        <v>40499</v>
      </c>
      <c r="B2845">
        <v>0.2</v>
      </c>
      <c r="C2845">
        <v>0.25</v>
      </c>
      <c r="D2845">
        <v>0.26</v>
      </c>
      <c r="E2845" t="e">
        <v>#N/A</v>
      </c>
      <c r="F2845">
        <v>0.13700000000000001</v>
      </c>
      <c r="G2845">
        <v>0.186</v>
      </c>
      <c r="H2845">
        <v>0.26</v>
      </c>
      <c r="I2845">
        <v>0.4798</v>
      </c>
      <c r="J2845">
        <v>0.75929999999999997</v>
      </c>
      <c r="K2845">
        <v>1.4666999999999999</v>
      </c>
      <c r="L2845">
        <v>2.1375000000000002</v>
      </c>
      <c r="M2845">
        <v>2.8765999999999998</v>
      </c>
      <c r="N2845" t="e">
        <v>#N/A</v>
      </c>
      <c r="O2845">
        <v>4.2853000000000003</v>
      </c>
    </row>
    <row r="2846" spans="1:15" x14ac:dyDescent="0.25">
      <c r="A2846" s="3">
        <v>40500</v>
      </c>
      <c r="B2846">
        <v>0.2</v>
      </c>
      <c r="C2846">
        <v>0.25</v>
      </c>
      <c r="D2846">
        <v>0.25900000000000001</v>
      </c>
      <c r="E2846" t="e">
        <v>#N/A</v>
      </c>
      <c r="F2846">
        <v>0.13800000000000001</v>
      </c>
      <c r="G2846">
        <v>0.186</v>
      </c>
      <c r="H2846">
        <v>0.25900000000000001</v>
      </c>
      <c r="I2846">
        <v>0.49609999999999999</v>
      </c>
      <c r="J2846">
        <v>0.76490000000000002</v>
      </c>
      <c r="K2846">
        <v>1.4965999999999999</v>
      </c>
      <c r="L2846">
        <v>2.1819000000000002</v>
      </c>
      <c r="M2846">
        <v>2.895</v>
      </c>
      <c r="N2846" t="e">
        <v>#N/A</v>
      </c>
      <c r="O2846">
        <v>4.2807000000000004</v>
      </c>
    </row>
    <row r="2847" spans="1:15" x14ac:dyDescent="0.25">
      <c r="A2847" s="3">
        <v>40501</v>
      </c>
      <c r="B2847">
        <v>0.21</v>
      </c>
      <c r="C2847">
        <v>0.25</v>
      </c>
      <c r="D2847">
        <v>0.26</v>
      </c>
      <c r="E2847" t="e">
        <v>#N/A</v>
      </c>
      <c r="F2847">
        <v>0.13500000000000001</v>
      </c>
      <c r="G2847">
        <v>0.186</v>
      </c>
      <c r="H2847">
        <v>0.26</v>
      </c>
      <c r="I2847">
        <v>0.50470000000000004</v>
      </c>
      <c r="J2847">
        <v>0.78159999999999996</v>
      </c>
      <c r="K2847">
        <v>1.5168999999999999</v>
      </c>
      <c r="L2847">
        <v>2.1871</v>
      </c>
      <c r="M2847">
        <v>2.8713000000000002</v>
      </c>
      <c r="N2847" t="e">
        <v>#N/A</v>
      </c>
      <c r="O2847">
        <v>4.2443999999999997</v>
      </c>
    </row>
    <row r="2848" spans="1:15" x14ac:dyDescent="0.25">
      <c r="A2848" s="3">
        <v>40504</v>
      </c>
      <c r="B2848">
        <v>0.19</v>
      </c>
      <c r="C2848">
        <v>0.25</v>
      </c>
      <c r="D2848">
        <v>0.254</v>
      </c>
      <c r="E2848" t="e">
        <v>#N/A</v>
      </c>
      <c r="F2848">
        <v>0.13</v>
      </c>
      <c r="G2848">
        <v>0.191</v>
      </c>
      <c r="H2848">
        <v>0.254</v>
      </c>
      <c r="I2848">
        <v>0.4642</v>
      </c>
      <c r="J2848">
        <v>0.70179999999999998</v>
      </c>
      <c r="K2848">
        <v>1.4177</v>
      </c>
      <c r="L2848">
        <v>2.0912999999999999</v>
      </c>
      <c r="M2848">
        <v>2.8018999999999998</v>
      </c>
      <c r="N2848" t="e">
        <v>#N/A</v>
      </c>
      <c r="O2848">
        <v>4.2047999999999996</v>
      </c>
    </row>
    <row r="2849" spans="1:15" x14ac:dyDescent="0.25">
      <c r="A2849" s="3">
        <v>40505</v>
      </c>
      <c r="B2849">
        <v>0.2</v>
      </c>
      <c r="C2849">
        <v>0.25</v>
      </c>
      <c r="D2849">
        <v>0.248</v>
      </c>
      <c r="E2849" t="e">
        <v>#N/A</v>
      </c>
      <c r="F2849">
        <v>0.14099999999999999</v>
      </c>
      <c r="G2849">
        <v>0.193</v>
      </c>
      <c r="H2849">
        <v>0.248</v>
      </c>
      <c r="I2849">
        <v>0.45290000000000002</v>
      </c>
      <c r="J2849">
        <v>0.68600000000000005</v>
      </c>
      <c r="K2849">
        <v>1.3946000000000001</v>
      </c>
      <c r="L2849">
        <v>2.0743</v>
      </c>
      <c r="M2849">
        <v>2.7728999999999999</v>
      </c>
      <c r="N2849" t="e">
        <v>#N/A</v>
      </c>
      <c r="O2849">
        <v>4.1901000000000002</v>
      </c>
    </row>
    <row r="2850" spans="1:15" x14ac:dyDescent="0.25">
      <c r="A2850" s="3">
        <v>40506</v>
      </c>
      <c r="B2850">
        <v>0.2</v>
      </c>
      <c r="C2850">
        <v>0.25</v>
      </c>
      <c r="D2850">
        <v>0.27400000000000002</v>
      </c>
      <c r="E2850" t="e">
        <v>#N/A</v>
      </c>
      <c r="F2850">
        <v>0.157</v>
      </c>
      <c r="G2850">
        <v>0.20100000000000001</v>
      </c>
      <c r="H2850">
        <v>0.27400000000000002</v>
      </c>
      <c r="I2850">
        <v>0.53149999999999997</v>
      </c>
      <c r="J2850">
        <v>0.79339999999999999</v>
      </c>
      <c r="K2850">
        <v>1.5609</v>
      </c>
      <c r="L2850">
        <v>2.2197</v>
      </c>
      <c r="M2850">
        <v>2.9119999999999999</v>
      </c>
      <c r="N2850" t="e">
        <v>#N/A</v>
      </c>
      <c r="O2850">
        <v>4.2797000000000001</v>
      </c>
    </row>
    <row r="2851" spans="1:15" x14ac:dyDescent="0.25">
      <c r="A2851" s="3">
        <v>40507</v>
      </c>
      <c r="B2851" t="e">
        <v>#N/A</v>
      </c>
      <c r="C2851" t="e">
        <v>#N/A</v>
      </c>
      <c r="D2851">
        <v>0.27200000000000002</v>
      </c>
      <c r="E2851" t="e">
        <v>#N/A</v>
      </c>
      <c r="F2851">
        <v>0.155</v>
      </c>
      <c r="G2851">
        <v>0.20100000000000001</v>
      </c>
      <c r="H2851">
        <v>0.27200000000000002</v>
      </c>
      <c r="I2851">
        <v>0.53149999999999997</v>
      </c>
      <c r="J2851">
        <v>0.79420000000000002</v>
      </c>
      <c r="K2851">
        <v>1.5641</v>
      </c>
      <c r="L2851">
        <v>2.2403</v>
      </c>
      <c r="M2851">
        <v>2.9085000000000001</v>
      </c>
      <c r="N2851" t="e">
        <v>#N/A</v>
      </c>
      <c r="O2851">
        <v>4.2750000000000004</v>
      </c>
    </row>
    <row r="2852" spans="1:15" x14ac:dyDescent="0.25">
      <c r="A2852" s="3">
        <v>40508</v>
      </c>
      <c r="B2852">
        <v>0.2</v>
      </c>
      <c r="C2852">
        <v>0.25</v>
      </c>
      <c r="D2852">
        <v>0.26900000000000002</v>
      </c>
      <c r="E2852" t="e">
        <v>#N/A</v>
      </c>
      <c r="F2852">
        <v>0.157</v>
      </c>
      <c r="G2852">
        <v>0.20599999999999999</v>
      </c>
      <c r="H2852">
        <v>0.26900000000000002</v>
      </c>
      <c r="I2852">
        <v>0.50790000000000002</v>
      </c>
      <c r="J2852">
        <v>0.76759999999999995</v>
      </c>
      <c r="K2852">
        <v>1.5281</v>
      </c>
      <c r="L2852">
        <v>2.2088000000000001</v>
      </c>
      <c r="M2852">
        <v>2.8662999999999998</v>
      </c>
      <c r="N2852" t="e">
        <v>#N/A</v>
      </c>
      <c r="O2852">
        <v>4.2092999999999998</v>
      </c>
    </row>
    <row r="2853" spans="1:15" x14ac:dyDescent="0.25">
      <c r="A2853" s="3">
        <v>40511</v>
      </c>
      <c r="B2853">
        <v>0.2</v>
      </c>
      <c r="C2853">
        <v>0.25</v>
      </c>
      <c r="D2853">
        <v>0.26900000000000002</v>
      </c>
      <c r="E2853" t="e">
        <v>#N/A</v>
      </c>
      <c r="F2853">
        <v>0.16</v>
      </c>
      <c r="G2853">
        <v>0.20599999999999999</v>
      </c>
      <c r="H2853">
        <v>0.26900000000000002</v>
      </c>
      <c r="I2853">
        <v>0.50790000000000002</v>
      </c>
      <c r="J2853">
        <v>0.75139999999999996</v>
      </c>
      <c r="K2853">
        <v>1.502</v>
      </c>
      <c r="L2853">
        <v>2.1798999999999999</v>
      </c>
      <c r="M2853">
        <v>2.8205</v>
      </c>
      <c r="N2853" t="e">
        <v>#N/A</v>
      </c>
      <c r="O2853">
        <v>4.1401000000000003</v>
      </c>
    </row>
    <row r="2854" spans="1:15" x14ac:dyDescent="0.25">
      <c r="A2854" s="3">
        <v>40512</v>
      </c>
      <c r="B2854">
        <v>0.2</v>
      </c>
      <c r="C2854">
        <v>0.25</v>
      </c>
      <c r="D2854">
        <v>0.26200000000000001</v>
      </c>
      <c r="E2854" t="e">
        <v>#N/A</v>
      </c>
      <c r="F2854">
        <v>0.16500000000000001</v>
      </c>
      <c r="G2854">
        <v>0.20300000000000001</v>
      </c>
      <c r="H2854">
        <v>0.26200000000000001</v>
      </c>
      <c r="I2854">
        <v>0.45279999999999998</v>
      </c>
      <c r="J2854">
        <v>0.69789999999999996</v>
      </c>
      <c r="K2854">
        <v>1.4661</v>
      </c>
      <c r="L2854">
        <v>2.1533000000000002</v>
      </c>
      <c r="M2854">
        <v>2.7968000000000002</v>
      </c>
      <c r="N2854" t="e">
        <v>#N/A</v>
      </c>
      <c r="O2854">
        <v>4.1104000000000003</v>
      </c>
    </row>
    <row r="2855" spans="1:15" x14ac:dyDescent="0.25">
      <c r="A2855" s="3">
        <v>40513</v>
      </c>
      <c r="B2855">
        <v>0.2</v>
      </c>
      <c r="C2855">
        <v>0.25</v>
      </c>
      <c r="D2855">
        <v>0.27400000000000002</v>
      </c>
      <c r="E2855" t="e">
        <v>#N/A</v>
      </c>
      <c r="F2855">
        <v>0.161</v>
      </c>
      <c r="G2855">
        <v>0.19800000000000001</v>
      </c>
      <c r="H2855">
        <v>0.27400000000000002</v>
      </c>
      <c r="I2855">
        <v>0.53149999999999997</v>
      </c>
      <c r="J2855">
        <v>0.82199999999999995</v>
      </c>
      <c r="K2855">
        <v>1.6367</v>
      </c>
      <c r="L2855">
        <v>2.3254000000000001</v>
      </c>
      <c r="M2855">
        <v>2.9641999999999999</v>
      </c>
      <c r="N2855" t="e">
        <v>#N/A</v>
      </c>
      <c r="O2855">
        <v>4.2397</v>
      </c>
    </row>
    <row r="2856" spans="1:15" x14ac:dyDescent="0.25">
      <c r="A2856" s="3">
        <v>40514</v>
      </c>
      <c r="B2856">
        <v>0.19</v>
      </c>
      <c r="C2856">
        <v>0.25</v>
      </c>
      <c r="D2856">
        <v>0.27200000000000002</v>
      </c>
      <c r="E2856" t="e">
        <v>#N/A</v>
      </c>
      <c r="F2856">
        <v>0.15</v>
      </c>
      <c r="G2856">
        <v>0.193</v>
      </c>
      <c r="H2856">
        <v>0.27200000000000002</v>
      </c>
      <c r="I2856">
        <v>0.53949999999999998</v>
      </c>
      <c r="J2856">
        <v>0.83850000000000002</v>
      </c>
      <c r="K2856">
        <v>1.6698</v>
      </c>
      <c r="L2856">
        <v>2.3645999999999998</v>
      </c>
      <c r="M2856">
        <v>2.9885000000000002</v>
      </c>
      <c r="N2856" t="e">
        <v>#N/A</v>
      </c>
      <c r="O2856">
        <v>4.2545000000000002</v>
      </c>
    </row>
    <row r="2857" spans="1:15" x14ac:dyDescent="0.25">
      <c r="A2857" s="3">
        <v>40515</v>
      </c>
      <c r="B2857">
        <v>0.18</v>
      </c>
      <c r="C2857">
        <v>0.25</v>
      </c>
      <c r="D2857">
        <v>0.25700000000000001</v>
      </c>
      <c r="E2857" t="e">
        <v>#N/A</v>
      </c>
      <c r="F2857">
        <v>0.13700000000000001</v>
      </c>
      <c r="G2857">
        <v>0.191</v>
      </c>
      <c r="H2857">
        <v>0.25700000000000001</v>
      </c>
      <c r="I2857">
        <v>0.46829999999999999</v>
      </c>
      <c r="J2857">
        <v>0.76910000000000001</v>
      </c>
      <c r="K2857">
        <v>1.6141000000000001</v>
      </c>
      <c r="L2857">
        <v>2.3401999999999998</v>
      </c>
      <c r="M2857">
        <v>3.0055000000000001</v>
      </c>
      <c r="N2857" t="e">
        <v>#N/A</v>
      </c>
      <c r="O2857">
        <v>4.3143000000000002</v>
      </c>
    </row>
    <row r="2858" spans="1:15" x14ac:dyDescent="0.25">
      <c r="A2858" s="3">
        <v>40518</v>
      </c>
      <c r="B2858">
        <v>0.18</v>
      </c>
      <c r="C2858">
        <v>0.25</v>
      </c>
      <c r="D2858">
        <v>0.24199999999999999</v>
      </c>
      <c r="E2858" t="e">
        <v>#N/A</v>
      </c>
      <c r="F2858">
        <v>0.13</v>
      </c>
      <c r="G2858">
        <v>0.18099999999999999</v>
      </c>
      <c r="H2858">
        <v>0.24199999999999999</v>
      </c>
      <c r="I2858">
        <v>0.42070000000000002</v>
      </c>
      <c r="J2858">
        <v>0.69369999999999998</v>
      </c>
      <c r="K2858">
        <v>1.5155000000000001</v>
      </c>
      <c r="L2858">
        <v>2.2475000000000001</v>
      </c>
      <c r="M2858">
        <v>2.9201000000000001</v>
      </c>
      <c r="N2858" t="e">
        <v>#N/A</v>
      </c>
      <c r="O2858">
        <v>4.2397</v>
      </c>
    </row>
    <row r="2859" spans="1:15" x14ac:dyDescent="0.25">
      <c r="A2859" s="3">
        <v>40519</v>
      </c>
      <c r="B2859">
        <v>0.17</v>
      </c>
      <c r="C2859">
        <v>0.25</v>
      </c>
      <c r="D2859">
        <v>0.25900000000000001</v>
      </c>
      <c r="E2859" t="e">
        <v>#N/A</v>
      </c>
      <c r="F2859">
        <v>0.14199999999999999</v>
      </c>
      <c r="G2859">
        <v>0.186</v>
      </c>
      <c r="H2859">
        <v>0.25900000000000001</v>
      </c>
      <c r="I2859">
        <v>0.53180000000000005</v>
      </c>
      <c r="J2859">
        <v>0.82379999999999998</v>
      </c>
      <c r="K2859">
        <v>1.7236</v>
      </c>
      <c r="L2859">
        <v>2.4805000000000001</v>
      </c>
      <c r="M2859">
        <v>3.1257000000000001</v>
      </c>
      <c r="N2859" t="e">
        <v>#N/A</v>
      </c>
      <c r="O2859">
        <v>4.3673999999999999</v>
      </c>
    </row>
    <row r="2860" spans="1:15" x14ac:dyDescent="0.25">
      <c r="A2860" s="3">
        <v>40520</v>
      </c>
      <c r="B2860">
        <v>0.17</v>
      </c>
      <c r="C2860">
        <v>0.25</v>
      </c>
      <c r="D2860">
        <v>0.27400000000000002</v>
      </c>
      <c r="E2860" t="e">
        <v>#N/A</v>
      </c>
      <c r="F2860">
        <v>0.14000000000000001</v>
      </c>
      <c r="G2860">
        <v>0.182</v>
      </c>
      <c r="H2860">
        <v>0.27400000000000002</v>
      </c>
      <c r="I2860">
        <v>0.62749999999999995</v>
      </c>
      <c r="J2860">
        <v>0.98309999999999997</v>
      </c>
      <c r="K2860">
        <v>1.8806</v>
      </c>
      <c r="L2860">
        <v>2.6347999999999998</v>
      </c>
      <c r="M2860">
        <v>3.2723</v>
      </c>
      <c r="N2860" t="e">
        <v>#N/A</v>
      </c>
      <c r="O2860">
        <v>4.4561000000000002</v>
      </c>
    </row>
    <row r="2861" spans="1:15" x14ac:dyDescent="0.25">
      <c r="A2861" s="3">
        <v>40521</v>
      </c>
      <c r="B2861">
        <v>0.16</v>
      </c>
      <c r="C2861">
        <v>0.25</v>
      </c>
      <c r="D2861">
        <v>0.27200000000000002</v>
      </c>
      <c r="E2861" t="e">
        <v>#N/A</v>
      </c>
      <c r="F2861">
        <v>0.14000000000000001</v>
      </c>
      <c r="G2861">
        <v>0.18099999999999999</v>
      </c>
      <c r="H2861">
        <v>0.27200000000000002</v>
      </c>
      <c r="I2861">
        <v>0.61970000000000003</v>
      </c>
      <c r="J2861">
        <v>0.98839999999999995</v>
      </c>
      <c r="K2861">
        <v>1.8875</v>
      </c>
      <c r="L2861">
        <v>2.6023999999999998</v>
      </c>
      <c r="M2861">
        <v>3.2037</v>
      </c>
      <c r="N2861" t="e">
        <v>#N/A</v>
      </c>
      <c r="O2861">
        <v>4.3979999999999997</v>
      </c>
    </row>
    <row r="2862" spans="1:15" x14ac:dyDescent="0.25">
      <c r="A2862" s="3">
        <v>40522</v>
      </c>
      <c r="B2862">
        <v>0.16</v>
      </c>
      <c r="C2862">
        <v>0.25</v>
      </c>
      <c r="D2862">
        <v>0.27200000000000002</v>
      </c>
      <c r="E2862" t="e">
        <v>#N/A</v>
      </c>
      <c r="F2862">
        <v>0.122</v>
      </c>
      <c r="G2862">
        <v>0.18099999999999999</v>
      </c>
      <c r="H2862">
        <v>0.27200000000000002</v>
      </c>
      <c r="I2862">
        <v>0.63629999999999998</v>
      </c>
      <c r="J2862">
        <v>1.0417000000000001</v>
      </c>
      <c r="K2862">
        <v>1.9825999999999999</v>
      </c>
      <c r="L2862">
        <v>2.7082000000000002</v>
      </c>
      <c r="M2862">
        <v>3.319</v>
      </c>
      <c r="N2862" t="e">
        <v>#N/A</v>
      </c>
      <c r="O2862">
        <v>4.4288999999999996</v>
      </c>
    </row>
    <row r="2863" spans="1:15" x14ac:dyDescent="0.25">
      <c r="A2863" s="3">
        <v>40525</v>
      </c>
      <c r="B2863">
        <v>0.17</v>
      </c>
      <c r="C2863">
        <v>0.25</v>
      </c>
      <c r="D2863">
        <v>0.27</v>
      </c>
      <c r="E2863" t="e">
        <v>#N/A</v>
      </c>
      <c r="F2863">
        <v>0.125</v>
      </c>
      <c r="G2863">
        <v>0.186</v>
      </c>
      <c r="H2863">
        <v>0.27</v>
      </c>
      <c r="I2863">
        <v>0.58020000000000005</v>
      </c>
      <c r="J2863">
        <v>0.96719999999999995</v>
      </c>
      <c r="K2863">
        <v>1.8752</v>
      </c>
      <c r="L2863">
        <v>2.6154000000000002</v>
      </c>
      <c r="M2863">
        <v>3.2749999999999999</v>
      </c>
      <c r="N2863" t="e">
        <v>#N/A</v>
      </c>
      <c r="O2863">
        <v>4.4076000000000004</v>
      </c>
    </row>
    <row r="2864" spans="1:15" x14ac:dyDescent="0.25">
      <c r="A2864" s="3">
        <v>40526</v>
      </c>
      <c r="B2864">
        <v>0.19</v>
      </c>
      <c r="C2864">
        <v>0.25</v>
      </c>
      <c r="D2864">
        <v>0.27700000000000002</v>
      </c>
      <c r="E2864" t="e">
        <v>#N/A</v>
      </c>
      <c r="F2864">
        <v>0.14199999999999999</v>
      </c>
      <c r="G2864">
        <v>0.193</v>
      </c>
      <c r="H2864">
        <v>0.27700000000000002</v>
      </c>
      <c r="I2864">
        <v>0.65280000000000005</v>
      </c>
      <c r="J2864">
        <v>1.0737000000000001</v>
      </c>
      <c r="K2864">
        <v>2.0678999999999998</v>
      </c>
      <c r="L2864">
        <v>2.835</v>
      </c>
      <c r="M2864">
        <v>3.4727000000000001</v>
      </c>
      <c r="N2864" t="e">
        <v>#N/A</v>
      </c>
      <c r="O2864">
        <v>4.5288000000000004</v>
      </c>
    </row>
    <row r="2865" spans="1:15" x14ac:dyDescent="0.25">
      <c r="A2865" s="3">
        <v>40527</v>
      </c>
      <c r="B2865">
        <v>0.2</v>
      </c>
      <c r="C2865">
        <v>0.25</v>
      </c>
      <c r="D2865">
        <v>0.308</v>
      </c>
      <c r="E2865" t="e">
        <v>#N/A</v>
      </c>
      <c r="F2865">
        <v>0.14000000000000001</v>
      </c>
      <c r="G2865">
        <v>0.191</v>
      </c>
      <c r="H2865">
        <v>0.308</v>
      </c>
      <c r="I2865">
        <v>0.66910000000000003</v>
      </c>
      <c r="J2865">
        <v>1.1007</v>
      </c>
      <c r="K2865">
        <v>2.1193</v>
      </c>
      <c r="L2865">
        <v>2.8759999999999999</v>
      </c>
      <c r="M2865">
        <v>3.5318000000000001</v>
      </c>
      <c r="N2865" t="e">
        <v>#N/A</v>
      </c>
      <c r="O2865">
        <v>4.5946999999999996</v>
      </c>
    </row>
    <row r="2866" spans="1:15" x14ac:dyDescent="0.25">
      <c r="A2866" s="3">
        <v>40528</v>
      </c>
      <c r="B2866">
        <v>0.2</v>
      </c>
      <c r="C2866">
        <v>0.25</v>
      </c>
      <c r="D2866">
        <v>0.3</v>
      </c>
      <c r="E2866" t="e">
        <v>#N/A</v>
      </c>
      <c r="F2866">
        <v>0.13</v>
      </c>
      <c r="G2866">
        <v>0.18099999999999999</v>
      </c>
      <c r="H2866">
        <v>0.3</v>
      </c>
      <c r="I2866">
        <v>0.63700000000000001</v>
      </c>
      <c r="J2866">
        <v>1.0368999999999999</v>
      </c>
      <c r="K2866">
        <v>2.0245000000000002</v>
      </c>
      <c r="L2866">
        <v>2.7820999999999998</v>
      </c>
      <c r="M2866">
        <v>3.4224000000000001</v>
      </c>
      <c r="N2866" t="e">
        <v>#N/A</v>
      </c>
      <c r="O2866">
        <v>4.5338000000000003</v>
      </c>
    </row>
    <row r="2867" spans="1:15" x14ac:dyDescent="0.25">
      <c r="A2867" s="3">
        <v>40529</v>
      </c>
      <c r="B2867">
        <v>0.2</v>
      </c>
      <c r="C2867">
        <v>0.25</v>
      </c>
      <c r="D2867">
        <v>0.29299999999999998</v>
      </c>
      <c r="E2867" t="e">
        <v>#N/A</v>
      </c>
      <c r="F2867">
        <v>0.106</v>
      </c>
      <c r="G2867">
        <v>0.17799999999999999</v>
      </c>
      <c r="H2867">
        <v>0.29299999999999998</v>
      </c>
      <c r="I2867">
        <v>0.60519999999999996</v>
      </c>
      <c r="J2867">
        <v>0.99490000000000001</v>
      </c>
      <c r="K2867">
        <v>1.9543999999999999</v>
      </c>
      <c r="L2867">
        <v>2.6865999999999999</v>
      </c>
      <c r="M2867">
        <v>3.3279000000000001</v>
      </c>
      <c r="N2867" t="e">
        <v>#N/A</v>
      </c>
      <c r="O2867">
        <v>4.4367000000000001</v>
      </c>
    </row>
    <row r="2868" spans="1:15" x14ac:dyDescent="0.25">
      <c r="A2868" s="3">
        <v>40532</v>
      </c>
      <c r="B2868">
        <v>0.21</v>
      </c>
      <c r="C2868">
        <v>0.25</v>
      </c>
      <c r="D2868">
        <v>0.29299999999999998</v>
      </c>
      <c r="E2868" t="e">
        <v>#N/A</v>
      </c>
      <c r="F2868">
        <v>0.106</v>
      </c>
      <c r="G2868">
        <v>0.17599999999999999</v>
      </c>
      <c r="H2868">
        <v>0.29299999999999998</v>
      </c>
      <c r="I2868">
        <v>0.59719999999999995</v>
      </c>
      <c r="J2868">
        <v>0.99509999999999998</v>
      </c>
      <c r="K2868">
        <v>1.9479</v>
      </c>
      <c r="L2868">
        <v>2.6892999999999998</v>
      </c>
      <c r="M2868">
        <v>3.3357999999999999</v>
      </c>
      <c r="N2868" t="e">
        <v>#N/A</v>
      </c>
      <c r="O2868">
        <v>4.4414999999999996</v>
      </c>
    </row>
    <row r="2869" spans="1:15" x14ac:dyDescent="0.25">
      <c r="A2869" s="3">
        <v>40533</v>
      </c>
      <c r="B2869">
        <v>0.2</v>
      </c>
      <c r="C2869">
        <v>0.25</v>
      </c>
      <c r="D2869">
        <v>0.28399999999999997</v>
      </c>
      <c r="E2869" t="e">
        <v>#N/A</v>
      </c>
      <c r="F2869">
        <v>0.13700000000000001</v>
      </c>
      <c r="G2869">
        <v>0.191</v>
      </c>
      <c r="H2869">
        <v>0.28399999999999997</v>
      </c>
      <c r="I2869">
        <v>0.60550000000000004</v>
      </c>
      <c r="J2869">
        <v>1.0006999999999999</v>
      </c>
      <c r="K2869">
        <v>1.9449000000000001</v>
      </c>
      <c r="L2869">
        <v>2.6642000000000001</v>
      </c>
      <c r="M2869">
        <v>3.3031000000000001</v>
      </c>
      <c r="N2869" t="e">
        <v>#N/A</v>
      </c>
      <c r="O2869">
        <v>4.4183000000000003</v>
      </c>
    </row>
    <row r="2870" spans="1:15" x14ac:dyDescent="0.25">
      <c r="A2870" s="3">
        <v>40534</v>
      </c>
      <c r="B2870">
        <v>0.19</v>
      </c>
      <c r="C2870">
        <v>0.25</v>
      </c>
      <c r="D2870">
        <v>0.28799999999999998</v>
      </c>
      <c r="E2870" t="e">
        <v>#N/A</v>
      </c>
      <c r="F2870">
        <v>0.13500000000000001</v>
      </c>
      <c r="G2870">
        <v>0.191</v>
      </c>
      <c r="H2870">
        <v>0.28799999999999998</v>
      </c>
      <c r="I2870">
        <v>0.63</v>
      </c>
      <c r="J2870">
        <v>1.0491999999999999</v>
      </c>
      <c r="K2870">
        <v>2.0028000000000001</v>
      </c>
      <c r="L2870">
        <v>2.7248999999999999</v>
      </c>
      <c r="M2870">
        <v>3.3458000000000001</v>
      </c>
      <c r="N2870" t="e">
        <v>#N/A</v>
      </c>
      <c r="O2870">
        <v>4.4463999999999997</v>
      </c>
    </row>
    <row r="2871" spans="1:15" x14ac:dyDescent="0.25">
      <c r="A2871" s="3">
        <v>40535</v>
      </c>
      <c r="B2871">
        <v>0.19</v>
      </c>
      <c r="C2871">
        <v>0.25</v>
      </c>
      <c r="D2871">
        <v>0.28799999999999998</v>
      </c>
      <c r="E2871" t="e">
        <v>#N/A</v>
      </c>
      <c r="F2871">
        <v>0.13700000000000001</v>
      </c>
      <c r="G2871">
        <v>0.191</v>
      </c>
      <c r="H2871">
        <v>0.28799999999999998</v>
      </c>
      <c r="I2871">
        <v>0.65539999999999998</v>
      </c>
      <c r="J2871">
        <v>1.0880000000000001</v>
      </c>
      <c r="K2871">
        <v>2.0485000000000002</v>
      </c>
      <c r="L2871">
        <v>2.7789000000000001</v>
      </c>
      <c r="M2871">
        <v>3.3892000000000002</v>
      </c>
      <c r="N2871" t="e">
        <v>#N/A</v>
      </c>
      <c r="O2871">
        <v>4.4698000000000002</v>
      </c>
    </row>
    <row r="2872" spans="1:15" x14ac:dyDescent="0.25">
      <c r="A2872" s="3">
        <v>40536</v>
      </c>
      <c r="B2872">
        <v>0.19</v>
      </c>
      <c r="C2872">
        <v>0.25</v>
      </c>
      <c r="D2872">
        <v>0.28799999999999998</v>
      </c>
      <c r="E2872" t="e">
        <v>#N/A</v>
      </c>
      <c r="F2872">
        <v>0.13700000000000001</v>
      </c>
      <c r="G2872">
        <v>0.191</v>
      </c>
      <c r="H2872">
        <v>0.28799999999999998</v>
      </c>
      <c r="I2872">
        <v>0.64739999999999998</v>
      </c>
      <c r="J2872">
        <v>1.0883</v>
      </c>
      <c r="K2872">
        <v>2.0556000000000001</v>
      </c>
      <c r="L2872">
        <v>2.7791000000000001</v>
      </c>
      <c r="M2872">
        <v>3.3933</v>
      </c>
      <c r="N2872" t="e">
        <v>#N/A</v>
      </c>
      <c r="O2872">
        <v>4.4698000000000002</v>
      </c>
    </row>
    <row r="2873" spans="1:15" x14ac:dyDescent="0.25">
      <c r="A2873" s="3">
        <v>40539</v>
      </c>
      <c r="B2873">
        <v>0.19</v>
      </c>
      <c r="C2873">
        <v>0.25</v>
      </c>
      <c r="D2873">
        <v>0.29299999999999998</v>
      </c>
      <c r="E2873" t="e">
        <v>#N/A</v>
      </c>
      <c r="F2873">
        <v>0.13100000000000001</v>
      </c>
      <c r="G2873">
        <v>0.20200000000000001</v>
      </c>
      <c r="H2873">
        <v>0.29299999999999998</v>
      </c>
      <c r="I2873">
        <v>0.63939999999999997</v>
      </c>
      <c r="J2873">
        <v>1.0669999999999999</v>
      </c>
      <c r="K2873">
        <v>2.0219</v>
      </c>
      <c r="L2873">
        <v>2.7183999999999999</v>
      </c>
      <c r="M2873">
        <v>3.3294000000000001</v>
      </c>
      <c r="N2873" t="e">
        <v>#N/A</v>
      </c>
      <c r="O2873">
        <v>4.4019000000000004</v>
      </c>
    </row>
    <row r="2874" spans="1:15" x14ac:dyDescent="0.25">
      <c r="A2874" s="3">
        <v>40540</v>
      </c>
      <c r="B2874">
        <v>0.18</v>
      </c>
      <c r="C2874">
        <v>0.25</v>
      </c>
      <c r="D2874">
        <v>0.29299999999999998</v>
      </c>
      <c r="E2874" t="e">
        <v>#N/A</v>
      </c>
      <c r="F2874">
        <v>0.14299999999999999</v>
      </c>
      <c r="G2874">
        <v>0.20599999999999999</v>
      </c>
      <c r="H2874">
        <v>0.29299999999999998</v>
      </c>
      <c r="I2874">
        <v>0.74329999999999996</v>
      </c>
      <c r="J2874">
        <v>1.159</v>
      </c>
      <c r="K2874">
        <v>2.145</v>
      </c>
      <c r="L2874">
        <v>2.8712</v>
      </c>
      <c r="M2874">
        <v>3.4794999999999998</v>
      </c>
      <c r="N2874" t="e">
        <v>#N/A</v>
      </c>
      <c r="O2874">
        <v>4.5319000000000003</v>
      </c>
    </row>
    <row r="2875" spans="1:15" x14ac:dyDescent="0.25">
      <c r="A2875" s="3">
        <v>40541</v>
      </c>
      <c r="B2875">
        <v>0.18</v>
      </c>
      <c r="C2875">
        <v>0.25</v>
      </c>
      <c r="D2875">
        <v>0.27300000000000002</v>
      </c>
      <c r="E2875" t="e">
        <v>#N/A</v>
      </c>
      <c r="F2875">
        <v>0.125</v>
      </c>
      <c r="G2875">
        <v>0.19600000000000001</v>
      </c>
      <c r="H2875">
        <v>0.27300000000000002</v>
      </c>
      <c r="I2875">
        <v>0.63290000000000002</v>
      </c>
      <c r="J2875">
        <v>1.0241</v>
      </c>
      <c r="K2875">
        <v>2.0291999999999999</v>
      </c>
      <c r="L2875">
        <v>2.7185000000000001</v>
      </c>
      <c r="M2875">
        <v>3.3489</v>
      </c>
      <c r="N2875" t="e">
        <v>#N/A</v>
      </c>
      <c r="O2875">
        <v>4.4309000000000003</v>
      </c>
    </row>
    <row r="2876" spans="1:15" x14ac:dyDescent="0.25">
      <c r="A2876" s="3">
        <v>40542</v>
      </c>
      <c r="B2876">
        <v>0.19</v>
      </c>
      <c r="C2876">
        <v>0.25</v>
      </c>
      <c r="D2876">
        <v>0.27200000000000002</v>
      </c>
      <c r="E2876" t="e">
        <v>#N/A</v>
      </c>
      <c r="F2876">
        <v>0.113</v>
      </c>
      <c r="G2876">
        <v>0.191</v>
      </c>
      <c r="H2876">
        <v>0.27200000000000002</v>
      </c>
      <c r="I2876">
        <v>0.64080000000000004</v>
      </c>
      <c r="J2876">
        <v>1.046</v>
      </c>
      <c r="K2876">
        <v>2.0621999999999998</v>
      </c>
      <c r="L2876">
        <v>2.7698</v>
      </c>
      <c r="M2876">
        <v>3.3645999999999998</v>
      </c>
      <c r="N2876" t="e">
        <v>#N/A</v>
      </c>
      <c r="O2876">
        <v>4.4230999999999998</v>
      </c>
    </row>
    <row r="2877" spans="1:15" x14ac:dyDescent="0.25">
      <c r="A2877" s="3">
        <v>40543</v>
      </c>
      <c r="B2877">
        <v>0.13</v>
      </c>
      <c r="C2877">
        <v>0.25</v>
      </c>
      <c r="D2877">
        <v>0.26700000000000002</v>
      </c>
      <c r="E2877" t="e">
        <v>#N/A</v>
      </c>
      <c r="F2877">
        <v>0.125</v>
      </c>
      <c r="G2877">
        <v>0.186</v>
      </c>
      <c r="H2877">
        <v>0.26700000000000002</v>
      </c>
      <c r="I2877">
        <v>0.59340000000000004</v>
      </c>
      <c r="J2877">
        <v>0.98719999999999997</v>
      </c>
      <c r="K2877">
        <v>2.0059999999999998</v>
      </c>
      <c r="L2877">
        <v>2.7006000000000001</v>
      </c>
      <c r="M2877">
        <v>3.2934999999999999</v>
      </c>
      <c r="N2877" t="e">
        <v>#N/A</v>
      </c>
      <c r="O2877">
        <v>4.3341000000000003</v>
      </c>
    </row>
    <row r="2878" spans="1:15" x14ac:dyDescent="0.25">
      <c r="A2878" s="3">
        <v>40546</v>
      </c>
      <c r="B2878">
        <v>0.19</v>
      </c>
      <c r="C2878">
        <v>0.25</v>
      </c>
      <c r="D2878">
        <v>0.26700000000000002</v>
      </c>
      <c r="E2878" t="e">
        <v>#N/A</v>
      </c>
      <c r="F2878">
        <v>0.125</v>
      </c>
      <c r="G2878">
        <v>0.183</v>
      </c>
      <c r="H2878">
        <v>0.26700000000000002</v>
      </c>
      <c r="I2878">
        <v>0.59330000000000005</v>
      </c>
      <c r="J2878">
        <v>0.99819999999999998</v>
      </c>
      <c r="K2878">
        <v>2.0026000000000002</v>
      </c>
      <c r="L2878">
        <v>2.7227999999999999</v>
      </c>
      <c r="M2878">
        <v>3.3323999999999998</v>
      </c>
      <c r="N2878" t="e">
        <v>#N/A</v>
      </c>
      <c r="O2878">
        <v>4.3971</v>
      </c>
    </row>
    <row r="2879" spans="1:15" x14ac:dyDescent="0.25">
      <c r="A2879" s="3">
        <v>40547</v>
      </c>
      <c r="B2879">
        <v>0.18</v>
      </c>
      <c r="C2879">
        <v>0.25</v>
      </c>
      <c r="D2879">
        <v>0.26700000000000002</v>
      </c>
      <c r="E2879" t="e">
        <v>#N/A</v>
      </c>
      <c r="F2879">
        <v>0.14000000000000001</v>
      </c>
      <c r="G2879">
        <v>0.186</v>
      </c>
      <c r="H2879">
        <v>0.26700000000000002</v>
      </c>
      <c r="I2879">
        <v>0.61709999999999998</v>
      </c>
      <c r="J2879">
        <v>1.0146999999999999</v>
      </c>
      <c r="K2879">
        <v>2.0059</v>
      </c>
      <c r="L2879">
        <v>2.7153999999999998</v>
      </c>
      <c r="M2879">
        <v>3.3287</v>
      </c>
      <c r="N2879" t="e">
        <v>#N/A</v>
      </c>
      <c r="O2879">
        <v>4.4105999999999996</v>
      </c>
    </row>
    <row r="2880" spans="1:15" x14ac:dyDescent="0.25">
      <c r="A2880" s="3">
        <v>40548</v>
      </c>
      <c r="B2880">
        <v>0.18</v>
      </c>
      <c r="C2880">
        <v>0.25</v>
      </c>
      <c r="D2880">
        <v>0.28799999999999998</v>
      </c>
      <c r="E2880" t="e">
        <v>#N/A</v>
      </c>
      <c r="F2880">
        <v>0.14000000000000001</v>
      </c>
      <c r="G2880">
        <v>0.183</v>
      </c>
      <c r="H2880">
        <v>0.28799999999999998</v>
      </c>
      <c r="I2880">
        <v>0.70450000000000002</v>
      </c>
      <c r="J2880">
        <v>1.1293</v>
      </c>
      <c r="K2880">
        <v>2.1383000000000001</v>
      </c>
      <c r="L2880">
        <v>2.8542999999999998</v>
      </c>
      <c r="M2880">
        <v>3.4653999999999998</v>
      </c>
      <c r="N2880" t="e">
        <v>#N/A</v>
      </c>
      <c r="O2880">
        <v>4.5438999999999998</v>
      </c>
    </row>
    <row r="2881" spans="1:15" x14ac:dyDescent="0.25">
      <c r="A2881" s="3">
        <v>40549</v>
      </c>
      <c r="B2881">
        <v>0.17</v>
      </c>
      <c r="C2881">
        <v>0.25</v>
      </c>
      <c r="D2881">
        <v>0.28399999999999997</v>
      </c>
      <c r="E2881" t="e">
        <v>#N/A</v>
      </c>
      <c r="F2881">
        <v>0.14499999999999999</v>
      </c>
      <c r="G2881">
        <v>0.17899999999999999</v>
      </c>
      <c r="H2881">
        <v>0.28399999999999997</v>
      </c>
      <c r="I2881">
        <v>0.66479999999999995</v>
      </c>
      <c r="J2881">
        <v>1.0697000000000001</v>
      </c>
      <c r="K2881">
        <v>2.0651999999999999</v>
      </c>
      <c r="L2881">
        <v>2.7747000000000002</v>
      </c>
      <c r="M2881">
        <v>3.3932000000000002</v>
      </c>
      <c r="N2881" t="e">
        <v>#N/A</v>
      </c>
      <c r="O2881">
        <v>4.5111999999999997</v>
      </c>
    </row>
    <row r="2882" spans="1:15" x14ac:dyDescent="0.25">
      <c r="A2882" s="3">
        <v>40550</v>
      </c>
      <c r="B2882">
        <v>0.17</v>
      </c>
      <c r="C2882">
        <v>0.25</v>
      </c>
      <c r="D2882">
        <v>0.27200000000000002</v>
      </c>
      <c r="E2882" t="e">
        <v>#N/A</v>
      </c>
      <c r="F2882">
        <v>0.14000000000000001</v>
      </c>
      <c r="G2882">
        <v>0.17599999999999999</v>
      </c>
      <c r="H2882">
        <v>0.27200000000000002</v>
      </c>
      <c r="I2882">
        <v>0.59309999999999996</v>
      </c>
      <c r="J2882">
        <v>0.98329999999999995</v>
      </c>
      <c r="K2882">
        <v>1.9593</v>
      </c>
      <c r="L2882">
        <v>2.6806999999999999</v>
      </c>
      <c r="M2882">
        <v>3.3237000000000001</v>
      </c>
      <c r="N2882" t="e">
        <v>#N/A</v>
      </c>
      <c r="O2882">
        <v>4.4846000000000004</v>
      </c>
    </row>
    <row r="2883" spans="1:15" x14ac:dyDescent="0.25">
      <c r="A2883" s="3">
        <v>40553</v>
      </c>
      <c r="B2883">
        <v>0.17</v>
      </c>
      <c r="C2883">
        <v>0.25</v>
      </c>
      <c r="D2883">
        <v>0.26300000000000001</v>
      </c>
      <c r="E2883" t="e">
        <v>#N/A</v>
      </c>
      <c r="F2883">
        <v>0.14000000000000001</v>
      </c>
      <c r="G2883">
        <v>0.17</v>
      </c>
      <c r="H2883">
        <v>0.26300000000000001</v>
      </c>
      <c r="I2883">
        <v>0.56910000000000005</v>
      </c>
      <c r="J2883">
        <v>0.95079999999999998</v>
      </c>
      <c r="K2883">
        <v>1.913</v>
      </c>
      <c r="L2883">
        <v>2.6339000000000001</v>
      </c>
      <c r="M2883">
        <v>3.2831999999999999</v>
      </c>
      <c r="N2883" t="e">
        <v>#N/A</v>
      </c>
      <c r="O2883">
        <v>4.4611000000000001</v>
      </c>
    </row>
    <row r="2884" spans="1:15" x14ac:dyDescent="0.25">
      <c r="A2884" s="3">
        <v>40554</v>
      </c>
      <c r="B2884">
        <v>0.17</v>
      </c>
      <c r="C2884">
        <v>0.25</v>
      </c>
      <c r="D2884">
        <v>0.25700000000000001</v>
      </c>
      <c r="E2884" t="e">
        <v>#N/A</v>
      </c>
      <c r="F2884">
        <v>0.15</v>
      </c>
      <c r="G2884">
        <v>0.18099999999999999</v>
      </c>
      <c r="H2884">
        <v>0.25700000000000001</v>
      </c>
      <c r="I2884">
        <v>0.58499999999999996</v>
      </c>
      <c r="J2884">
        <v>0.9728</v>
      </c>
      <c r="K2884">
        <v>1.9623999999999999</v>
      </c>
      <c r="L2884">
        <v>2.6930000000000001</v>
      </c>
      <c r="M2884">
        <v>3.3395999999999999</v>
      </c>
      <c r="N2884" t="e">
        <v>#N/A</v>
      </c>
      <c r="O2884">
        <v>4.4875999999999996</v>
      </c>
    </row>
    <row r="2885" spans="1:15" x14ac:dyDescent="0.25">
      <c r="A2885" s="3">
        <v>40555</v>
      </c>
      <c r="B2885">
        <v>0.16</v>
      </c>
      <c r="C2885">
        <v>0.25</v>
      </c>
      <c r="D2885">
        <v>0.26200000000000001</v>
      </c>
      <c r="E2885" t="e">
        <v>#N/A</v>
      </c>
      <c r="F2885">
        <v>0.14699999999999999</v>
      </c>
      <c r="G2885">
        <v>0.17599999999999999</v>
      </c>
      <c r="H2885">
        <v>0.26200000000000001</v>
      </c>
      <c r="I2885">
        <v>0.60089999999999999</v>
      </c>
      <c r="J2885">
        <v>1.0319</v>
      </c>
      <c r="K2885">
        <v>1.9787999999999999</v>
      </c>
      <c r="L2885">
        <v>2.7052999999999998</v>
      </c>
      <c r="M2885">
        <v>3.3650000000000002</v>
      </c>
      <c r="N2885" t="e">
        <v>#N/A</v>
      </c>
      <c r="O2885">
        <v>4.5309999999999997</v>
      </c>
    </row>
    <row r="2886" spans="1:15" x14ac:dyDescent="0.25">
      <c r="A2886" s="3">
        <v>40556</v>
      </c>
      <c r="B2886">
        <v>0.16</v>
      </c>
      <c r="C2886">
        <v>0.25</v>
      </c>
      <c r="D2886">
        <v>0.252</v>
      </c>
      <c r="E2886" t="e">
        <v>#N/A</v>
      </c>
      <c r="F2886">
        <v>0.14499999999999999</v>
      </c>
      <c r="G2886">
        <v>0.17599999999999999</v>
      </c>
      <c r="H2886">
        <v>0.252</v>
      </c>
      <c r="I2886">
        <v>0.57679999999999998</v>
      </c>
      <c r="J2886">
        <v>0.98939999999999995</v>
      </c>
      <c r="K2886">
        <v>1.8995</v>
      </c>
      <c r="L2886">
        <v>2.6238999999999999</v>
      </c>
      <c r="M2886">
        <v>3.2972000000000001</v>
      </c>
      <c r="N2886" t="e">
        <v>#N/A</v>
      </c>
      <c r="O2886">
        <v>4.4984000000000002</v>
      </c>
    </row>
    <row r="2887" spans="1:15" x14ac:dyDescent="0.25">
      <c r="A2887" s="3">
        <v>40557</v>
      </c>
      <c r="B2887">
        <v>0.16</v>
      </c>
      <c r="C2887">
        <v>0.25</v>
      </c>
      <c r="D2887">
        <v>0.25800000000000001</v>
      </c>
      <c r="E2887" t="e">
        <v>#N/A</v>
      </c>
      <c r="F2887">
        <v>0.15</v>
      </c>
      <c r="G2887">
        <v>0.17599999999999999</v>
      </c>
      <c r="H2887">
        <v>0.25800000000000001</v>
      </c>
      <c r="I2887">
        <v>0.56850000000000001</v>
      </c>
      <c r="J2887">
        <v>0.98939999999999995</v>
      </c>
      <c r="K2887">
        <v>1.9188000000000001</v>
      </c>
      <c r="L2887">
        <v>2.6459000000000001</v>
      </c>
      <c r="M2887">
        <v>3.3231000000000002</v>
      </c>
      <c r="N2887" t="e">
        <v>#N/A</v>
      </c>
      <c r="O2887">
        <v>4.5301</v>
      </c>
    </row>
    <row r="2888" spans="1:15" x14ac:dyDescent="0.25">
      <c r="A2888" s="3">
        <v>40560</v>
      </c>
      <c r="B2888" t="e">
        <v>#N/A</v>
      </c>
      <c r="C2888" t="e">
        <v>#N/A</v>
      </c>
      <c r="D2888">
        <v>0.26200000000000001</v>
      </c>
      <c r="E2888" t="e">
        <v>#N/A</v>
      </c>
      <c r="F2888">
        <v>0.15</v>
      </c>
      <c r="G2888">
        <v>0.17599999999999999</v>
      </c>
      <c r="H2888">
        <v>0.26200000000000001</v>
      </c>
      <c r="I2888">
        <v>0.57650000000000001</v>
      </c>
      <c r="J2888">
        <v>0.99470000000000003</v>
      </c>
      <c r="K2888">
        <v>1.9253</v>
      </c>
      <c r="L2888">
        <v>2.6581999999999999</v>
      </c>
      <c r="M2888">
        <v>3.3290999999999999</v>
      </c>
      <c r="N2888" t="e">
        <v>#N/A</v>
      </c>
      <c r="O2888">
        <v>4.5281000000000002</v>
      </c>
    </row>
    <row r="2889" spans="1:15" x14ac:dyDescent="0.25">
      <c r="A2889" s="3">
        <v>40561</v>
      </c>
      <c r="B2889">
        <v>0.19</v>
      </c>
      <c r="C2889">
        <v>0.25</v>
      </c>
      <c r="D2889">
        <v>0.25700000000000001</v>
      </c>
      <c r="E2889" t="e">
        <v>#N/A</v>
      </c>
      <c r="F2889">
        <v>0.15</v>
      </c>
      <c r="G2889">
        <v>0.18099999999999999</v>
      </c>
      <c r="H2889">
        <v>0.25700000000000001</v>
      </c>
      <c r="I2889">
        <v>0.58450000000000002</v>
      </c>
      <c r="J2889">
        <v>1</v>
      </c>
      <c r="K2889">
        <v>1.9517</v>
      </c>
      <c r="L2889">
        <v>2.6977000000000002</v>
      </c>
      <c r="M2889">
        <v>3.3662999999999998</v>
      </c>
      <c r="N2889" t="e">
        <v>#N/A</v>
      </c>
      <c r="O2889">
        <v>4.5629999999999997</v>
      </c>
    </row>
    <row r="2890" spans="1:15" x14ac:dyDescent="0.25">
      <c r="A2890" s="3">
        <v>40562</v>
      </c>
      <c r="B2890">
        <v>0.18</v>
      </c>
      <c r="C2890">
        <v>0.25</v>
      </c>
      <c r="D2890">
        <v>0.252</v>
      </c>
      <c r="E2890" t="e">
        <v>#N/A</v>
      </c>
      <c r="F2890">
        <v>0.16</v>
      </c>
      <c r="G2890">
        <v>0.186</v>
      </c>
      <c r="H2890">
        <v>0.252</v>
      </c>
      <c r="I2890">
        <v>0.56830000000000003</v>
      </c>
      <c r="J2890">
        <v>0.97870000000000001</v>
      </c>
      <c r="K2890">
        <v>1.9318</v>
      </c>
      <c r="L2890">
        <v>2.6753999999999998</v>
      </c>
      <c r="M2890">
        <v>3.339</v>
      </c>
      <c r="N2890" t="e">
        <v>#N/A</v>
      </c>
      <c r="O2890">
        <v>4.5270999999999999</v>
      </c>
    </row>
    <row r="2891" spans="1:15" x14ac:dyDescent="0.25">
      <c r="A2891" s="3">
        <v>40563</v>
      </c>
      <c r="B2891">
        <v>0.18</v>
      </c>
      <c r="C2891">
        <v>0.25</v>
      </c>
      <c r="D2891">
        <v>0.26200000000000001</v>
      </c>
      <c r="E2891" t="e">
        <v>#N/A</v>
      </c>
      <c r="F2891">
        <v>0.16</v>
      </c>
      <c r="G2891">
        <v>0.186</v>
      </c>
      <c r="H2891">
        <v>0.26200000000000001</v>
      </c>
      <c r="I2891">
        <v>0.625</v>
      </c>
      <c r="J2891">
        <v>1.0640000000000001</v>
      </c>
      <c r="K2891">
        <v>2.0447000000000002</v>
      </c>
      <c r="L2891">
        <v>2.7997000000000001</v>
      </c>
      <c r="M2891">
        <v>3.4487999999999999</v>
      </c>
      <c r="N2891" t="e">
        <v>#N/A</v>
      </c>
      <c r="O2891">
        <v>4.6093000000000002</v>
      </c>
    </row>
    <row r="2892" spans="1:15" x14ac:dyDescent="0.25">
      <c r="A2892" s="3">
        <v>40564</v>
      </c>
      <c r="B2892">
        <v>0.17</v>
      </c>
      <c r="C2892">
        <v>0.25</v>
      </c>
      <c r="D2892">
        <v>0.26200000000000001</v>
      </c>
      <c r="E2892" t="e">
        <v>#N/A</v>
      </c>
      <c r="F2892">
        <v>0.155</v>
      </c>
      <c r="G2892">
        <v>0.186</v>
      </c>
      <c r="H2892">
        <v>0.26200000000000001</v>
      </c>
      <c r="I2892">
        <v>0.60870000000000002</v>
      </c>
      <c r="J2892">
        <v>1.0427999999999999</v>
      </c>
      <c r="K2892">
        <v>2.0112000000000001</v>
      </c>
      <c r="L2892">
        <v>2.7498</v>
      </c>
      <c r="M2892">
        <v>3.4041999999999999</v>
      </c>
      <c r="N2892" t="e">
        <v>#N/A</v>
      </c>
      <c r="O2892">
        <v>4.5650000000000004</v>
      </c>
    </row>
    <row r="2893" spans="1:15" x14ac:dyDescent="0.25">
      <c r="A2893" s="3">
        <v>40567</v>
      </c>
      <c r="B2893">
        <v>0.18</v>
      </c>
      <c r="C2893">
        <v>0.25</v>
      </c>
      <c r="D2893">
        <v>0.26400000000000001</v>
      </c>
      <c r="E2893" t="e">
        <v>#N/A</v>
      </c>
      <c r="F2893">
        <v>0.155</v>
      </c>
      <c r="G2893">
        <v>0.18099999999999999</v>
      </c>
      <c r="H2893">
        <v>0.26400000000000001</v>
      </c>
      <c r="I2893">
        <v>0.625</v>
      </c>
      <c r="J2893">
        <v>1.0535000000000001</v>
      </c>
      <c r="K2893">
        <v>2.0078</v>
      </c>
      <c r="L2893">
        <v>2.7448000000000001</v>
      </c>
      <c r="M2893">
        <v>3.4043999999999999</v>
      </c>
      <c r="N2893" t="e">
        <v>#N/A</v>
      </c>
      <c r="O2893">
        <v>4.5570000000000004</v>
      </c>
    </row>
    <row r="2894" spans="1:15" x14ac:dyDescent="0.25">
      <c r="A2894" s="3">
        <v>40568</v>
      </c>
      <c r="B2894">
        <v>0.17</v>
      </c>
      <c r="C2894">
        <v>0.25</v>
      </c>
      <c r="D2894">
        <v>0.25900000000000001</v>
      </c>
      <c r="E2894" t="e">
        <v>#N/A</v>
      </c>
      <c r="F2894">
        <v>0.155</v>
      </c>
      <c r="G2894">
        <v>0.17799999999999999</v>
      </c>
      <c r="H2894">
        <v>0.25900000000000001</v>
      </c>
      <c r="I2894">
        <v>0.57599999999999996</v>
      </c>
      <c r="J2894">
        <v>0.99460000000000004</v>
      </c>
      <c r="K2894">
        <v>1.9378</v>
      </c>
      <c r="L2894">
        <v>2.6678000000000002</v>
      </c>
      <c r="M2894">
        <v>3.3283999999999998</v>
      </c>
      <c r="N2894" t="e">
        <v>#N/A</v>
      </c>
      <c r="O2894">
        <v>4.4896000000000003</v>
      </c>
    </row>
    <row r="2895" spans="1:15" x14ac:dyDescent="0.25">
      <c r="A2895" s="3">
        <v>40569</v>
      </c>
      <c r="B2895">
        <v>0.17</v>
      </c>
      <c r="C2895">
        <v>0.25</v>
      </c>
      <c r="D2895">
        <v>0.26200000000000001</v>
      </c>
      <c r="E2895" t="e">
        <v>#N/A</v>
      </c>
      <c r="F2895">
        <v>0.16</v>
      </c>
      <c r="G2895">
        <v>0.17799999999999999</v>
      </c>
      <c r="H2895">
        <v>0.26200000000000001</v>
      </c>
      <c r="I2895">
        <v>0.625</v>
      </c>
      <c r="J2895">
        <v>1.0214000000000001</v>
      </c>
      <c r="K2895">
        <v>1.9843</v>
      </c>
      <c r="L2895">
        <v>2.7374000000000001</v>
      </c>
      <c r="M2895">
        <v>3.4146000000000001</v>
      </c>
      <c r="N2895" t="e">
        <v>#N/A</v>
      </c>
      <c r="O2895">
        <v>4.5861000000000001</v>
      </c>
    </row>
    <row r="2896" spans="1:15" x14ac:dyDescent="0.25">
      <c r="A2896" s="3">
        <v>40570</v>
      </c>
      <c r="B2896">
        <v>0.17</v>
      </c>
      <c r="C2896">
        <v>0.25</v>
      </c>
      <c r="D2896">
        <v>0.24199999999999999</v>
      </c>
      <c r="E2896" t="e">
        <v>#N/A</v>
      </c>
      <c r="F2896">
        <v>0.14499999999999999</v>
      </c>
      <c r="G2896">
        <v>0.16</v>
      </c>
      <c r="H2896">
        <v>0.24199999999999999</v>
      </c>
      <c r="I2896">
        <v>0.57779999999999998</v>
      </c>
      <c r="J2896">
        <v>0.97850000000000004</v>
      </c>
      <c r="K2896">
        <v>1.9802</v>
      </c>
      <c r="L2896">
        <v>2.7075</v>
      </c>
      <c r="M2896">
        <v>3.3873000000000002</v>
      </c>
      <c r="N2896" t="e">
        <v>#N/A</v>
      </c>
      <c r="O2896">
        <v>4.5690999999999997</v>
      </c>
    </row>
    <row r="2897" spans="1:15" x14ac:dyDescent="0.25">
      <c r="A2897" s="3">
        <v>40571</v>
      </c>
      <c r="B2897">
        <v>0.17</v>
      </c>
      <c r="C2897">
        <v>0.25</v>
      </c>
      <c r="D2897">
        <v>0.23400000000000001</v>
      </c>
      <c r="E2897" t="e">
        <v>#N/A</v>
      </c>
      <c r="F2897">
        <v>0.14499999999999999</v>
      </c>
      <c r="G2897">
        <v>0.155</v>
      </c>
      <c r="H2897">
        <v>0.23400000000000001</v>
      </c>
      <c r="I2897">
        <v>0.53849999999999998</v>
      </c>
      <c r="J2897">
        <v>0.9355</v>
      </c>
      <c r="K2897">
        <v>1.9144000000000001</v>
      </c>
      <c r="L2897">
        <v>2.6595</v>
      </c>
      <c r="M2897">
        <v>3.3214000000000001</v>
      </c>
      <c r="N2897" t="e">
        <v>#N/A</v>
      </c>
      <c r="O2897">
        <v>4.5282</v>
      </c>
    </row>
    <row r="2898" spans="1:15" x14ac:dyDescent="0.25">
      <c r="A2898" s="3">
        <v>40574</v>
      </c>
      <c r="B2898">
        <v>0.17</v>
      </c>
      <c r="C2898">
        <v>0.25</v>
      </c>
      <c r="D2898">
        <v>0.24199999999999999</v>
      </c>
      <c r="E2898" t="e">
        <v>#N/A</v>
      </c>
      <c r="F2898">
        <v>0.15</v>
      </c>
      <c r="G2898">
        <v>0.16500000000000001</v>
      </c>
      <c r="H2898">
        <v>0.24199999999999999</v>
      </c>
      <c r="I2898">
        <v>0.56200000000000006</v>
      </c>
      <c r="J2898">
        <v>0.95689999999999997</v>
      </c>
      <c r="K2898">
        <v>1.9407000000000001</v>
      </c>
      <c r="L2898">
        <v>2.7063999999999999</v>
      </c>
      <c r="M2898">
        <v>3.3704000000000001</v>
      </c>
      <c r="N2898" t="e">
        <v>#N/A</v>
      </c>
      <c r="O2898">
        <v>4.5711000000000004</v>
      </c>
    </row>
    <row r="2899" spans="1:15" x14ac:dyDescent="0.25">
      <c r="A2899" s="3">
        <v>40575</v>
      </c>
      <c r="B2899">
        <v>0.18</v>
      </c>
      <c r="C2899">
        <v>0.25</v>
      </c>
      <c r="D2899">
        <v>0.249</v>
      </c>
      <c r="E2899" t="e">
        <v>#N/A</v>
      </c>
      <c r="F2899">
        <v>0.155</v>
      </c>
      <c r="G2899">
        <v>0.17</v>
      </c>
      <c r="H2899">
        <v>0.249</v>
      </c>
      <c r="I2899">
        <v>0.60129999999999995</v>
      </c>
      <c r="J2899">
        <v>1.0161</v>
      </c>
      <c r="K2899">
        <v>2.0131999999999999</v>
      </c>
      <c r="L2899">
        <v>2.7759</v>
      </c>
      <c r="M2899">
        <v>3.4394</v>
      </c>
      <c r="N2899" t="e">
        <v>#N/A</v>
      </c>
      <c r="O2899">
        <v>4.6165000000000003</v>
      </c>
    </row>
    <row r="2900" spans="1:15" x14ac:dyDescent="0.25">
      <c r="A2900" s="3">
        <v>40576</v>
      </c>
      <c r="B2900">
        <v>0.18</v>
      </c>
      <c r="C2900">
        <v>0.25</v>
      </c>
      <c r="D2900">
        <v>0.26200000000000001</v>
      </c>
      <c r="E2900" t="e">
        <v>#N/A</v>
      </c>
      <c r="F2900">
        <v>0.155</v>
      </c>
      <c r="G2900">
        <v>0.17</v>
      </c>
      <c r="H2900">
        <v>0.26200000000000001</v>
      </c>
      <c r="I2900">
        <v>0.65659999999999996</v>
      </c>
      <c r="J2900">
        <v>1.0918000000000001</v>
      </c>
      <c r="K2900">
        <v>2.0926999999999998</v>
      </c>
      <c r="L2900">
        <v>2.8332000000000002</v>
      </c>
      <c r="M2900">
        <v>3.4771000000000001</v>
      </c>
      <c r="N2900" t="e">
        <v>#N/A</v>
      </c>
      <c r="O2900">
        <v>4.6196000000000002</v>
      </c>
    </row>
    <row r="2901" spans="1:15" x14ac:dyDescent="0.25">
      <c r="A2901" s="3">
        <v>40577</v>
      </c>
      <c r="B2901">
        <v>0.17</v>
      </c>
      <c r="C2901">
        <v>0.25</v>
      </c>
      <c r="D2901">
        <v>0.27200000000000002</v>
      </c>
      <c r="E2901" t="e">
        <v>#N/A</v>
      </c>
      <c r="F2901">
        <v>0.14699999999999999</v>
      </c>
      <c r="G2901">
        <v>0.17</v>
      </c>
      <c r="H2901">
        <v>0.27200000000000002</v>
      </c>
      <c r="I2901">
        <v>0.70420000000000005</v>
      </c>
      <c r="J2901">
        <v>1.1623000000000001</v>
      </c>
      <c r="K2901">
        <v>2.1760000000000002</v>
      </c>
      <c r="L2901">
        <v>2.9135</v>
      </c>
      <c r="M2901">
        <v>3.5488</v>
      </c>
      <c r="N2901" t="e">
        <v>#N/A</v>
      </c>
      <c r="O2901">
        <v>4.6645000000000003</v>
      </c>
    </row>
    <row r="2902" spans="1:15" x14ac:dyDescent="0.25">
      <c r="A2902" s="3">
        <v>40578</v>
      </c>
      <c r="B2902">
        <v>0.17</v>
      </c>
      <c r="C2902">
        <v>0.25</v>
      </c>
      <c r="D2902">
        <v>0.27700000000000002</v>
      </c>
      <c r="E2902" t="e">
        <v>#N/A</v>
      </c>
      <c r="F2902">
        <v>0.15</v>
      </c>
      <c r="G2902">
        <v>0.17</v>
      </c>
      <c r="H2902">
        <v>0.27700000000000002</v>
      </c>
      <c r="I2902">
        <v>0.74439999999999995</v>
      </c>
      <c r="J2902">
        <v>1.2282</v>
      </c>
      <c r="K2902">
        <v>2.2601</v>
      </c>
      <c r="L2902">
        <v>3.0021</v>
      </c>
      <c r="M2902">
        <v>3.6356000000000002</v>
      </c>
      <c r="N2902" t="e">
        <v>#N/A</v>
      </c>
      <c r="O2902">
        <v>4.7275</v>
      </c>
    </row>
    <row r="2903" spans="1:15" x14ac:dyDescent="0.25">
      <c r="A2903" s="3">
        <v>40581</v>
      </c>
      <c r="B2903">
        <v>0.17</v>
      </c>
      <c r="C2903">
        <v>0.25</v>
      </c>
      <c r="D2903">
        <v>0.27900000000000003</v>
      </c>
      <c r="E2903" t="e">
        <v>#N/A</v>
      </c>
      <c r="F2903">
        <v>0.14699999999999999</v>
      </c>
      <c r="G2903">
        <v>0.17</v>
      </c>
      <c r="H2903">
        <v>0.27900000000000003</v>
      </c>
      <c r="I2903">
        <v>0.76060000000000005</v>
      </c>
      <c r="J2903">
        <v>1.2393000000000001</v>
      </c>
      <c r="K2903">
        <v>2.2635999999999998</v>
      </c>
      <c r="L2903">
        <v>3.0072999999999999</v>
      </c>
      <c r="M2903">
        <v>3.6299000000000001</v>
      </c>
      <c r="N2903" t="e">
        <v>#N/A</v>
      </c>
      <c r="O2903">
        <v>4.6965000000000003</v>
      </c>
    </row>
    <row r="2904" spans="1:15" x14ac:dyDescent="0.25">
      <c r="A2904" s="3">
        <v>40582</v>
      </c>
      <c r="B2904">
        <v>0.16</v>
      </c>
      <c r="C2904">
        <v>0.25</v>
      </c>
      <c r="D2904">
        <v>0.28999999999999998</v>
      </c>
      <c r="E2904" t="e">
        <v>#N/A</v>
      </c>
      <c r="F2904">
        <v>0.15</v>
      </c>
      <c r="G2904">
        <v>0.17899999999999999</v>
      </c>
      <c r="H2904">
        <v>0.28999999999999998</v>
      </c>
      <c r="I2904">
        <v>0.8488</v>
      </c>
      <c r="J2904">
        <v>1.3545</v>
      </c>
      <c r="K2904">
        <v>2.3986999999999998</v>
      </c>
      <c r="L2904">
        <v>3.1271</v>
      </c>
      <c r="M2904">
        <v>3.7372999999999998</v>
      </c>
      <c r="N2904" t="e">
        <v>#N/A</v>
      </c>
      <c r="O2904">
        <v>4.7652000000000001</v>
      </c>
    </row>
    <row r="2905" spans="1:15" x14ac:dyDescent="0.25">
      <c r="A2905" s="3">
        <v>40583</v>
      </c>
      <c r="B2905">
        <v>0.15</v>
      </c>
      <c r="C2905">
        <v>0.25</v>
      </c>
      <c r="D2905">
        <v>0.29799999999999999</v>
      </c>
      <c r="E2905" t="e">
        <v>#N/A</v>
      </c>
      <c r="F2905">
        <v>0.13600000000000001</v>
      </c>
      <c r="G2905">
        <v>0.16600000000000001</v>
      </c>
      <c r="H2905">
        <v>0.29799999999999999</v>
      </c>
      <c r="I2905">
        <v>0.79300000000000004</v>
      </c>
      <c r="J2905">
        <v>1.3512999999999999</v>
      </c>
      <c r="K2905">
        <v>2.3277999999999999</v>
      </c>
      <c r="L2905">
        <v>3.0455999999999999</v>
      </c>
      <c r="M2905">
        <v>3.6465000000000001</v>
      </c>
      <c r="N2905" t="e">
        <v>#N/A</v>
      </c>
      <c r="O2905">
        <v>4.7110000000000003</v>
      </c>
    </row>
    <row r="2906" spans="1:15" x14ac:dyDescent="0.25">
      <c r="A2906" s="3">
        <v>40584</v>
      </c>
      <c r="B2906">
        <v>0.15</v>
      </c>
      <c r="C2906">
        <v>0.25</v>
      </c>
      <c r="D2906">
        <v>0.29299999999999998</v>
      </c>
      <c r="E2906" t="e">
        <v>#N/A</v>
      </c>
      <c r="F2906">
        <v>0.115</v>
      </c>
      <c r="G2906">
        <v>0.16</v>
      </c>
      <c r="H2906">
        <v>0.29299999999999998</v>
      </c>
      <c r="I2906">
        <v>0.83340000000000003</v>
      </c>
      <c r="J2906">
        <v>1.4048</v>
      </c>
      <c r="K2906">
        <v>2.3889</v>
      </c>
      <c r="L2906">
        <v>3.0916000000000001</v>
      </c>
      <c r="M2906">
        <v>3.6928000000000001</v>
      </c>
      <c r="N2906" t="e">
        <v>#N/A</v>
      </c>
      <c r="O2906">
        <v>4.7641999999999998</v>
      </c>
    </row>
    <row r="2907" spans="1:15" x14ac:dyDescent="0.25">
      <c r="A2907" s="3">
        <v>40585</v>
      </c>
      <c r="B2907">
        <v>0.15</v>
      </c>
      <c r="C2907">
        <v>0.25</v>
      </c>
      <c r="D2907">
        <v>0.28799999999999998</v>
      </c>
      <c r="E2907" t="e">
        <v>#N/A</v>
      </c>
      <c r="F2907">
        <v>0.11700000000000001</v>
      </c>
      <c r="G2907">
        <v>0.155</v>
      </c>
      <c r="H2907">
        <v>0.28799999999999998</v>
      </c>
      <c r="I2907">
        <v>0.83420000000000005</v>
      </c>
      <c r="J2907">
        <v>1.3994</v>
      </c>
      <c r="K2907">
        <v>2.3555999999999999</v>
      </c>
      <c r="L2907">
        <v>3.0335000000000001</v>
      </c>
      <c r="M2907">
        <v>3.6288</v>
      </c>
      <c r="N2907" t="e">
        <v>#N/A</v>
      </c>
      <c r="O2907">
        <v>4.6875999999999998</v>
      </c>
    </row>
    <row r="2908" spans="1:15" x14ac:dyDescent="0.25">
      <c r="A2908" s="3">
        <v>40588</v>
      </c>
      <c r="B2908">
        <v>0.15</v>
      </c>
      <c r="C2908">
        <v>0.25</v>
      </c>
      <c r="D2908">
        <v>0.28799999999999998</v>
      </c>
      <c r="E2908" t="e">
        <v>#N/A</v>
      </c>
      <c r="F2908">
        <v>0.115</v>
      </c>
      <c r="G2908">
        <v>0.157</v>
      </c>
      <c r="H2908">
        <v>0.28799999999999998</v>
      </c>
      <c r="I2908">
        <v>0.84260000000000002</v>
      </c>
      <c r="J2908">
        <v>1.4100999999999999</v>
      </c>
      <c r="K2908">
        <v>2.3557999999999999</v>
      </c>
      <c r="L2908">
        <v>3.0362</v>
      </c>
      <c r="M2908">
        <v>3.6194000000000002</v>
      </c>
      <c r="N2908" t="e">
        <v>#N/A</v>
      </c>
      <c r="O2908">
        <v>4.6711</v>
      </c>
    </row>
    <row r="2909" spans="1:15" x14ac:dyDescent="0.25">
      <c r="A2909" s="3">
        <v>40589</v>
      </c>
      <c r="B2909">
        <v>0.16</v>
      </c>
      <c r="C2909">
        <v>0.25</v>
      </c>
      <c r="D2909">
        <v>0.28799999999999998</v>
      </c>
      <c r="E2909" t="e">
        <v>#N/A</v>
      </c>
      <c r="F2909">
        <v>0.125</v>
      </c>
      <c r="G2909">
        <v>0.16500000000000001</v>
      </c>
      <c r="H2909">
        <v>0.28799999999999998</v>
      </c>
      <c r="I2909">
        <v>0.81859999999999999</v>
      </c>
      <c r="J2909">
        <v>1.3728</v>
      </c>
      <c r="K2909">
        <v>2.3254999999999999</v>
      </c>
      <c r="L2909">
        <v>3.0108999999999999</v>
      </c>
      <c r="M2909">
        <v>3.6044</v>
      </c>
      <c r="N2909" t="e">
        <v>#N/A</v>
      </c>
      <c r="O2909">
        <v>4.6615000000000002</v>
      </c>
    </row>
    <row r="2910" spans="1:15" x14ac:dyDescent="0.25">
      <c r="A2910" s="3">
        <v>40590</v>
      </c>
      <c r="B2910">
        <v>0.15</v>
      </c>
      <c r="C2910">
        <v>0.25</v>
      </c>
      <c r="D2910">
        <v>0.27900000000000003</v>
      </c>
      <c r="E2910" t="e">
        <v>#N/A</v>
      </c>
      <c r="F2910">
        <v>0.112</v>
      </c>
      <c r="G2910">
        <v>0.155</v>
      </c>
      <c r="H2910">
        <v>0.27900000000000003</v>
      </c>
      <c r="I2910">
        <v>0.82699999999999996</v>
      </c>
      <c r="J2910">
        <v>1.3943000000000001</v>
      </c>
      <c r="K2910">
        <v>2.3460000000000001</v>
      </c>
      <c r="L2910">
        <v>3.0365000000000002</v>
      </c>
      <c r="M2910">
        <v>3.6193</v>
      </c>
      <c r="N2910" t="e">
        <v>#N/A</v>
      </c>
      <c r="O2910">
        <v>4.6798000000000002</v>
      </c>
    </row>
    <row r="2911" spans="1:15" x14ac:dyDescent="0.25">
      <c r="A2911" s="3">
        <v>40591</v>
      </c>
      <c r="B2911">
        <v>0.15</v>
      </c>
      <c r="C2911">
        <v>0.25</v>
      </c>
      <c r="D2911">
        <v>0.26400000000000001</v>
      </c>
      <c r="E2911" t="e">
        <v>#N/A</v>
      </c>
      <c r="F2911">
        <v>9.4E-2</v>
      </c>
      <c r="G2911">
        <v>0.15</v>
      </c>
      <c r="H2911">
        <v>0.26400000000000001</v>
      </c>
      <c r="I2911">
        <v>0.76239999999999997</v>
      </c>
      <c r="J2911">
        <v>1.3141</v>
      </c>
      <c r="K2911">
        <v>2.2683</v>
      </c>
      <c r="L2911">
        <v>2.968</v>
      </c>
      <c r="M2911">
        <v>3.5724999999999998</v>
      </c>
      <c r="N2911" t="e">
        <v>#N/A</v>
      </c>
      <c r="O2911">
        <v>4.6681999999999997</v>
      </c>
    </row>
    <row r="2912" spans="1:15" x14ac:dyDescent="0.25">
      <c r="A2912" s="3">
        <v>40592</v>
      </c>
      <c r="B2912">
        <v>0.15</v>
      </c>
      <c r="C2912">
        <v>0.25</v>
      </c>
      <c r="D2912">
        <v>0.26200000000000001</v>
      </c>
      <c r="E2912" t="e">
        <v>#N/A</v>
      </c>
      <c r="F2912">
        <v>9.4E-2</v>
      </c>
      <c r="G2912">
        <v>0.14499999999999999</v>
      </c>
      <c r="H2912">
        <v>0.26200000000000001</v>
      </c>
      <c r="I2912">
        <v>0.74690000000000001</v>
      </c>
      <c r="J2912">
        <v>1.3036000000000001</v>
      </c>
      <c r="K2912">
        <v>2.2688000000000001</v>
      </c>
      <c r="L2912">
        <v>2.9634</v>
      </c>
      <c r="M2912">
        <v>3.5798999999999999</v>
      </c>
      <c r="N2912" t="e">
        <v>#N/A</v>
      </c>
      <c r="O2912">
        <v>4.6836000000000002</v>
      </c>
    </row>
    <row r="2913" spans="1:15" x14ac:dyDescent="0.25">
      <c r="A2913" s="3">
        <v>40595</v>
      </c>
      <c r="B2913" t="e">
        <v>#N/A</v>
      </c>
      <c r="C2913" t="e">
        <v>#N/A</v>
      </c>
      <c r="D2913">
        <v>0.26200000000000001</v>
      </c>
      <c r="E2913" t="e">
        <v>#N/A</v>
      </c>
      <c r="F2913">
        <v>9.4E-2</v>
      </c>
      <c r="G2913">
        <v>0.14499999999999999</v>
      </c>
      <c r="H2913">
        <v>0.26200000000000001</v>
      </c>
      <c r="I2913">
        <v>0.75529999999999997</v>
      </c>
      <c r="J2913">
        <v>1.3089999999999999</v>
      </c>
      <c r="K2913">
        <v>2.2690000000000001</v>
      </c>
      <c r="L2913">
        <v>2.9634999999999998</v>
      </c>
      <c r="M2913">
        <v>3.5874000000000001</v>
      </c>
      <c r="N2913" t="e">
        <v>#N/A</v>
      </c>
      <c r="O2913">
        <v>4.6836000000000002</v>
      </c>
    </row>
    <row r="2914" spans="1:15" x14ac:dyDescent="0.25">
      <c r="A2914" s="3">
        <v>40596</v>
      </c>
      <c r="B2914">
        <v>0.15</v>
      </c>
      <c r="C2914">
        <v>0.25</v>
      </c>
      <c r="D2914">
        <v>0.252</v>
      </c>
      <c r="E2914" t="e">
        <v>#N/A</v>
      </c>
      <c r="F2914">
        <v>0.106</v>
      </c>
      <c r="G2914">
        <v>0.15</v>
      </c>
      <c r="H2914">
        <v>0.252</v>
      </c>
      <c r="I2914">
        <v>0.69020000000000004</v>
      </c>
      <c r="J2914">
        <v>1.2071000000000001</v>
      </c>
      <c r="K2914">
        <v>2.1339999999999999</v>
      </c>
      <c r="L2914">
        <v>2.8271000000000002</v>
      </c>
      <c r="M2914">
        <v>3.4533</v>
      </c>
      <c r="N2914" t="e">
        <v>#N/A</v>
      </c>
      <c r="O2914">
        <v>4.6031000000000004</v>
      </c>
    </row>
    <row r="2915" spans="1:15" x14ac:dyDescent="0.25">
      <c r="A2915" s="3">
        <v>40597</v>
      </c>
      <c r="B2915">
        <v>0.15</v>
      </c>
      <c r="C2915">
        <v>0.25</v>
      </c>
      <c r="D2915">
        <v>0.247</v>
      </c>
      <c r="E2915" t="e">
        <v>#N/A</v>
      </c>
      <c r="F2915">
        <v>0.122</v>
      </c>
      <c r="G2915">
        <v>0.157</v>
      </c>
      <c r="H2915">
        <v>0.247</v>
      </c>
      <c r="I2915">
        <v>0.74329999999999996</v>
      </c>
      <c r="J2915">
        <v>1.2392000000000001</v>
      </c>
      <c r="K2915">
        <v>2.1711</v>
      </c>
      <c r="L2915">
        <v>2.8673999999999999</v>
      </c>
      <c r="M2915">
        <v>3.4847999999999999</v>
      </c>
      <c r="N2915" t="e">
        <v>#N/A</v>
      </c>
      <c r="O2915">
        <v>4.5822000000000003</v>
      </c>
    </row>
    <row r="2916" spans="1:15" x14ac:dyDescent="0.25">
      <c r="A2916" s="3">
        <v>40598</v>
      </c>
      <c r="B2916">
        <v>0.15</v>
      </c>
      <c r="C2916">
        <v>0.25</v>
      </c>
      <c r="D2916">
        <v>0.24199999999999999</v>
      </c>
      <c r="E2916" t="e">
        <v>#N/A</v>
      </c>
      <c r="F2916">
        <v>0.122</v>
      </c>
      <c r="G2916">
        <v>0.157</v>
      </c>
      <c r="H2916">
        <v>0.24199999999999999</v>
      </c>
      <c r="I2916">
        <v>0.73540000000000005</v>
      </c>
      <c r="J2916">
        <v>1.2284999999999999</v>
      </c>
      <c r="K2916">
        <v>2.1913</v>
      </c>
      <c r="L2916">
        <v>2.8448000000000002</v>
      </c>
      <c r="M2916">
        <v>3.4477000000000002</v>
      </c>
      <c r="N2916" t="e">
        <v>#N/A</v>
      </c>
      <c r="O2916">
        <v>4.5416999999999996</v>
      </c>
    </row>
    <row r="2917" spans="1:15" x14ac:dyDescent="0.25">
      <c r="A2917" s="3">
        <v>40599</v>
      </c>
      <c r="B2917">
        <v>0.15</v>
      </c>
      <c r="C2917">
        <v>0.25</v>
      </c>
      <c r="D2917">
        <v>0.24199999999999999</v>
      </c>
      <c r="E2917" t="e">
        <v>#N/A</v>
      </c>
      <c r="F2917">
        <v>0.13</v>
      </c>
      <c r="G2917">
        <v>0.158</v>
      </c>
      <c r="H2917">
        <v>0.24199999999999999</v>
      </c>
      <c r="I2917">
        <v>0.7117</v>
      </c>
      <c r="J2917">
        <v>1.2015</v>
      </c>
      <c r="K2917">
        <v>2.1615000000000002</v>
      </c>
      <c r="L2917">
        <v>2.8317000000000001</v>
      </c>
      <c r="M2917">
        <v>3.4125000000000001</v>
      </c>
      <c r="N2917" t="e">
        <v>#N/A</v>
      </c>
      <c r="O2917">
        <v>4.4960000000000004</v>
      </c>
    </row>
    <row r="2918" spans="1:15" x14ac:dyDescent="0.25">
      <c r="A2918" s="3">
        <v>40602</v>
      </c>
      <c r="B2918">
        <v>0.16</v>
      </c>
      <c r="C2918">
        <v>0.25</v>
      </c>
      <c r="D2918">
        <v>0.24199999999999999</v>
      </c>
      <c r="E2918" t="e">
        <v>#N/A</v>
      </c>
      <c r="F2918">
        <v>0.14000000000000001</v>
      </c>
      <c r="G2918">
        <v>0.16500000000000001</v>
      </c>
      <c r="H2918">
        <v>0.24199999999999999</v>
      </c>
      <c r="I2918">
        <v>0.68020000000000003</v>
      </c>
      <c r="J2918">
        <v>1.1637999999999999</v>
      </c>
      <c r="K2918">
        <v>2.1381999999999999</v>
      </c>
      <c r="L2918">
        <v>2.8367</v>
      </c>
      <c r="M2918">
        <v>3.4272</v>
      </c>
      <c r="N2918" t="e">
        <v>#N/A</v>
      </c>
      <c r="O2918">
        <v>4.5007000000000001</v>
      </c>
    </row>
    <row r="2919" spans="1:15" x14ac:dyDescent="0.25">
      <c r="A2919" s="3">
        <v>40603</v>
      </c>
      <c r="B2919">
        <v>0.15</v>
      </c>
      <c r="C2919">
        <v>0.25</v>
      </c>
      <c r="D2919">
        <v>0.22800000000000001</v>
      </c>
      <c r="E2919" t="e">
        <v>#N/A</v>
      </c>
      <c r="F2919">
        <v>0.14000000000000001</v>
      </c>
      <c r="G2919">
        <v>0.16300000000000001</v>
      </c>
      <c r="H2919">
        <v>0.22800000000000001</v>
      </c>
      <c r="I2919">
        <v>0.64080000000000004</v>
      </c>
      <c r="J2919">
        <v>1.1153999999999999</v>
      </c>
      <c r="K2919">
        <v>2.0952000000000002</v>
      </c>
      <c r="L2919">
        <v>2.7995000000000001</v>
      </c>
      <c r="M2919">
        <v>3.3921000000000001</v>
      </c>
      <c r="N2919" t="e">
        <v>#N/A</v>
      </c>
      <c r="O2919">
        <v>4.4794</v>
      </c>
    </row>
    <row r="2920" spans="1:15" x14ac:dyDescent="0.25">
      <c r="A2920" s="3">
        <v>40604</v>
      </c>
      <c r="B2920">
        <v>0.16</v>
      </c>
      <c r="C2920">
        <v>0.25</v>
      </c>
      <c r="D2920">
        <v>0.23699999999999999</v>
      </c>
      <c r="E2920" t="e">
        <v>#N/A</v>
      </c>
      <c r="F2920">
        <v>0.127</v>
      </c>
      <c r="G2920">
        <v>0.156</v>
      </c>
      <c r="H2920">
        <v>0.23699999999999999</v>
      </c>
      <c r="I2920">
        <v>0.68830000000000002</v>
      </c>
      <c r="J2920">
        <v>1.1744000000000001</v>
      </c>
      <c r="K2920">
        <v>2.1715</v>
      </c>
      <c r="L2920">
        <v>2.8740999999999999</v>
      </c>
      <c r="M2920">
        <v>3.4697</v>
      </c>
      <c r="N2920" t="e">
        <v>#N/A</v>
      </c>
      <c r="O2920">
        <v>4.5660999999999996</v>
      </c>
    </row>
    <row r="2921" spans="1:15" x14ac:dyDescent="0.25">
      <c r="A2921" s="3">
        <v>40605</v>
      </c>
      <c r="B2921">
        <v>0.15</v>
      </c>
      <c r="C2921">
        <v>0.25</v>
      </c>
      <c r="D2921">
        <v>0.252</v>
      </c>
      <c r="E2921" t="e">
        <v>#N/A</v>
      </c>
      <c r="F2921">
        <v>0.126</v>
      </c>
      <c r="G2921">
        <v>0.156</v>
      </c>
      <c r="H2921">
        <v>0.252</v>
      </c>
      <c r="I2921">
        <v>0.75980000000000003</v>
      </c>
      <c r="J2921">
        <v>1.2769999999999999</v>
      </c>
      <c r="K2921">
        <v>2.2814999999999999</v>
      </c>
      <c r="L2921">
        <v>2.9792999999999998</v>
      </c>
      <c r="M2921">
        <v>3.5554000000000001</v>
      </c>
      <c r="N2921" t="e">
        <v>#N/A</v>
      </c>
      <c r="O2921">
        <v>4.6191000000000004</v>
      </c>
    </row>
    <row r="2922" spans="1:15" x14ac:dyDescent="0.25">
      <c r="A2922" s="3">
        <v>40606</v>
      </c>
      <c r="B2922">
        <v>0.15</v>
      </c>
      <c r="C2922">
        <v>0.25</v>
      </c>
      <c r="D2922">
        <v>0.23499999999999999</v>
      </c>
      <c r="E2922" t="e">
        <v>#N/A</v>
      </c>
      <c r="F2922">
        <v>0.11600000000000001</v>
      </c>
      <c r="G2922">
        <v>0.152</v>
      </c>
      <c r="H2922">
        <v>0.23499999999999999</v>
      </c>
      <c r="I2922">
        <v>0.68069999999999997</v>
      </c>
      <c r="J2922">
        <v>1.1850000000000001</v>
      </c>
      <c r="K2922">
        <v>2.1815000000000002</v>
      </c>
      <c r="L2922">
        <v>2.8892000000000002</v>
      </c>
      <c r="M2922">
        <v>3.49</v>
      </c>
      <c r="N2922" t="e">
        <v>#N/A</v>
      </c>
      <c r="O2922">
        <v>4.5963000000000003</v>
      </c>
    </row>
    <row r="2923" spans="1:15" x14ac:dyDescent="0.25">
      <c r="A2923" s="3">
        <v>40609</v>
      </c>
      <c r="B2923">
        <v>0.14000000000000001</v>
      </c>
      <c r="C2923">
        <v>0.25</v>
      </c>
      <c r="D2923">
        <v>0.23100000000000001</v>
      </c>
      <c r="E2923" t="e">
        <v>#N/A</v>
      </c>
      <c r="F2923">
        <v>0.105</v>
      </c>
      <c r="G2923">
        <v>0.154</v>
      </c>
      <c r="H2923">
        <v>0.23100000000000001</v>
      </c>
      <c r="I2923">
        <v>0.69669999999999999</v>
      </c>
      <c r="J2923">
        <v>1.2065999999999999</v>
      </c>
      <c r="K2923">
        <v>2.1949000000000001</v>
      </c>
      <c r="L2923">
        <v>2.9018000000000002</v>
      </c>
      <c r="M2923">
        <v>3.5123000000000002</v>
      </c>
      <c r="N2923" t="e">
        <v>#N/A</v>
      </c>
      <c r="O2923">
        <v>4.6219000000000001</v>
      </c>
    </row>
    <row r="2924" spans="1:15" x14ac:dyDescent="0.25">
      <c r="A2924" s="3">
        <v>40610</v>
      </c>
      <c r="B2924">
        <v>0.14000000000000001</v>
      </c>
      <c r="C2924">
        <v>0.25</v>
      </c>
      <c r="D2924">
        <v>0.23400000000000001</v>
      </c>
      <c r="E2924" t="e">
        <v>#N/A</v>
      </c>
      <c r="F2924">
        <v>0.11</v>
      </c>
      <c r="G2924">
        <v>0.156</v>
      </c>
      <c r="H2924">
        <v>0.23400000000000001</v>
      </c>
      <c r="I2924">
        <v>0.72070000000000001</v>
      </c>
      <c r="J2924">
        <v>1.2174</v>
      </c>
      <c r="K2924">
        <v>2.2115999999999998</v>
      </c>
      <c r="L2924">
        <v>2.9218999999999999</v>
      </c>
      <c r="M2924">
        <v>3.5476999999999999</v>
      </c>
      <c r="N2924" t="e">
        <v>#N/A</v>
      </c>
      <c r="O2924">
        <v>4.6631999999999998</v>
      </c>
    </row>
    <row r="2925" spans="1:15" x14ac:dyDescent="0.25">
      <c r="A2925" s="3">
        <v>40611</v>
      </c>
      <c r="B2925">
        <v>0.14000000000000001</v>
      </c>
      <c r="C2925">
        <v>0.25</v>
      </c>
      <c r="D2925">
        <v>0.248</v>
      </c>
      <c r="E2925" t="e">
        <v>#N/A</v>
      </c>
      <c r="F2925">
        <v>9.6000000000000002E-2</v>
      </c>
      <c r="G2925">
        <v>0.151</v>
      </c>
      <c r="H2925">
        <v>0.248</v>
      </c>
      <c r="I2925">
        <v>0.68889999999999996</v>
      </c>
      <c r="J2925">
        <v>1.2128000000000001</v>
      </c>
      <c r="K2925">
        <v>2.1448999999999998</v>
      </c>
      <c r="L2925">
        <v>2.8469000000000002</v>
      </c>
      <c r="M2925">
        <v>3.4674999999999998</v>
      </c>
      <c r="N2925" t="e">
        <v>#N/A</v>
      </c>
      <c r="O2925">
        <v>4.6067</v>
      </c>
    </row>
    <row r="2926" spans="1:15" x14ac:dyDescent="0.25">
      <c r="A2926" s="3">
        <v>40612</v>
      </c>
      <c r="B2926">
        <v>0.14000000000000001</v>
      </c>
      <c r="C2926">
        <v>0.25</v>
      </c>
      <c r="D2926">
        <v>0.23200000000000001</v>
      </c>
      <c r="E2926" t="e">
        <v>#N/A</v>
      </c>
      <c r="F2926">
        <v>7.1999999999999995E-2</v>
      </c>
      <c r="G2926">
        <v>0.13500000000000001</v>
      </c>
      <c r="H2926">
        <v>0.23200000000000001</v>
      </c>
      <c r="I2926">
        <v>0.63300000000000001</v>
      </c>
      <c r="J2926">
        <v>1.1277999999999999</v>
      </c>
      <c r="K2926">
        <v>2.0253000000000001</v>
      </c>
      <c r="L2926">
        <v>2.7275999999999998</v>
      </c>
      <c r="M2926">
        <v>3.3584000000000001</v>
      </c>
      <c r="N2926" t="e">
        <v>#N/A</v>
      </c>
      <c r="O2926">
        <v>4.4985999999999997</v>
      </c>
    </row>
    <row r="2927" spans="1:15" x14ac:dyDescent="0.25">
      <c r="A2927" s="3">
        <v>40613</v>
      </c>
      <c r="B2927">
        <v>0.13</v>
      </c>
      <c r="C2927">
        <v>0.25</v>
      </c>
      <c r="D2927">
        <v>0.22700000000000001</v>
      </c>
      <c r="E2927" t="e">
        <v>#N/A</v>
      </c>
      <c r="F2927">
        <v>7.3999999999999996E-2</v>
      </c>
      <c r="G2927">
        <v>0.13</v>
      </c>
      <c r="H2927">
        <v>0.22700000000000001</v>
      </c>
      <c r="I2927">
        <v>0.64100000000000001</v>
      </c>
      <c r="J2927">
        <v>1.1384000000000001</v>
      </c>
      <c r="K2927">
        <v>2.0550000000000002</v>
      </c>
      <c r="L2927">
        <v>2.7597999999999998</v>
      </c>
      <c r="M2927">
        <v>3.4024999999999999</v>
      </c>
      <c r="N2927" t="e">
        <v>#N/A</v>
      </c>
      <c r="O2927">
        <v>4.548</v>
      </c>
    </row>
    <row r="2928" spans="1:15" x14ac:dyDescent="0.25">
      <c r="A2928" s="3">
        <v>40616</v>
      </c>
      <c r="B2928">
        <v>0.14000000000000001</v>
      </c>
      <c r="C2928">
        <v>0.25</v>
      </c>
      <c r="D2928">
        <v>0.218</v>
      </c>
      <c r="E2928" t="e">
        <v>#N/A</v>
      </c>
      <c r="F2928">
        <v>7.9000000000000001E-2</v>
      </c>
      <c r="G2928">
        <v>0.13100000000000001</v>
      </c>
      <c r="H2928">
        <v>0.218</v>
      </c>
      <c r="I2928">
        <v>0.59279999999999999</v>
      </c>
      <c r="J2928">
        <v>1.0643</v>
      </c>
      <c r="K2928">
        <v>1.9754</v>
      </c>
      <c r="L2928">
        <v>2.6928999999999998</v>
      </c>
      <c r="M2928">
        <v>3.3563000000000001</v>
      </c>
      <c r="N2928" t="e">
        <v>#N/A</v>
      </c>
      <c r="O2928">
        <v>4.5349000000000004</v>
      </c>
    </row>
    <row r="2929" spans="1:15" x14ac:dyDescent="0.25">
      <c r="A2929" s="3">
        <v>40617</v>
      </c>
      <c r="B2929">
        <v>0.14000000000000001</v>
      </c>
      <c r="C2929">
        <v>0.25</v>
      </c>
      <c r="D2929">
        <v>0.222</v>
      </c>
      <c r="E2929" t="e">
        <v>#N/A</v>
      </c>
      <c r="F2929">
        <v>9.4E-2</v>
      </c>
      <c r="G2929">
        <v>0.14000000000000001</v>
      </c>
      <c r="H2929">
        <v>0.222</v>
      </c>
      <c r="I2929">
        <v>0.6008</v>
      </c>
      <c r="J2929">
        <v>1.0641</v>
      </c>
      <c r="K2929">
        <v>1.9654</v>
      </c>
      <c r="L2929">
        <v>2.6583000000000001</v>
      </c>
      <c r="M2929">
        <v>3.3029999999999999</v>
      </c>
      <c r="N2929" t="e">
        <v>#N/A</v>
      </c>
      <c r="O2929">
        <v>4.4542000000000002</v>
      </c>
    </row>
    <row r="2930" spans="1:15" x14ac:dyDescent="0.25">
      <c r="A2930" s="3">
        <v>40618</v>
      </c>
      <c r="B2930">
        <v>0.14000000000000001</v>
      </c>
      <c r="C2930">
        <v>0.25</v>
      </c>
      <c r="D2930">
        <v>0.20799999999999999</v>
      </c>
      <c r="E2930" t="e">
        <v>#N/A</v>
      </c>
      <c r="F2930">
        <v>8.8999999999999996E-2</v>
      </c>
      <c r="G2930">
        <v>0.13500000000000001</v>
      </c>
      <c r="H2930">
        <v>0.20799999999999999</v>
      </c>
      <c r="I2930">
        <v>0.54449999999999998</v>
      </c>
      <c r="J2930">
        <v>0.96350000000000002</v>
      </c>
      <c r="K2930">
        <v>1.8399000000000001</v>
      </c>
      <c r="L2930">
        <v>2.5207999999999999</v>
      </c>
      <c r="M2930">
        <v>3.17</v>
      </c>
      <c r="N2930" t="e">
        <v>#N/A</v>
      </c>
      <c r="O2930">
        <v>4.3552999999999997</v>
      </c>
    </row>
    <row r="2931" spans="1:15" x14ac:dyDescent="0.25">
      <c r="A2931" s="3">
        <v>40619</v>
      </c>
      <c r="B2931">
        <v>0.14000000000000001</v>
      </c>
      <c r="C2931">
        <v>0.25</v>
      </c>
      <c r="D2931">
        <v>0.219</v>
      </c>
      <c r="E2931" t="e">
        <v>#N/A</v>
      </c>
      <c r="F2931">
        <v>7.9000000000000001E-2</v>
      </c>
      <c r="G2931">
        <v>0.13800000000000001</v>
      </c>
      <c r="H2931">
        <v>0.219</v>
      </c>
      <c r="I2931">
        <v>0.58450000000000002</v>
      </c>
      <c r="J2931">
        <v>1.0314000000000001</v>
      </c>
      <c r="K2931">
        <v>1.9118999999999999</v>
      </c>
      <c r="L2931">
        <v>2.5989</v>
      </c>
      <c r="M2931">
        <v>3.2549999999999999</v>
      </c>
      <c r="N2931" t="e">
        <v>#N/A</v>
      </c>
      <c r="O2931">
        <v>4.4358000000000004</v>
      </c>
    </row>
    <row r="2932" spans="1:15" x14ac:dyDescent="0.25">
      <c r="A2932" s="3">
        <v>40620</v>
      </c>
      <c r="B2932">
        <v>0.15</v>
      </c>
      <c r="C2932">
        <v>0.25</v>
      </c>
      <c r="D2932">
        <v>0.215</v>
      </c>
      <c r="E2932" t="e">
        <v>#N/A</v>
      </c>
      <c r="F2932">
        <v>6.9000000000000006E-2</v>
      </c>
      <c r="G2932">
        <v>0.13500000000000001</v>
      </c>
      <c r="H2932">
        <v>0.215</v>
      </c>
      <c r="I2932">
        <v>0.58450000000000002</v>
      </c>
      <c r="J2932">
        <v>1.0367</v>
      </c>
      <c r="K2932">
        <v>1.9351</v>
      </c>
      <c r="L2932">
        <v>2.6236000000000002</v>
      </c>
      <c r="M2932">
        <v>3.2677999999999998</v>
      </c>
      <c r="N2932" t="e">
        <v>#N/A</v>
      </c>
      <c r="O2932">
        <v>4.4165999999999999</v>
      </c>
    </row>
    <row r="2933" spans="1:15" x14ac:dyDescent="0.25">
      <c r="A2933" s="3">
        <v>40623</v>
      </c>
      <c r="B2933">
        <v>0.14000000000000001</v>
      </c>
      <c r="C2933">
        <v>0.25</v>
      </c>
      <c r="D2933">
        <v>0.22800000000000001</v>
      </c>
      <c r="E2933" t="e">
        <v>#N/A</v>
      </c>
      <c r="F2933">
        <v>7.3999999999999996E-2</v>
      </c>
      <c r="G2933">
        <v>0.14499999999999999</v>
      </c>
      <c r="H2933">
        <v>0.22800000000000001</v>
      </c>
      <c r="I2933">
        <v>0.6331</v>
      </c>
      <c r="J2933">
        <v>1.1111</v>
      </c>
      <c r="K2933">
        <v>2.028</v>
      </c>
      <c r="L2933">
        <v>2.7025999999999999</v>
      </c>
      <c r="M2933">
        <v>3.3281999999999998</v>
      </c>
      <c r="N2933" t="e">
        <v>#N/A</v>
      </c>
      <c r="O2933">
        <v>4.4513999999999996</v>
      </c>
    </row>
    <row r="2934" spans="1:15" x14ac:dyDescent="0.25">
      <c r="A2934" s="3">
        <v>40624</v>
      </c>
      <c r="B2934">
        <v>0.14000000000000001</v>
      </c>
      <c r="C2934">
        <v>0.25</v>
      </c>
      <c r="D2934">
        <v>0.23200000000000001</v>
      </c>
      <c r="E2934" t="e">
        <v>#N/A</v>
      </c>
      <c r="F2934">
        <v>9.0999999999999998E-2</v>
      </c>
      <c r="G2934">
        <v>0.152</v>
      </c>
      <c r="H2934">
        <v>0.23200000000000001</v>
      </c>
      <c r="I2934">
        <v>0.64939999999999998</v>
      </c>
      <c r="J2934">
        <v>1.1215999999999999</v>
      </c>
      <c r="K2934">
        <v>2.0346000000000002</v>
      </c>
      <c r="L2934">
        <v>2.7149999999999999</v>
      </c>
      <c r="M2934">
        <v>3.3262999999999998</v>
      </c>
      <c r="N2934" t="e">
        <v>#N/A</v>
      </c>
      <c r="O2934">
        <v>4.4367000000000001</v>
      </c>
    </row>
    <row r="2935" spans="1:15" x14ac:dyDescent="0.25">
      <c r="A2935" s="3">
        <v>40625</v>
      </c>
      <c r="B2935">
        <v>0.14000000000000001</v>
      </c>
      <c r="C2935">
        <v>0.25</v>
      </c>
      <c r="D2935">
        <v>0.23200000000000001</v>
      </c>
      <c r="E2935" t="e">
        <v>#N/A</v>
      </c>
      <c r="F2935">
        <v>8.8999999999999996E-2</v>
      </c>
      <c r="G2935">
        <v>0.15</v>
      </c>
      <c r="H2935">
        <v>0.23200000000000001</v>
      </c>
      <c r="I2935">
        <v>0.65749999999999997</v>
      </c>
      <c r="J2935">
        <v>1.1322000000000001</v>
      </c>
      <c r="K2935">
        <v>2.0512999999999999</v>
      </c>
      <c r="L2935">
        <v>2.7399</v>
      </c>
      <c r="M2935">
        <v>3.3500999999999999</v>
      </c>
      <c r="N2935" t="e">
        <v>#N/A</v>
      </c>
      <c r="O2935">
        <v>4.4477000000000002</v>
      </c>
    </row>
    <row r="2936" spans="1:15" x14ac:dyDescent="0.25">
      <c r="A2936" s="3">
        <v>40626</v>
      </c>
      <c r="B2936">
        <v>0.13</v>
      </c>
      <c r="C2936">
        <v>0.25</v>
      </c>
      <c r="D2936">
        <v>0.24199999999999999</v>
      </c>
      <c r="E2936" t="e">
        <v>#N/A</v>
      </c>
      <c r="F2936">
        <v>7.9000000000000001E-2</v>
      </c>
      <c r="G2936">
        <v>0.157</v>
      </c>
      <c r="H2936">
        <v>0.24199999999999999</v>
      </c>
      <c r="I2936">
        <v>0.69020000000000004</v>
      </c>
      <c r="J2936">
        <v>1.1749000000000001</v>
      </c>
      <c r="K2936">
        <v>2.1080999999999999</v>
      </c>
      <c r="L2936">
        <v>2.7972000000000001</v>
      </c>
      <c r="M2936">
        <v>3.4037000000000002</v>
      </c>
      <c r="N2936" t="e">
        <v>#N/A</v>
      </c>
      <c r="O2936">
        <v>4.4825999999999997</v>
      </c>
    </row>
    <row r="2937" spans="1:15" x14ac:dyDescent="0.25">
      <c r="A2937" s="3">
        <v>40627</v>
      </c>
      <c r="B2937">
        <v>0.13</v>
      </c>
      <c r="C2937">
        <v>0.25</v>
      </c>
      <c r="D2937">
        <v>0.26300000000000001</v>
      </c>
      <c r="E2937" t="e">
        <v>#N/A</v>
      </c>
      <c r="F2937">
        <v>8.5000000000000006E-2</v>
      </c>
      <c r="G2937">
        <v>0.16700000000000001</v>
      </c>
      <c r="H2937">
        <v>0.26300000000000001</v>
      </c>
      <c r="I2937">
        <v>0.73150000000000004</v>
      </c>
      <c r="J2937">
        <v>1.2338</v>
      </c>
      <c r="K2937">
        <v>2.1551</v>
      </c>
      <c r="L2937">
        <v>2.8348</v>
      </c>
      <c r="M2937">
        <v>3.4388000000000001</v>
      </c>
      <c r="N2937" t="e">
        <v>#N/A</v>
      </c>
      <c r="O2937">
        <v>4.5002000000000004</v>
      </c>
    </row>
    <row r="2938" spans="1:15" x14ac:dyDescent="0.25">
      <c r="A2938" s="3">
        <v>40630</v>
      </c>
      <c r="B2938">
        <v>0.13</v>
      </c>
      <c r="C2938">
        <v>0.25</v>
      </c>
      <c r="D2938">
        <v>0.27500000000000002</v>
      </c>
      <c r="E2938" t="e">
        <v>#N/A</v>
      </c>
      <c r="F2938">
        <v>8.4000000000000005E-2</v>
      </c>
      <c r="G2938">
        <v>0.17</v>
      </c>
      <c r="H2938">
        <v>0.27500000000000002</v>
      </c>
      <c r="I2938">
        <v>0.74809999999999999</v>
      </c>
      <c r="J2938">
        <v>1.25</v>
      </c>
      <c r="K2938">
        <v>2.1753</v>
      </c>
      <c r="L2938">
        <v>2.8449</v>
      </c>
      <c r="M2938">
        <v>3.4312999999999998</v>
      </c>
      <c r="N2938" t="e">
        <v>#N/A</v>
      </c>
      <c r="O2938">
        <v>4.4946000000000002</v>
      </c>
    </row>
    <row r="2939" spans="1:15" x14ac:dyDescent="0.25">
      <c r="A2939" s="3">
        <v>40631</v>
      </c>
      <c r="B2939">
        <v>0.13</v>
      </c>
      <c r="C2939">
        <v>0.25</v>
      </c>
      <c r="D2939">
        <v>0.27800000000000002</v>
      </c>
      <c r="E2939" t="e">
        <v>#N/A</v>
      </c>
      <c r="F2939">
        <v>9.9000000000000005E-2</v>
      </c>
      <c r="G2939">
        <v>0.17100000000000001</v>
      </c>
      <c r="H2939">
        <v>0.27800000000000002</v>
      </c>
      <c r="I2939">
        <v>0.81310000000000004</v>
      </c>
      <c r="J2939">
        <v>1.2985</v>
      </c>
      <c r="K2939">
        <v>2.226</v>
      </c>
      <c r="L2939">
        <v>2.9028</v>
      </c>
      <c r="M2939">
        <v>3.4872000000000001</v>
      </c>
      <c r="N2939" t="e">
        <v>#N/A</v>
      </c>
      <c r="O2939">
        <v>4.5441000000000003</v>
      </c>
    </row>
    <row r="2940" spans="1:15" x14ac:dyDescent="0.25">
      <c r="A2940" s="3">
        <v>40632</v>
      </c>
      <c r="B2940">
        <v>0.13</v>
      </c>
      <c r="C2940">
        <v>0.25</v>
      </c>
      <c r="D2940">
        <v>0.26800000000000002</v>
      </c>
      <c r="E2940" t="e">
        <v>#N/A</v>
      </c>
      <c r="F2940">
        <v>9.4E-2</v>
      </c>
      <c r="G2940">
        <v>0.17100000000000001</v>
      </c>
      <c r="H2940">
        <v>0.26800000000000002</v>
      </c>
      <c r="I2940">
        <v>0.78159999999999996</v>
      </c>
      <c r="J2940">
        <v>1.2499</v>
      </c>
      <c r="K2940">
        <v>2.2002000000000002</v>
      </c>
      <c r="L2940">
        <v>2.8424999999999998</v>
      </c>
      <c r="M2940">
        <v>3.4348999999999998</v>
      </c>
      <c r="N2940" t="e">
        <v>#N/A</v>
      </c>
      <c r="O2940">
        <v>4.5019999999999998</v>
      </c>
    </row>
    <row r="2941" spans="1:15" x14ac:dyDescent="0.25">
      <c r="A2941" s="3">
        <v>40633</v>
      </c>
      <c r="B2941">
        <v>0.1</v>
      </c>
      <c r="C2941">
        <v>0.25</v>
      </c>
      <c r="D2941">
        <v>0.27800000000000002</v>
      </c>
      <c r="E2941" t="e">
        <v>#N/A</v>
      </c>
      <c r="F2941">
        <v>9.4E-2</v>
      </c>
      <c r="G2941">
        <v>0.17399999999999999</v>
      </c>
      <c r="H2941">
        <v>0.27800000000000002</v>
      </c>
      <c r="I2941">
        <v>0.82110000000000005</v>
      </c>
      <c r="J2941">
        <v>1.2986</v>
      </c>
      <c r="K2941">
        <v>2.2766000000000002</v>
      </c>
      <c r="L2941">
        <v>2.9197000000000002</v>
      </c>
      <c r="M2941">
        <v>3.4702999999999999</v>
      </c>
      <c r="N2941" t="e">
        <v>#N/A</v>
      </c>
      <c r="O2941">
        <v>4.5076000000000001</v>
      </c>
    </row>
    <row r="2942" spans="1:15" x14ac:dyDescent="0.25">
      <c r="A2942" s="3">
        <v>40634</v>
      </c>
      <c r="B2942">
        <v>0.11</v>
      </c>
      <c r="C2942">
        <v>0.25</v>
      </c>
      <c r="D2942">
        <v>0.23200000000000001</v>
      </c>
      <c r="E2942" t="e">
        <v>#N/A</v>
      </c>
      <c r="F2942">
        <v>6.0999999999999999E-2</v>
      </c>
      <c r="G2942">
        <v>0.14899999999999999</v>
      </c>
      <c r="H2942">
        <v>0.23200000000000001</v>
      </c>
      <c r="I2942">
        <v>0.79759999999999998</v>
      </c>
      <c r="J2942">
        <v>1.2769999999999999</v>
      </c>
      <c r="K2942">
        <v>2.2366999999999999</v>
      </c>
      <c r="L2942">
        <v>2.8948</v>
      </c>
      <c r="M2942">
        <v>3.4422000000000001</v>
      </c>
      <c r="N2942" t="e">
        <v>#N/A</v>
      </c>
      <c r="O2942">
        <v>4.4852999999999996</v>
      </c>
    </row>
    <row r="2943" spans="1:15" x14ac:dyDescent="0.25">
      <c r="A2943" s="3">
        <v>40637</v>
      </c>
      <c r="B2943">
        <v>0.09</v>
      </c>
      <c r="C2943">
        <v>0.25</v>
      </c>
      <c r="D2943">
        <v>0.193</v>
      </c>
      <c r="E2943" t="e">
        <v>#N/A</v>
      </c>
      <c r="F2943">
        <v>3.7999999999999999E-2</v>
      </c>
      <c r="G2943">
        <v>0.12</v>
      </c>
      <c r="H2943">
        <v>0.193</v>
      </c>
      <c r="I2943">
        <v>0.75790000000000002</v>
      </c>
      <c r="J2943">
        <v>1.212</v>
      </c>
      <c r="K2943">
        <v>2.1867999999999999</v>
      </c>
      <c r="L2943">
        <v>2.8525999999999998</v>
      </c>
      <c r="M2943">
        <v>3.4178999999999999</v>
      </c>
      <c r="N2943" t="e">
        <v>#N/A</v>
      </c>
      <c r="O2943">
        <v>4.476</v>
      </c>
    </row>
    <row r="2944" spans="1:15" x14ac:dyDescent="0.25">
      <c r="A2944" s="3">
        <v>40638</v>
      </c>
      <c r="B2944">
        <v>0.09</v>
      </c>
      <c r="C2944">
        <v>0.25</v>
      </c>
      <c r="D2944">
        <v>0.23799999999999999</v>
      </c>
      <c r="E2944" t="e">
        <v>#N/A</v>
      </c>
      <c r="F2944">
        <v>6.8000000000000005E-2</v>
      </c>
      <c r="G2944">
        <v>0.14499999999999999</v>
      </c>
      <c r="H2944">
        <v>0.23799999999999999</v>
      </c>
      <c r="I2944">
        <v>0.81359999999999999</v>
      </c>
      <c r="J2944">
        <v>1.288</v>
      </c>
      <c r="K2944">
        <v>2.2633000000000001</v>
      </c>
      <c r="L2944">
        <v>2.9173</v>
      </c>
      <c r="M2944">
        <v>3.4794999999999998</v>
      </c>
      <c r="N2944" t="e">
        <v>#N/A</v>
      </c>
      <c r="O2944">
        <v>4.5038</v>
      </c>
    </row>
    <row r="2945" spans="1:15" x14ac:dyDescent="0.25">
      <c r="A2945" s="3">
        <v>40639</v>
      </c>
      <c r="B2945">
        <v>0.1</v>
      </c>
      <c r="C2945">
        <v>0.25</v>
      </c>
      <c r="D2945">
        <v>0.27800000000000002</v>
      </c>
      <c r="E2945" t="e">
        <v>#N/A</v>
      </c>
      <c r="F2945">
        <v>5.8000000000000003E-2</v>
      </c>
      <c r="G2945">
        <v>0.13500000000000001</v>
      </c>
      <c r="H2945">
        <v>0.27800000000000002</v>
      </c>
      <c r="I2945">
        <v>0.82969999999999999</v>
      </c>
      <c r="J2945">
        <v>1.3261000000000001</v>
      </c>
      <c r="K2945">
        <v>2.3134000000000001</v>
      </c>
      <c r="L2945">
        <v>2.9798</v>
      </c>
      <c r="M2945">
        <v>3.5451999999999999</v>
      </c>
      <c r="N2945" t="e">
        <v>#N/A</v>
      </c>
      <c r="O2945">
        <v>4.5949</v>
      </c>
    </row>
    <row r="2946" spans="1:15" x14ac:dyDescent="0.25">
      <c r="A2946" s="3">
        <v>40640</v>
      </c>
      <c r="B2946">
        <v>0.1</v>
      </c>
      <c r="C2946">
        <v>0.25</v>
      </c>
      <c r="D2946">
        <v>0.25800000000000001</v>
      </c>
      <c r="E2946" t="e">
        <v>#N/A</v>
      </c>
      <c r="F2946">
        <v>3.7999999999999999E-2</v>
      </c>
      <c r="G2946">
        <v>0.12</v>
      </c>
      <c r="H2946">
        <v>0.25800000000000001</v>
      </c>
      <c r="I2946">
        <v>0.78190000000000004</v>
      </c>
      <c r="J2946">
        <v>1.2717000000000001</v>
      </c>
      <c r="K2946">
        <v>2.27</v>
      </c>
      <c r="L2946">
        <v>2.9546999999999999</v>
      </c>
      <c r="M2946">
        <v>3.5451000000000001</v>
      </c>
      <c r="N2946" t="e">
        <v>#N/A</v>
      </c>
      <c r="O2946">
        <v>4.6158999999999999</v>
      </c>
    </row>
    <row r="2947" spans="1:15" x14ac:dyDescent="0.25">
      <c r="A2947" s="3">
        <v>40641</v>
      </c>
      <c r="B2947">
        <v>0.09</v>
      </c>
      <c r="C2947">
        <v>0.25</v>
      </c>
      <c r="D2947">
        <v>0.26</v>
      </c>
      <c r="E2947" t="e">
        <v>#N/A</v>
      </c>
      <c r="F2947">
        <v>4.1000000000000002E-2</v>
      </c>
      <c r="G2947">
        <v>0.112</v>
      </c>
      <c r="H2947">
        <v>0.26</v>
      </c>
      <c r="I2947">
        <v>0.80610000000000004</v>
      </c>
      <c r="J2947">
        <v>1.31</v>
      </c>
      <c r="K2947">
        <v>2.3068</v>
      </c>
      <c r="L2947">
        <v>2.9849000000000001</v>
      </c>
      <c r="M2947">
        <v>3.5771999999999999</v>
      </c>
      <c r="N2947" t="e">
        <v>#N/A</v>
      </c>
      <c r="O2947">
        <v>4.6417000000000002</v>
      </c>
    </row>
    <row r="2948" spans="1:15" x14ac:dyDescent="0.25">
      <c r="A2948" s="3">
        <v>40644</v>
      </c>
      <c r="B2948">
        <v>0.09</v>
      </c>
      <c r="C2948">
        <v>0.25</v>
      </c>
      <c r="D2948">
        <v>0.254</v>
      </c>
      <c r="E2948" t="e">
        <v>#N/A</v>
      </c>
      <c r="F2948">
        <v>3.7999999999999999E-2</v>
      </c>
      <c r="G2948">
        <v>0.10199999999999999</v>
      </c>
      <c r="H2948">
        <v>0.254</v>
      </c>
      <c r="I2948">
        <v>0.82220000000000004</v>
      </c>
      <c r="J2948">
        <v>1.3264</v>
      </c>
      <c r="K2948">
        <v>2.3169</v>
      </c>
      <c r="L2948">
        <v>2.9925000000000002</v>
      </c>
      <c r="M2948">
        <v>3.5847000000000002</v>
      </c>
      <c r="N2948" t="e">
        <v>#N/A</v>
      </c>
      <c r="O2948">
        <v>4.6542000000000003</v>
      </c>
    </row>
    <row r="2949" spans="1:15" x14ac:dyDescent="0.25">
      <c r="A2949" s="3">
        <v>40645</v>
      </c>
      <c r="B2949">
        <v>0.08</v>
      </c>
      <c r="C2949">
        <v>0.25</v>
      </c>
      <c r="D2949">
        <v>0.23300000000000001</v>
      </c>
      <c r="E2949" t="e">
        <v>#N/A</v>
      </c>
      <c r="F2949">
        <v>4.8000000000000001E-2</v>
      </c>
      <c r="G2949">
        <v>0.11</v>
      </c>
      <c r="H2949">
        <v>0.23300000000000001</v>
      </c>
      <c r="I2949">
        <v>0.74199999999999999</v>
      </c>
      <c r="J2949">
        <v>1.2117</v>
      </c>
      <c r="K2949">
        <v>2.1998000000000002</v>
      </c>
      <c r="L2949">
        <v>2.8799000000000001</v>
      </c>
      <c r="M2949">
        <v>3.4904000000000002</v>
      </c>
      <c r="N2949" t="e">
        <v>#N/A</v>
      </c>
      <c r="O2949">
        <v>4.5750000000000002</v>
      </c>
    </row>
    <row r="2950" spans="1:15" x14ac:dyDescent="0.25">
      <c r="A2950" s="3">
        <v>40646</v>
      </c>
      <c r="B2950">
        <v>0.08</v>
      </c>
      <c r="C2950">
        <v>0.25</v>
      </c>
      <c r="D2950">
        <v>0.22700000000000001</v>
      </c>
      <c r="E2950" t="e">
        <v>#N/A</v>
      </c>
      <c r="F2950">
        <v>5.2999999999999999E-2</v>
      </c>
      <c r="G2950">
        <v>0.108</v>
      </c>
      <c r="H2950">
        <v>0.22700000000000001</v>
      </c>
      <c r="I2950">
        <v>0.72589999999999999</v>
      </c>
      <c r="J2950">
        <v>1.2394000000000001</v>
      </c>
      <c r="K2950">
        <v>2.1698</v>
      </c>
      <c r="L2950">
        <v>2.85</v>
      </c>
      <c r="M2950">
        <v>3.4584999999999999</v>
      </c>
      <c r="N2950" t="e">
        <v>#N/A</v>
      </c>
      <c r="O2950">
        <v>4.5429000000000004</v>
      </c>
    </row>
    <row r="2951" spans="1:15" x14ac:dyDescent="0.25">
      <c r="A2951" s="3">
        <v>40647</v>
      </c>
      <c r="B2951">
        <v>0.09</v>
      </c>
      <c r="C2951">
        <v>0.25</v>
      </c>
      <c r="D2951">
        <v>0.24199999999999999</v>
      </c>
      <c r="E2951" t="e">
        <v>#N/A</v>
      </c>
      <c r="F2951">
        <v>6.8000000000000005E-2</v>
      </c>
      <c r="G2951">
        <v>0.125</v>
      </c>
      <c r="H2951">
        <v>0.24199999999999999</v>
      </c>
      <c r="I2951">
        <v>0.7661</v>
      </c>
      <c r="J2951">
        <v>1.282</v>
      </c>
      <c r="K2951">
        <v>2.2265000000000001</v>
      </c>
      <c r="L2951">
        <v>2.8923000000000001</v>
      </c>
      <c r="M2951">
        <v>3.4979</v>
      </c>
      <c r="N2951" t="e">
        <v>#N/A</v>
      </c>
      <c r="O2951">
        <v>4.5484999999999998</v>
      </c>
    </row>
    <row r="2952" spans="1:15" x14ac:dyDescent="0.25">
      <c r="A2952" s="3">
        <v>40648</v>
      </c>
      <c r="B2952">
        <v>0.12</v>
      </c>
      <c r="C2952">
        <v>0.25</v>
      </c>
      <c r="D2952">
        <v>0.22700000000000001</v>
      </c>
      <c r="E2952" t="e">
        <v>#N/A</v>
      </c>
      <c r="F2952">
        <v>6.3E-2</v>
      </c>
      <c r="G2952">
        <v>0.115</v>
      </c>
      <c r="H2952">
        <v>0.22700000000000001</v>
      </c>
      <c r="I2952">
        <v>0.69340000000000002</v>
      </c>
      <c r="J2952">
        <v>1.1913</v>
      </c>
      <c r="K2952">
        <v>2.1196000000000002</v>
      </c>
      <c r="L2952">
        <v>2.8001999999999998</v>
      </c>
      <c r="M2952">
        <v>3.4079000000000002</v>
      </c>
      <c r="N2952" t="e">
        <v>#N/A</v>
      </c>
      <c r="O2952">
        <v>4.4683999999999999</v>
      </c>
    </row>
    <row r="2953" spans="1:15" x14ac:dyDescent="0.25">
      <c r="A2953" s="3">
        <v>40651</v>
      </c>
      <c r="B2953">
        <v>0.1</v>
      </c>
      <c r="C2953">
        <v>0.25</v>
      </c>
      <c r="D2953">
        <v>0.21199999999999999</v>
      </c>
      <c r="E2953" t="e">
        <v>#N/A</v>
      </c>
      <c r="F2953">
        <v>5.2999999999999999E-2</v>
      </c>
      <c r="G2953">
        <v>0.11</v>
      </c>
      <c r="H2953">
        <v>0.21199999999999999</v>
      </c>
      <c r="I2953">
        <v>0.66100000000000003</v>
      </c>
      <c r="J2953">
        <v>1.1274</v>
      </c>
      <c r="K2953">
        <v>2.0630000000000002</v>
      </c>
      <c r="L2953">
        <v>2.758</v>
      </c>
      <c r="M2953">
        <v>3.3742999999999999</v>
      </c>
      <c r="N2953" t="e">
        <v>#N/A</v>
      </c>
      <c r="O2953">
        <v>4.4564000000000004</v>
      </c>
    </row>
    <row r="2954" spans="1:15" x14ac:dyDescent="0.25">
      <c r="A2954" s="3">
        <v>40652</v>
      </c>
      <c r="B2954">
        <v>0.11</v>
      </c>
      <c r="C2954">
        <v>0.25</v>
      </c>
      <c r="D2954">
        <v>0.217</v>
      </c>
      <c r="E2954" t="e">
        <v>#N/A</v>
      </c>
      <c r="F2954">
        <v>5.6000000000000001E-2</v>
      </c>
      <c r="G2954">
        <v>0.109</v>
      </c>
      <c r="H2954">
        <v>0.217</v>
      </c>
      <c r="I2954">
        <v>0.64470000000000005</v>
      </c>
      <c r="J2954">
        <v>1.1273</v>
      </c>
      <c r="K2954">
        <v>2.0661999999999998</v>
      </c>
      <c r="L2954">
        <v>2.7505000000000002</v>
      </c>
      <c r="M2954">
        <v>3.3631000000000002</v>
      </c>
      <c r="N2954" t="e">
        <v>#N/A</v>
      </c>
      <c r="O2954">
        <v>4.4316000000000004</v>
      </c>
    </row>
    <row r="2955" spans="1:15" x14ac:dyDescent="0.25">
      <c r="A2955" s="3">
        <v>40653</v>
      </c>
      <c r="B2955">
        <v>0.1</v>
      </c>
      <c r="C2955">
        <v>0.25</v>
      </c>
      <c r="D2955">
        <v>0.217</v>
      </c>
      <c r="E2955" t="e">
        <v>#N/A</v>
      </c>
      <c r="F2955">
        <v>5.8000000000000003E-2</v>
      </c>
      <c r="G2955">
        <v>0.109</v>
      </c>
      <c r="H2955">
        <v>0.217</v>
      </c>
      <c r="I2955">
        <v>0.66080000000000005</v>
      </c>
      <c r="J2955">
        <v>1.1591</v>
      </c>
      <c r="K2955">
        <v>2.1160000000000001</v>
      </c>
      <c r="L2955">
        <v>2.7976000000000001</v>
      </c>
      <c r="M2955">
        <v>3.4077000000000002</v>
      </c>
      <c r="N2955" t="e">
        <v>#N/A</v>
      </c>
      <c r="O2955">
        <v>4.4656000000000002</v>
      </c>
    </row>
    <row r="2956" spans="1:15" x14ac:dyDescent="0.25">
      <c r="A2956" s="3">
        <v>40654</v>
      </c>
      <c r="B2956">
        <v>0.1</v>
      </c>
      <c r="C2956">
        <v>0.25</v>
      </c>
      <c r="D2956">
        <v>0.21199999999999999</v>
      </c>
      <c r="E2956" t="e">
        <v>#N/A</v>
      </c>
      <c r="F2956">
        <v>5.2999999999999999E-2</v>
      </c>
      <c r="G2956">
        <v>0.109</v>
      </c>
      <c r="H2956">
        <v>0.21199999999999999</v>
      </c>
      <c r="I2956">
        <v>0.6603</v>
      </c>
      <c r="J2956">
        <v>1.1535</v>
      </c>
      <c r="K2956">
        <v>2.1124000000000001</v>
      </c>
      <c r="L2956">
        <v>2.78</v>
      </c>
      <c r="M2956">
        <v>3.3963000000000001</v>
      </c>
      <c r="N2956" t="e">
        <v>#N/A</v>
      </c>
      <c r="O2956">
        <v>4.4739000000000004</v>
      </c>
    </row>
    <row r="2957" spans="1:15" x14ac:dyDescent="0.25">
      <c r="A2957" s="3">
        <v>40655</v>
      </c>
      <c r="B2957">
        <v>0.1</v>
      </c>
      <c r="C2957" t="e">
        <v>#N/A</v>
      </c>
      <c r="D2957">
        <v>0.21199999999999999</v>
      </c>
      <c r="E2957" t="e">
        <v>#N/A</v>
      </c>
      <c r="F2957" t="e">
        <v>#N/A</v>
      </c>
      <c r="G2957" t="e">
        <v>#N/A</v>
      </c>
      <c r="H2957">
        <v>0.21199999999999999</v>
      </c>
      <c r="I2957">
        <v>0.65200000000000002</v>
      </c>
      <c r="J2957">
        <v>1.1479999999999999</v>
      </c>
      <c r="K2957">
        <v>2.1055999999999999</v>
      </c>
      <c r="L2957">
        <v>2.7774999999999999</v>
      </c>
      <c r="M2957">
        <v>3.3906999999999998</v>
      </c>
      <c r="N2957" t="e">
        <v>#N/A</v>
      </c>
      <c r="O2957">
        <v>4.4645999999999999</v>
      </c>
    </row>
    <row r="2958" spans="1:15" x14ac:dyDescent="0.25">
      <c r="A2958" s="3">
        <v>40658</v>
      </c>
      <c r="B2958">
        <v>0.1</v>
      </c>
      <c r="C2958">
        <v>0.25</v>
      </c>
      <c r="D2958">
        <v>0.20699999999999999</v>
      </c>
      <c r="E2958" t="e">
        <v>#N/A</v>
      </c>
      <c r="F2958">
        <v>4.8000000000000001E-2</v>
      </c>
      <c r="G2958">
        <v>0.114</v>
      </c>
      <c r="H2958">
        <v>0.20699999999999999</v>
      </c>
      <c r="I2958">
        <v>0.63549999999999995</v>
      </c>
      <c r="J2958">
        <v>1.1157999999999999</v>
      </c>
      <c r="K2958">
        <v>2.0655000000000001</v>
      </c>
      <c r="L2958">
        <v>2.7452000000000001</v>
      </c>
      <c r="M2958">
        <v>3.3626999999999998</v>
      </c>
      <c r="N2958" t="e">
        <v>#N/A</v>
      </c>
      <c r="O2958">
        <v>4.4554</v>
      </c>
    </row>
    <row r="2959" spans="1:15" x14ac:dyDescent="0.25">
      <c r="A2959" s="3">
        <v>40659</v>
      </c>
      <c r="B2959">
        <v>0.09</v>
      </c>
      <c r="C2959">
        <v>0.25</v>
      </c>
      <c r="D2959">
        <v>0.20200000000000001</v>
      </c>
      <c r="E2959" t="e">
        <v>#N/A</v>
      </c>
      <c r="F2959">
        <v>5.8000000000000003E-2</v>
      </c>
      <c r="G2959">
        <v>0.115</v>
      </c>
      <c r="H2959">
        <v>0.20200000000000001</v>
      </c>
      <c r="I2959">
        <v>0.60289999999999999</v>
      </c>
      <c r="J2959">
        <v>1.0623</v>
      </c>
      <c r="K2959">
        <v>2.0122</v>
      </c>
      <c r="L2959">
        <v>2.6882000000000001</v>
      </c>
      <c r="M2959">
        <v>3.3069999999999999</v>
      </c>
      <c r="N2959" t="e">
        <v>#N/A</v>
      </c>
      <c r="O2959">
        <v>4.3905000000000003</v>
      </c>
    </row>
    <row r="2960" spans="1:15" x14ac:dyDescent="0.25">
      <c r="A2960" s="3">
        <v>40660</v>
      </c>
      <c r="B2960">
        <v>0.09</v>
      </c>
      <c r="C2960">
        <v>0.25</v>
      </c>
      <c r="D2960">
        <v>0.20200000000000001</v>
      </c>
      <c r="E2960" t="e">
        <v>#N/A</v>
      </c>
      <c r="F2960">
        <v>5.2999999999999999E-2</v>
      </c>
      <c r="G2960">
        <v>0.11</v>
      </c>
      <c r="H2960">
        <v>0.20200000000000001</v>
      </c>
      <c r="I2960">
        <v>0.64080000000000004</v>
      </c>
      <c r="J2960">
        <v>1.0728</v>
      </c>
      <c r="K2960">
        <v>2.0154000000000001</v>
      </c>
      <c r="L2960">
        <v>2.7153999999999998</v>
      </c>
      <c r="M2960">
        <v>3.3552</v>
      </c>
      <c r="N2960" t="e">
        <v>#N/A</v>
      </c>
      <c r="O2960">
        <v>4.4526000000000003</v>
      </c>
    </row>
    <row r="2961" spans="1:15" x14ac:dyDescent="0.25">
      <c r="A2961" s="3">
        <v>40661</v>
      </c>
      <c r="B2961">
        <v>0.09</v>
      </c>
      <c r="C2961">
        <v>0.25</v>
      </c>
      <c r="D2961">
        <v>0.19600000000000001</v>
      </c>
      <c r="E2961" t="e">
        <v>#N/A</v>
      </c>
      <c r="F2961">
        <v>4.1000000000000002E-2</v>
      </c>
      <c r="G2961">
        <v>0.10199999999999999</v>
      </c>
      <c r="H2961">
        <v>0.19600000000000001</v>
      </c>
      <c r="I2961">
        <v>0.61709999999999998</v>
      </c>
      <c r="J2961">
        <v>1.0190999999999999</v>
      </c>
      <c r="K2961">
        <v>1.9966999999999999</v>
      </c>
      <c r="L2961">
        <v>2.6682999999999999</v>
      </c>
      <c r="M2961">
        <v>3.3106</v>
      </c>
      <c r="N2961" t="e">
        <v>#N/A</v>
      </c>
      <c r="O2961">
        <v>4.4141000000000004</v>
      </c>
    </row>
    <row r="2962" spans="1:15" x14ac:dyDescent="0.25">
      <c r="A2962" s="3">
        <v>40662</v>
      </c>
      <c r="B2962">
        <v>0.09</v>
      </c>
      <c r="C2962">
        <v>0.25</v>
      </c>
      <c r="D2962">
        <v>0.188</v>
      </c>
      <c r="E2962" t="e">
        <v>#N/A</v>
      </c>
      <c r="F2962">
        <v>4.1000000000000002E-2</v>
      </c>
      <c r="G2962">
        <v>0.1</v>
      </c>
      <c r="H2962">
        <v>0.188</v>
      </c>
      <c r="I2962">
        <v>0.60129999999999995</v>
      </c>
      <c r="J2962">
        <v>0.99170000000000003</v>
      </c>
      <c r="K2962">
        <v>1.9670000000000001</v>
      </c>
      <c r="L2962">
        <v>2.6718000000000002</v>
      </c>
      <c r="M2962">
        <v>3.2863000000000002</v>
      </c>
      <c r="N2962" t="e">
        <v>#N/A</v>
      </c>
      <c r="O2962">
        <v>4.3967999999999998</v>
      </c>
    </row>
    <row r="2963" spans="1:15" x14ac:dyDescent="0.25">
      <c r="A2963" s="3">
        <v>40665</v>
      </c>
      <c r="B2963">
        <v>0.09</v>
      </c>
      <c r="C2963">
        <v>0.25</v>
      </c>
      <c r="D2963">
        <v>0.186</v>
      </c>
      <c r="E2963" t="e">
        <v>#N/A</v>
      </c>
      <c r="F2963">
        <v>3.3000000000000002E-2</v>
      </c>
      <c r="G2963">
        <v>9.5000000000000001E-2</v>
      </c>
      <c r="H2963">
        <v>0.186</v>
      </c>
      <c r="I2963">
        <v>0.60129999999999995</v>
      </c>
      <c r="J2963">
        <v>0.99139999999999995</v>
      </c>
      <c r="K2963">
        <v>1.9670000000000001</v>
      </c>
      <c r="L2963">
        <v>2.6545000000000001</v>
      </c>
      <c r="M2963">
        <v>3.2787999999999999</v>
      </c>
      <c r="N2963" t="e">
        <v>#N/A</v>
      </c>
      <c r="O2963">
        <v>4.3785999999999996</v>
      </c>
    </row>
    <row r="2964" spans="1:15" x14ac:dyDescent="0.25">
      <c r="A2964" s="3">
        <v>40666</v>
      </c>
      <c r="B2964">
        <v>0.09</v>
      </c>
      <c r="C2964">
        <v>0.25</v>
      </c>
      <c r="D2964">
        <v>0.17100000000000001</v>
      </c>
      <c r="E2964" t="e">
        <v>#N/A</v>
      </c>
      <c r="F2964">
        <v>2.5000000000000001E-2</v>
      </c>
      <c r="G2964">
        <v>8.1000000000000003E-2</v>
      </c>
      <c r="H2964">
        <v>0.17100000000000001</v>
      </c>
      <c r="I2964">
        <v>0.60129999999999995</v>
      </c>
      <c r="J2964">
        <v>0.98580000000000001</v>
      </c>
      <c r="K2964">
        <v>1.9439</v>
      </c>
      <c r="L2964">
        <v>2.6274000000000002</v>
      </c>
      <c r="M2964">
        <v>3.2473000000000001</v>
      </c>
      <c r="N2964" t="e">
        <v>#N/A</v>
      </c>
      <c r="O2964">
        <v>4.3506999999999998</v>
      </c>
    </row>
    <row r="2965" spans="1:15" x14ac:dyDescent="0.25">
      <c r="A2965" s="3">
        <v>40667</v>
      </c>
      <c r="B2965">
        <v>0.09</v>
      </c>
      <c r="C2965">
        <v>0.25</v>
      </c>
      <c r="D2965">
        <v>0.186</v>
      </c>
      <c r="E2965" t="e">
        <v>#N/A</v>
      </c>
      <c r="F2965">
        <v>1.7999999999999999E-2</v>
      </c>
      <c r="G2965">
        <v>6.4000000000000001E-2</v>
      </c>
      <c r="H2965">
        <v>0.186</v>
      </c>
      <c r="I2965">
        <v>0.58540000000000003</v>
      </c>
      <c r="J2965">
        <v>0.98019999999999996</v>
      </c>
      <c r="K2965">
        <v>1.9372</v>
      </c>
      <c r="L2965">
        <v>2.6027999999999998</v>
      </c>
      <c r="M2965">
        <v>3.2159</v>
      </c>
      <c r="N2965" t="e">
        <v>#N/A</v>
      </c>
      <c r="O2965">
        <v>4.3211000000000004</v>
      </c>
    </row>
    <row r="2966" spans="1:15" x14ac:dyDescent="0.25">
      <c r="A2966" s="3">
        <v>40668</v>
      </c>
      <c r="B2966">
        <v>0.09</v>
      </c>
      <c r="C2966">
        <v>0.25</v>
      </c>
      <c r="D2966">
        <v>0.17599999999999999</v>
      </c>
      <c r="E2966" t="e">
        <v>#N/A</v>
      </c>
      <c r="F2966">
        <v>1.2999999999999999E-2</v>
      </c>
      <c r="G2966">
        <v>5.8000000000000003E-2</v>
      </c>
      <c r="H2966">
        <v>0.17599999999999999</v>
      </c>
      <c r="I2966">
        <v>0.57340000000000002</v>
      </c>
      <c r="J2966">
        <v>0.94769999999999999</v>
      </c>
      <c r="K2966">
        <v>1.8778999999999999</v>
      </c>
      <c r="L2966">
        <v>2.5366</v>
      </c>
      <c r="M2966">
        <v>3.1499000000000001</v>
      </c>
      <c r="N2966" t="e">
        <v>#N/A</v>
      </c>
      <c r="O2966">
        <v>4.2556000000000003</v>
      </c>
    </row>
    <row r="2967" spans="1:15" x14ac:dyDescent="0.25">
      <c r="A2967" s="3">
        <v>40669</v>
      </c>
      <c r="B2967">
        <v>0.09</v>
      </c>
      <c r="C2967">
        <v>0.25</v>
      </c>
      <c r="D2967">
        <v>0.16500000000000001</v>
      </c>
      <c r="E2967" t="e">
        <v>#N/A</v>
      </c>
      <c r="F2967">
        <v>8.0000000000000002E-3</v>
      </c>
      <c r="G2967">
        <v>5.8000000000000003E-2</v>
      </c>
      <c r="H2967">
        <v>0.16500000000000001</v>
      </c>
      <c r="I2967">
        <v>0.54930000000000001</v>
      </c>
      <c r="J2967">
        <v>0.92810000000000004</v>
      </c>
      <c r="K2967">
        <v>1.8580000000000001</v>
      </c>
      <c r="L2967">
        <v>2.5266999999999999</v>
      </c>
      <c r="M2967">
        <v>3.1459000000000001</v>
      </c>
      <c r="N2967" t="e">
        <v>#N/A</v>
      </c>
      <c r="O2967">
        <v>4.2854999999999999</v>
      </c>
    </row>
    <row r="2968" spans="1:15" x14ac:dyDescent="0.25">
      <c r="A2968" s="3">
        <v>40672</v>
      </c>
      <c r="B2968">
        <v>0.09</v>
      </c>
      <c r="C2968">
        <v>0.25</v>
      </c>
      <c r="D2968">
        <v>0.16</v>
      </c>
      <c r="E2968" t="e">
        <v>#N/A</v>
      </c>
      <c r="F2968">
        <v>8.0000000000000002E-3</v>
      </c>
      <c r="G2968">
        <v>5.8000000000000003E-2</v>
      </c>
      <c r="H2968">
        <v>0.16</v>
      </c>
      <c r="I2968">
        <v>0.54530000000000001</v>
      </c>
      <c r="J2968">
        <v>0.9224</v>
      </c>
      <c r="K2968">
        <v>1.8447</v>
      </c>
      <c r="L2968">
        <v>2.5167999999999999</v>
      </c>
      <c r="M2968">
        <v>3.1604000000000001</v>
      </c>
      <c r="N2968" t="e">
        <v>#N/A</v>
      </c>
      <c r="O2968">
        <v>4.3085000000000004</v>
      </c>
    </row>
    <row r="2969" spans="1:15" x14ac:dyDescent="0.25">
      <c r="A2969" s="3">
        <v>40673</v>
      </c>
      <c r="B2969">
        <v>0.09</v>
      </c>
      <c r="C2969">
        <v>0.25</v>
      </c>
      <c r="D2969">
        <v>0.17100000000000001</v>
      </c>
      <c r="E2969" t="e">
        <v>#N/A</v>
      </c>
      <c r="F2969">
        <v>2.8000000000000001E-2</v>
      </c>
      <c r="G2969">
        <v>7.5999999999999998E-2</v>
      </c>
      <c r="H2969">
        <v>0.17100000000000001</v>
      </c>
      <c r="I2969">
        <v>0.58499999999999996</v>
      </c>
      <c r="J2969">
        <v>0.97330000000000005</v>
      </c>
      <c r="K2969">
        <v>1.9121999999999999</v>
      </c>
      <c r="L2969">
        <v>2.5830000000000002</v>
      </c>
      <c r="M2969">
        <v>3.2134999999999998</v>
      </c>
      <c r="N2969" t="e">
        <v>#N/A</v>
      </c>
      <c r="O2969">
        <v>4.3506</v>
      </c>
    </row>
    <row r="2970" spans="1:15" x14ac:dyDescent="0.25">
      <c r="A2970" s="3">
        <v>40674</v>
      </c>
      <c r="B2970">
        <v>0.09</v>
      </c>
      <c r="C2970">
        <v>0.25</v>
      </c>
      <c r="D2970">
        <v>0.17100000000000001</v>
      </c>
      <c r="E2970" t="e">
        <v>#N/A</v>
      </c>
      <c r="F2970">
        <v>1.7999999999999999E-2</v>
      </c>
      <c r="G2970">
        <v>6.9000000000000006E-2</v>
      </c>
      <c r="H2970">
        <v>0.17100000000000001</v>
      </c>
      <c r="I2970">
        <v>0.54500000000000004</v>
      </c>
      <c r="J2970">
        <v>0.96289999999999998</v>
      </c>
      <c r="K2970">
        <v>1.8528</v>
      </c>
      <c r="L2970">
        <v>2.5215999999999998</v>
      </c>
      <c r="M2970">
        <v>3.1593</v>
      </c>
      <c r="N2970" t="e">
        <v>#N/A</v>
      </c>
      <c r="O2970">
        <v>4.3032000000000004</v>
      </c>
    </row>
    <row r="2971" spans="1:15" x14ac:dyDescent="0.25">
      <c r="A2971" s="3">
        <v>40675</v>
      </c>
      <c r="B2971">
        <v>0.09</v>
      </c>
      <c r="C2971">
        <v>0.25</v>
      </c>
      <c r="D2971">
        <v>0.17100000000000001</v>
      </c>
      <c r="E2971" t="e">
        <v>#N/A</v>
      </c>
      <c r="F2971">
        <v>1.7999999999999999E-2</v>
      </c>
      <c r="G2971">
        <v>6.9000000000000006E-2</v>
      </c>
      <c r="H2971">
        <v>0.17100000000000001</v>
      </c>
      <c r="I2971">
        <v>0.55089999999999995</v>
      </c>
      <c r="J2971">
        <v>0.98140000000000005</v>
      </c>
      <c r="K2971">
        <v>1.8725000000000001</v>
      </c>
      <c r="L2971">
        <v>2.5486</v>
      </c>
      <c r="M2971">
        <v>3.2225000000000001</v>
      </c>
      <c r="N2971" t="e">
        <v>#N/A</v>
      </c>
      <c r="O2971">
        <v>4.3468999999999998</v>
      </c>
    </row>
    <row r="2972" spans="1:15" x14ac:dyDescent="0.25">
      <c r="A2972" s="3">
        <v>40676</v>
      </c>
      <c r="B2972">
        <v>0.09</v>
      </c>
      <c r="C2972">
        <v>0.25</v>
      </c>
      <c r="D2972">
        <v>0.16500000000000001</v>
      </c>
      <c r="E2972" t="e">
        <v>#N/A</v>
      </c>
      <c r="F2972">
        <v>2.5000000000000001E-2</v>
      </c>
      <c r="G2972">
        <v>6.9000000000000006E-2</v>
      </c>
      <c r="H2972">
        <v>0.16500000000000001</v>
      </c>
      <c r="I2972">
        <v>0.53249999999999997</v>
      </c>
      <c r="J2972">
        <v>0.94440000000000002</v>
      </c>
      <c r="K2972">
        <v>1.8343</v>
      </c>
      <c r="L2972">
        <v>2.5043000000000002</v>
      </c>
      <c r="M2972">
        <v>3.1709000000000001</v>
      </c>
      <c r="N2972" t="e">
        <v>#N/A</v>
      </c>
      <c r="O2972">
        <v>4.3078000000000003</v>
      </c>
    </row>
    <row r="2973" spans="1:15" x14ac:dyDescent="0.25">
      <c r="A2973" s="3">
        <v>40679</v>
      </c>
      <c r="B2973">
        <v>0.1</v>
      </c>
      <c r="C2973">
        <v>0.25</v>
      </c>
      <c r="D2973">
        <v>0.16500000000000001</v>
      </c>
      <c r="E2973" t="e">
        <v>#N/A</v>
      </c>
      <c r="F2973">
        <v>2.3E-2</v>
      </c>
      <c r="G2973">
        <v>7.3999999999999996E-2</v>
      </c>
      <c r="H2973">
        <v>0.16500000000000001</v>
      </c>
      <c r="I2973">
        <v>0.52039999999999997</v>
      </c>
      <c r="J2973">
        <v>0.92310000000000003</v>
      </c>
      <c r="K2973">
        <v>1.8012999999999999</v>
      </c>
      <c r="L2973">
        <v>2.4796999999999998</v>
      </c>
      <c r="M2973">
        <v>3.1469999999999998</v>
      </c>
      <c r="N2973" t="e">
        <v>#N/A</v>
      </c>
      <c r="O2973">
        <v>4.2718999999999996</v>
      </c>
    </row>
    <row r="2974" spans="1:15" x14ac:dyDescent="0.25">
      <c r="A2974" s="3">
        <v>40680</v>
      </c>
      <c r="B2974">
        <v>0.09</v>
      </c>
      <c r="C2974">
        <v>0.25</v>
      </c>
      <c r="D2974">
        <v>0.16500000000000001</v>
      </c>
      <c r="E2974" t="e">
        <v>#N/A</v>
      </c>
      <c r="F2974">
        <v>3.7999999999999999E-2</v>
      </c>
      <c r="G2974">
        <v>7.5999999999999998E-2</v>
      </c>
      <c r="H2974">
        <v>0.16500000000000001</v>
      </c>
      <c r="I2974">
        <v>0.5202</v>
      </c>
      <c r="J2974">
        <v>0.90710000000000002</v>
      </c>
      <c r="K2974">
        <v>1.7847</v>
      </c>
      <c r="L2974">
        <v>2.4577</v>
      </c>
      <c r="M2974">
        <v>3.1158000000000001</v>
      </c>
      <c r="N2974" t="e">
        <v>#N/A</v>
      </c>
      <c r="O2974">
        <v>4.2271000000000001</v>
      </c>
    </row>
    <row r="2975" spans="1:15" x14ac:dyDescent="0.25">
      <c r="A2975" s="3">
        <v>40681</v>
      </c>
      <c r="B2975">
        <v>0.1</v>
      </c>
      <c r="C2975">
        <v>0.25</v>
      </c>
      <c r="D2975">
        <v>0.17100000000000001</v>
      </c>
      <c r="E2975" t="e">
        <v>#N/A</v>
      </c>
      <c r="F2975">
        <v>4.1000000000000002E-2</v>
      </c>
      <c r="G2975">
        <v>8.4000000000000005E-2</v>
      </c>
      <c r="H2975">
        <v>0.17100000000000001</v>
      </c>
      <c r="I2975">
        <v>0.55230000000000001</v>
      </c>
      <c r="J2975">
        <v>0.96809999999999996</v>
      </c>
      <c r="K2975">
        <v>1.8489</v>
      </c>
      <c r="L2975">
        <v>2.5287000000000002</v>
      </c>
      <c r="M2975">
        <v>3.1800999999999999</v>
      </c>
      <c r="N2975" t="e">
        <v>#N/A</v>
      </c>
      <c r="O2975">
        <v>4.2949000000000002</v>
      </c>
    </row>
    <row r="2976" spans="1:15" x14ac:dyDescent="0.25">
      <c r="A2976" s="3">
        <v>40682</v>
      </c>
      <c r="B2976">
        <v>0.09</v>
      </c>
      <c r="C2976">
        <v>0.25</v>
      </c>
      <c r="D2976">
        <v>0.17100000000000001</v>
      </c>
      <c r="E2976" t="e">
        <v>#N/A</v>
      </c>
      <c r="F2976">
        <v>4.2999999999999997E-2</v>
      </c>
      <c r="G2976">
        <v>9.4E-2</v>
      </c>
      <c r="H2976">
        <v>0.17100000000000001</v>
      </c>
      <c r="I2976">
        <v>0.52400000000000002</v>
      </c>
      <c r="J2976">
        <v>0.9335</v>
      </c>
      <c r="K2976">
        <v>1.8240000000000001</v>
      </c>
      <c r="L2976">
        <v>2.5089999999999999</v>
      </c>
      <c r="M2976">
        <v>3.1709000000000001</v>
      </c>
      <c r="N2976" t="e">
        <v>#N/A</v>
      </c>
      <c r="O2976">
        <v>4.3032000000000004</v>
      </c>
    </row>
    <row r="2977" spans="1:15" x14ac:dyDescent="0.25">
      <c r="A2977" s="3">
        <v>40683</v>
      </c>
      <c r="B2977">
        <v>0.1</v>
      </c>
      <c r="C2977">
        <v>0.25</v>
      </c>
      <c r="D2977">
        <v>0.16500000000000001</v>
      </c>
      <c r="E2977" t="e">
        <v>#N/A</v>
      </c>
      <c r="F2977">
        <v>4.5999999999999999E-2</v>
      </c>
      <c r="G2977">
        <v>9.4E-2</v>
      </c>
      <c r="H2977">
        <v>0.16500000000000001</v>
      </c>
      <c r="I2977">
        <v>0.51139999999999997</v>
      </c>
      <c r="J2977">
        <v>0.90410000000000001</v>
      </c>
      <c r="K2977">
        <v>1.7923</v>
      </c>
      <c r="L2977">
        <v>2.4769999999999999</v>
      </c>
      <c r="M2977">
        <v>3.1450999999999998</v>
      </c>
      <c r="N2977" t="e">
        <v>#N/A</v>
      </c>
      <c r="O2977">
        <v>4.2976000000000001</v>
      </c>
    </row>
    <row r="2978" spans="1:15" x14ac:dyDescent="0.25">
      <c r="A2978" s="3">
        <v>40686</v>
      </c>
      <c r="B2978">
        <v>0.1</v>
      </c>
      <c r="C2978">
        <v>0.25</v>
      </c>
      <c r="D2978">
        <v>0.17100000000000001</v>
      </c>
      <c r="E2978" t="e">
        <v>#N/A</v>
      </c>
      <c r="F2978">
        <v>4.8000000000000001E-2</v>
      </c>
      <c r="G2978">
        <v>9.4E-2</v>
      </c>
      <c r="H2978">
        <v>0.17100000000000001</v>
      </c>
      <c r="I2978">
        <v>0.52339999999999998</v>
      </c>
      <c r="J2978">
        <v>0.90400000000000003</v>
      </c>
      <c r="K2978">
        <v>1.7806999999999999</v>
      </c>
      <c r="L2978">
        <v>2.4597000000000002</v>
      </c>
      <c r="M2978">
        <v>3.1286</v>
      </c>
      <c r="N2978" t="e">
        <v>#N/A</v>
      </c>
      <c r="O2978">
        <v>4.2663000000000002</v>
      </c>
    </row>
    <row r="2979" spans="1:15" x14ac:dyDescent="0.25">
      <c r="A2979" s="3">
        <v>40687</v>
      </c>
      <c r="B2979">
        <v>0.1</v>
      </c>
      <c r="C2979">
        <v>0.25</v>
      </c>
      <c r="D2979">
        <v>0.17100000000000001</v>
      </c>
      <c r="E2979" t="e">
        <v>#N/A</v>
      </c>
      <c r="F2979">
        <v>5.2999999999999999E-2</v>
      </c>
      <c r="G2979">
        <v>9.9000000000000005E-2</v>
      </c>
      <c r="H2979">
        <v>0.17100000000000001</v>
      </c>
      <c r="I2979">
        <v>0.50290000000000001</v>
      </c>
      <c r="J2979">
        <v>0.89319999999999999</v>
      </c>
      <c r="K2979">
        <v>1.7723</v>
      </c>
      <c r="L2979">
        <v>2.4449999999999998</v>
      </c>
      <c r="M2979">
        <v>3.1139000000000001</v>
      </c>
      <c r="N2979" t="e">
        <v>#N/A</v>
      </c>
      <c r="O2979">
        <v>4.2497999999999996</v>
      </c>
    </row>
    <row r="2980" spans="1:15" x14ac:dyDescent="0.25">
      <c r="A2980" s="3">
        <v>40688</v>
      </c>
      <c r="B2980">
        <v>0.09</v>
      </c>
      <c r="C2980">
        <v>0.25</v>
      </c>
      <c r="D2980">
        <v>0.17100000000000001</v>
      </c>
      <c r="E2980" t="e">
        <v>#N/A</v>
      </c>
      <c r="F2980">
        <v>4.8000000000000001E-2</v>
      </c>
      <c r="G2980">
        <v>0.104</v>
      </c>
      <c r="H2980">
        <v>0.17100000000000001</v>
      </c>
      <c r="I2980">
        <v>0.53539999999999999</v>
      </c>
      <c r="J2980">
        <v>0.8851</v>
      </c>
      <c r="K2980">
        <v>1.7639</v>
      </c>
      <c r="L2980">
        <v>2.4474</v>
      </c>
      <c r="M2980">
        <v>3.1303999999999998</v>
      </c>
      <c r="N2980" t="e">
        <v>#N/A</v>
      </c>
      <c r="O2980">
        <v>4.2819000000000003</v>
      </c>
    </row>
    <row r="2981" spans="1:15" x14ac:dyDescent="0.25">
      <c r="A2981" s="3">
        <v>40689</v>
      </c>
      <c r="B2981">
        <v>0.09</v>
      </c>
      <c r="C2981">
        <v>0.25</v>
      </c>
      <c r="D2981">
        <v>0.16</v>
      </c>
      <c r="E2981" t="e">
        <v>#N/A</v>
      </c>
      <c r="F2981">
        <v>4.8000000000000001E-2</v>
      </c>
      <c r="G2981">
        <v>9.9000000000000005E-2</v>
      </c>
      <c r="H2981">
        <v>0.16</v>
      </c>
      <c r="I2981">
        <v>0.48430000000000001</v>
      </c>
      <c r="J2981">
        <v>0.80779999999999996</v>
      </c>
      <c r="K2981">
        <v>1.7254</v>
      </c>
      <c r="L2981">
        <v>2.3618000000000001</v>
      </c>
      <c r="M2981">
        <v>3.0571999999999999</v>
      </c>
      <c r="N2981" t="e">
        <v>#N/A</v>
      </c>
      <c r="O2981">
        <v>4.2225000000000001</v>
      </c>
    </row>
    <row r="2982" spans="1:15" x14ac:dyDescent="0.25">
      <c r="A2982" s="3">
        <v>40690</v>
      </c>
      <c r="B2982">
        <v>0.1</v>
      </c>
      <c r="C2982">
        <v>0.25</v>
      </c>
      <c r="D2982">
        <v>0.155</v>
      </c>
      <c r="E2982" t="e">
        <v>#N/A</v>
      </c>
      <c r="F2982">
        <v>4.5999999999999999E-2</v>
      </c>
      <c r="G2982">
        <v>9.9000000000000005E-2</v>
      </c>
      <c r="H2982">
        <v>0.155</v>
      </c>
      <c r="I2982">
        <v>0.47639999999999999</v>
      </c>
      <c r="J2982">
        <v>0.7964</v>
      </c>
      <c r="K2982">
        <v>1.7173</v>
      </c>
      <c r="L2982">
        <v>2.3969</v>
      </c>
      <c r="M2982">
        <v>3.0735000000000001</v>
      </c>
      <c r="N2982" t="e">
        <v>#N/A</v>
      </c>
      <c r="O2982">
        <v>4.2423999999999999</v>
      </c>
    </row>
    <row r="2983" spans="1:15" x14ac:dyDescent="0.25">
      <c r="A2983" s="3">
        <v>40693</v>
      </c>
      <c r="B2983" t="e">
        <v>#N/A</v>
      </c>
      <c r="C2983" t="e">
        <v>#N/A</v>
      </c>
      <c r="D2983">
        <v>0.155</v>
      </c>
      <c r="E2983" t="e">
        <v>#N/A</v>
      </c>
      <c r="F2983">
        <v>4.5999999999999999E-2</v>
      </c>
      <c r="G2983">
        <v>9.9000000000000005E-2</v>
      </c>
      <c r="H2983">
        <v>0.155</v>
      </c>
      <c r="I2983">
        <v>0.47639999999999999</v>
      </c>
      <c r="J2983">
        <v>0.7964</v>
      </c>
      <c r="K2983">
        <v>1.7173</v>
      </c>
      <c r="L2983">
        <v>2.3969</v>
      </c>
      <c r="M2983">
        <v>3.0735000000000001</v>
      </c>
      <c r="N2983" t="e">
        <v>#N/A</v>
      </c>
      <c r="O2983">
        <v>4.2423999999999999</v>
      </c>
    </row>
    <row r="2984" spans="1:15" x14ac:dyDescent="0.25">
      <c r="A2984" s="3">
        <v>40694</v>
      </c>
      <c r="B2984">
        <v>0.1</v>
      </c>
      <c r="C2984">
        <v>0.25</v>
      </c>
      <c r="D2984">
        <v>0.16</v>
      </c>
      <c r="E2984" t="e">
        <v>#N/A</v>
      </c>
      <c r="F2984">
        <v>4.8000000000000001E-2</v>
      </c>
      <c r="G2984">
        <v>0.109</v>
      </c>
      <c r="H2984">
        <v>0.16</v>
      </c>
      <c r="I2984">
        <v>0.46850000000000003</v>
      </c>
      <c r="J2984">
        <v>0.7802</v>
      </c>
      <c r="K2984">
        <v>1.6992</v>
      </c>
      <c r="L2984">
        <v>2.3872</v>
      </c>
      <c r="M2984">
        <v>3.0607000000000002</v>
      </c>
      <c r="N2984" t="e">
        <v>#N/A</v>
      </c>
      <c r="O2984">
        <v>4.2241999999999997</v>
      </c>
    </row>
    <row r="2985" spans="1:15" x14ac:dyDescent="0.25">
      <c r="A2985" s="3">
        <v>40695</v>
      </c>
      <c r="B2985">
        <v>0.1</v>
      </c>
      <c r="C2985">
        <v>0.25</v>
      </c>
      <c r="D2985">
        <v>0.155</v>
      </c>
      <c r="E2985" t="e">
        <v>#N/A</v>
      </c>
      <c r="F2985">
        <v>4.2999999999999997E-2</v>
      </c>
      <c r="G2985">
        <v>0.10199999999999999</v>
      </c>
      <c r="H2985">
        <v>0.155</v>
      </c>
      <c r="I2985">
        <v>0.43309999999999998</v>
      </c>
      <c r="J2985">
        <v>0.71850000000000003</v>
      </c>
      <c r="K2985">
        <v>1.5899000000000001</v>
      </c>
      <c r="L2985">
        <v>2.2633000000000001</v>
      </c>
      <c r="M2985">
        <v>2.9407999999999999</v>
      </c>
      <c r="N2985" t="e">
        <v>#N/A</v>
      </c>
      <c r="O2985">
        <v>4.1414999999999997</v>
      </c>
    </row>
    <row r="2986" spans="1:15" x14ac:dyDescent="0.25">
      <c r="A2986" s="3">
        <v>40696</v>
      </c>
      <c r="B2986">
        <v>0.1</v>
      </c>
      <c r="C2986">
        <v>0.25</v>
      </c>
      <c r="D2986">
        <v>0.186</v>
      </c>
      <c r="E2986" t="e">
        <v>#N/A</v>
      </c>
      <c r="F2986">
        <v>3.7999999999999999E-2</v>
      </c>
      <c r="G2986">
        <v>0.104</v>
      </c>
      <c r="H2986">
        <v>0.186</v>
      </c>
      <c r="I2986">
        <v>0.45660000000000001</v>
      </c>
      <c r="J2986">
        <v>0.76370000000000005</v>
      </c>
      <c r="K2986">
        <v>1.6485000000000001</v>
      </c>
      <c r="L2986">
        <v>2.3348</v>
      </c>
      <c r="M2986">
        <v>3.0297000000000001</v>
      </c>
      <c r="N2986" t="e">
        <v>#N/A</v>
      </c>
      <c r="O2986">
        <v>4.2442000000000002</v>
      </c>
    </row>
    <row r="2987" spans="1:15" x14ac:dyDescent="0.25">
      <c r="A2987" s="3">
        <v>40697</v>
      </c>
      <c r="B2987">
        <v>0.11</v>
      </c>
      <c r="C2987">
        <v>0.25</v>
      </c>
      <c r="D2987">
        <v>0.17599999999999999</v>
      </c>
      <c r="E2987" t="e">
        <v>#N/A</v>
      </c>
      <c r="F2987">
        <v>3.3000000000000002E-2</v>
      </c>
      <c r="G2987">
        <v>9.9000000000000005E-2</v>
      </c>
      <c r="H2987">
        <v>0.17599999999999999</v>
      </c>
      <c r="I2987">
        <v>0.42480000000000001</v>
      </c>
      <c r="J2987">
        <v>0.72289999999999999</v>
      </c>
      <c r="K2987">
        <v>1.5961000000000001</v>
      </c>
      <c r="L2987">
        <v>2.2848999999999999</v>
      </c>
      <c r="M2987">
        <v>2.9859</v>
      </c>
      <c r="N2987" t="e">
        <v>#N/A</v>
      </c>
      <c r="O2987">
        <v>4.2224000000000004</v>
      </c>
    </row>
    <row r="2988" spans="1:15" x14ac:dyDescent="0.25">
      <c r="A2988" s="3">
        <v>40700</v>
      </c>
      <c r="B2988">
        <v>0.1</v>
      </c>
      <c r="C2988">
        <v>0.25</v>
      </c>
      <c r="D2988">
        <v>0.17100000000000001</v>
      </c>
      <c r="E2988" t="e">
        <v>#N/A</v>
      </c>
      <c r="F2988">
        <v>2.5000000000000001E-2</v>
      </c>
      <c r="G2988">
        <v>9.4E-2</v>
      </c>
      <c r="H2988">
        <v>0.17100000000000001</v>
      </c>
      <c r="I2988">
        <v>0.42070000000000002</v>
      </c>
      <c r="J2988">
        <v>0.72260000000000002</v>
      </c>
      <c r="K2988">
        <v>1.5911</v>
      </c>
      <c r="L2988">
        <v>2.2776000000000001</v>
      </c>
      <c r="M2988">
        <v>2.9950000000000001</v>
      </c>
      <c r="N2988" t="e">
        <v>#N/A</v>
      </c>
      <c r="O2988">
        <v>4.2579000000000002</v>
      </c>
    </row>
    <row r="2989" spans="1:15" x14ac:dyDescent="0.25">
      <c r="A2989" s="3">
        <v>40701</v>
      </c>
      <c r="B2989">
        <v>0.09</v>
      </c>
      <c r="C2989">
        <v>0.25</v>
      </c>
      <c r="D2989">
        <v>0.16500000000000001</v>
      </c>
      <c r="E2989" t="e">
        <v>#N/A</v>
      </c>
      <c r="F2989">
        <v>3.7999999999999999E-2</v>
      </c>
      <c r="G2989">
        <v>9.9000000000000005E-2</v>
      </c>
      <c r="H2989">
        <v>0.16500000000000001</v>
      </c>
      <c r="I2989">
        <v>0.4047</v>
      </c>
      <c r="J2989">
        <v>0.69020000000000004</v>
      </c>
      <c r="K2989">
        <v>1.5698000000000001</v>
      </c>
      <c r="L2989">
        <v>2.2776000000000001</v>
      </c>
      <c r="M2989">
        <v>2.9948999999999999</v>
      </c>
      <c r="N2989" t="e">
        <v>#N/A</v>
      </c>
      <c r="O2989">
        <v>4.2579000000000002</v>
      </c>
    </row>
    <row r="2990" spans="1:15" x14ac:dyDescent="0.25">
      <c r="A2990" s="3">
        <v>40702</v>
      </c>
      <c r="B2990">
        <v>0.09</v>
      </c>
      <c r="C2990">
        <v>0.25</v>
      </c>
      <c r="D2990">
        <v>0.16</v>
      </c>
      <c r="E2990" t="e">
        <v>#N/A</v>
      </c>
      <c r="F2990">
        <v>3.5999999999999997E-2</v>
      </c>
      <c r="G2990">
        <v>9.4E-2</v>
      </c>
      <c r="H2990">
        <v>0.16</v>
      </c>
      <c r="I2990">
        <v>0.38080000000000003</v>
      </c>
      <c r="J2990">
        <v>0.67879999999999996</v>
      </c>
      <c r="K2990">
        <v>1.4981</v>
      </c>
      <c r="L2990">
        <v>2.2145999999999999</v>
      </c>
      <c r="M2990">
        <v>2.9386999999999999</v>
      </c>
      <c r="N2990" t="e">
        <v>#N/A</v>
      </c>
      <c r="O2990">
        <v>4.1852999999999998</v>
      </c>
    </row>
    <row r="2991" spans="1:15" x14ac:dyDescent="0.25">
      <c r="A2991" s="3">
        <v>40703</v>
      </c>
      <c r="B2991">
        <v>0.09</v>
      </c>
      <c r="C2991">
        <v>0.25</v>
      </c>
      <c r="D2991">
        <v>0.16500000000000001</v>
      </c>
      <c r="E2991" t="e">
        <v>#N/A</v>
      </c>
      <c r="F2991">
        <v>3.7999999999999999E-2</v>
      </c>
      <c r="G2991">
        <v>9.4E-2</v>
      </c>
      <c r="H2991">
        <v>0.16500000000000001</v>
      </c>
      <c r="I2991">
        <v>0.41639999999999999</v>
      </c>
      <c r="J2991">
        <v>0.73680000000000001</v>
      </c>
      <c r="K2991">
        <v>1.5875999999999999</v>
      </c>
      <c r="L2991">
        <v>2.2921</v>
      </c>
      <c r="M2991">
        <v>2.9967000000000001</v>
      </c>
      <c r="N2991" t="e">
        <v>#N/A</v>
      </c>
      <c r="O2991">
        <v>4.2149999999999999</v>
      </c>
    </row>
    <row r="2992" spans="1:15" x14ac:dyDescent="0.25">
      <c r="A2992" s="3">
        <v>40704</v>
      </c>
      <c r="B2992">
        <v>0.09</v>
      </c>
      <c r="C2992">
        <v>0.25</v>
      </c>
      <c r="D2992">
        <v>0.17100000000000001</v>
      </c>
      <c r="E2992" t="e">
        <v>#N/A</v>
      </c>
      <c r="F2992">
        <v>4.2999999999999997E-2</v>
      </c>
      <c r="G2992">
        <v>9.9000000000000005E-2</v>
      </c>
      <c r="H2992">
        <v>0.17100000000000001</v>
      </c>
      <c r="I2992">
        <v>0.39810000000000001</v>
      </c>
      <c r="J2992">
        <v>0.71050000000000002</v>
      </c>
      <c r="K2992">
        <v>1.5595000000000001</v>
      </c>
      <c r="L2992">
        <v>2.2627999999999999</v>
      </c>
      <c r="M2992">
        <v>2.9693000000000001</v>
      </c>
      <c r="N2992" t="e">
        <v>#N/A</v>
      </c>
      <c r="O2992">
        <v>4.1816000000000004</v>
      </c>
    </row>
    <row r="2993" spans="1:15" x14ac:dyDescent="0.25">
      <c r="A2993" s="3">
        <v>40707</v>
      </c>
      <c r="B2993">
        <v>0.1</v>
      </c>
      <c r="C2993">
        <v>0.25</v>
      </c>
      <c r="D2993">
        <v>0.16500000000000001</v>
      </c>
      <c r="E2993" t="e">
        <v>#N/A</v>
      </c>
      <c r="F2993">
        <v>4.1000000000000002E-2</v>
      </c>
      <c r="G2993">
        <v>9.9000000000000005E-2</v>
      </c>
      <c r="H2993">
        <v>0.16500000000000001</v>
      </c>
      <c r="I2993">
        <v>0.39190000000000003</v>
      </c>
      <c r="J2993">
        <v>0.71309999999999996</v>
      </c>
      <c r="K2993">
        <v>1.5773999999999999</v>
      </c>
      <c r="L2993">
        <v>2.2822</v>
      </c>
      <c r="M2993">
        <v>2.9838</v>
      </c>
      <c r="N2993" t="e">
        <v>#N/A</v>
      </c>
      <c r="O2993">
        <v>4.2004999999999999</v>
      </c>
    </row>
    <row r="2994" spans="1:15" x14ac:dyDescent="0.25">
      <c r="A2994" s="3">
        <v>40708</v>
      </c>
      <c r="B2994">
        <v>0.1</v>
      </c>
      <c r="C2994">
        <v>0.25</v>
      </c>
      <c r="D2994">
        <v>0.17599999999999999</v>
      </c>
      <c r="E2994" t="e">
        <v>#N/A</v>
      </c>
      <c r="F2994">
        <v>4.8000000000000001E-2</v>
      </c>
      <c r="G2994">
        <v>0.104</v>
      </c>
      <c r="H2994">
        <v>0.17599999999999999</v>
      </c>
      <c r="I2994">
        <v>0.43980000000000002</v>
      </c>
      <c r="J2994">
        <v>0.78959999999999997</v>
      </c>
      <c r="K2994">
        <v>1.6873</v>
      </c>
      <c r="L2994">
        <v>2.3994</v>
      </c>
      <c r="M2994">
        <v>3.0972</v>
      </c>
      <c r="N2994" t="e">
        <v>#N/A</v>
      </c>
      <c r="O2994">
        <v>4.2964000000000002</v>
      </c>
    </row>
    <row r="2995" spans="1:15" x14ac:dyDescent="0.25">
      <c r="A2995" s="3">
        <v>40709</v>
      </c>
      <c r="B2995">
        <v>0.1</v>
      </c>
      <c r="C2995">
        <v>0.25</v>
      </c>
      <c r="D2995">
        <v>0.16500000000000001</v>
      </c>
      <c r="E2995" t="e">
        <v>#N/A</v>
      </c>
      <c r="F2995">
        <v>4.8000000000000001E-2</v>
      </c>
      <c r="G2995">
        <v>0.104</v>
      </c>
      <c r="H2995">
        <v>0.16500000000000001</v>
      </c>
      <c r="I2995">
        <v>0.37559999999999999</v>
      </c>
      <c r="J2995">
        <v>0.68669999999999998</v>
      </c>
      <c r="K2995">
        <v>1.5461</v>
      </c>
      <c r="L2995">
        <v>2.2528999999999999</v>
      </c>
      <c r="M2995">
        <v>2.9691999999999998</v>
      </c>
      <c r="N2995" t="e">
        <v>#N/A</v>
      </c>
      <c r="O2995">
        <v>4.1996000000000002</v>
      </c>
    </row>
    <row r="2996" spans="1:15" x14ac:dyDescent="0.25">
      <c r="A2996" s="3">
        <v>40710</v>
      </c>
      <c r="B2996">
        <v>0.1</v>
      </c>
      <c r="C2996">
        <v>0.25</v>
      </c>
      <c r="D2996">
        <v>0.16500000000000001</v>
      </c>
      <c r="E2996" t="e">
        <v>#N/A</v>
      </c>
      <c r="F2996">
        <v>3.5999999999999997E-2</v>
      </c>
      <c r="G2996">
        <v>9.9000000000000005E-2</v>
      </c>
      <c r="H2996">
        <v>0.16500000000000001</v>
      </c>
      <c r="I2996">
        <v>0.3795</v>
      </c>
      <c r="J2996">
        <v>0.68400000000000005</v>
      </c>
      <c r="K2996">
        <v>1.5247999999999999</v>
      </c>
      <c r="L2996">
        <v>2.2164999999999999</v>
      </c>
      <c r="M2996">
        <v>2.9274</v>
      </c>
      <c r="N2996" t="e">
        <v>#N/A</v>
      </c>
      <c r="O2996">
        <v>4.1753</v>
      </c>
    </row>
    <row r="2997" spans="1:15" x14ac:dyDescent="0.25">
      <c r="A2997" s="3">
        <v>40711</v>
      </c>
      <c r="B2997">
        <v>0.1</v>
      </c>
      <c r="C2997">
        <v>0.25</v>
      </c>
      <c r="D2997">
        <v>0.16</v>
      </c>
      <c r="E2997" t="e">
        <v>#N/A</v>
      </c>
      <c r="F2997">
        <v>3.1E-2</v>
      </c>
      <c r="G2997">
        <v>8.8999999999999996E-2</v>
      </c>
      <c r="H2997">
        <v>0.16</v>
      </c>
      <c r="I2997">
        <v>0.37490000000000001</v>
      </c>
      <c r="J2997">
        <v>0.67589999999999995</v>
      </c>
      <c r="K2997">
        <v>1.5277000000000001</v>
      </c>
      <c r="L2997">
        <v>2.2332999999999998</v>
      </c>
      <c r="M2997">
        <v>2.9445000000000001</v>
      </c>
      <c r="N2997" t="e">
        <v>#N/A</v>
      </c>
      <c r="O2997">
        <v>4.2050000000000001</v>
      </c>
    </row>
    <row r="2998" spans="1:15" x14ac:dyDescent="0.25">
      <c r="A2998" s="3">
        <v>40714</v>
      </c>
      <c r="B2998">
        <v>0.09</v>
      </c>
      <c r="C2998">
        <v>0.25</v>
      </c>
      <c r="D2998">
        <v>0.16</v>
      </c>
      <c r="E2998" t="e">
        <v>#N/A</v>
      </c>
      <c r="F2998">
        <v>2.3E-2</v>
      </c>
      <c r="G2998">
        <v>8.4000000000000005E-2</v>
      </c>
      <c r="H2998">
        <v>0.16</v>
      </c>
      <c r="I2998">
        <v>0.37069999999999997</v>
      </c>
      <c r="J2998">
        <v>0.67579999999999996</v>
      </c>
      <c r="K2998">
        <v>1.5325</v>
      </c>
      <c r="L2998">
        <v>2.2332999999999998</v>
      </c>
      <c r="M2998">
        <v>2.9580000000000002</v>
      </c>
      <c r="N2998" t="e">
        <v>#N/A</v>
      </c>
      <c r="O2998">
        <v>4.1977000000000002</v>
      </c>
    </row>
    <row r="2999" spans="1:15" x14ac:dyDescent="0.25">
      <c r="A2999" s="3">
        <v>40715</v>
      </c>
      <c r="B2999">
        <v>0.09</v>
      </c>
      <c r="C2999">
        <v>0.25</v>
      </c>
      <c r="D2999">
        <v>0.16</v>
      </c>
      <c r="E2999" t="e">
        <v>#N/A</v>
      </c>
      <c r="F2999">
        <v>2.3E-2</v>
      </c>
      <c r="G2999">
        <v>9.4E-2</v>
      </c>
      <c r="H2999">
        <v>0.16</v>
      </c>
      <c r="I2999">
        <v>0.36649999999999999</v>
      </c>
      <c r="J2999">
        <v>0.67569999999999997</v>
      </c>
      <c r="K2999">
        <v>1.5438000000000001</v>
      </c>
      <c r="L2999">
        <v>2.2551000000000001</v>
      </c>
      <c r="M2999">
        <v>2.9834999999999998</v>
      </c>
      <c r="N2999" t="e">
        <v>#N/A</v>
      </c>
      <c r="O2999">
        <v>4.2184999999999997</v>
      </c>
    </row>
    <row r="3000" spans="1:15" x14ac:dyDescent="0.25">
      <c r="A3000" s="3">
        <v>40716</v>
      </c>
      <c r="B3000">
        <v>0.09</v>
      </c>
      <c r="C3000">
        <v>0.25</v>
      </c>
      <c r="D3000">
        <v>0.155</v>
      </c>
      <c r="E3000" t="e">
        <v>#N/A</v>
      </c>
      <c r="F3000">
        <v>1.4999999999999999E-2</v>
      </c>
      <c r="G3000">
        <v>7.9000000000000001E-2</v>
      </c>
      <c r="H3000">
        <v>0.155</v>
      </c>
      <c r="I3000">
        <v>0.37030000000000002</v>
      </c>
      <c r="J3000">
        <v>0.67300000000000004</v>
      </c>
      <c r="K3000">
        <v>1.5404</v>
      </c>
      <c r="L3000">
        <v>2.2526000000000002</v>
      </c>
      <c r="M3000">
        <v>2.9824999999999999</v>
      </c>
      <c r="N3000" t="e">
        <v>#N/A</v>
      </c>
      <c r="O3000">
        <v>4.2149000000000001</v>
      </c>
    </row>
    <row r="3001" spans="1:15" x14ac:dyDescent="0.25">
      <c r="A3001" s="3">
        <v>40717</v>
      </c>
      <c r="B3001">
        <v>0.08</v>
      </c>
      <c r="C3001">
        <v>0.25</v>
      </c>
      <c r="D3001">
        <v>0.14000000000000001</v>
      </c>
      <c r="E3001" t="e">
        <v>#N/A</v>
      </c>
      <c r="F3001">
        <v>8.0000000000000002E-3</v>
      </c>
      <c r="G3001">
        <v>7.3999999999999996E-2</v>
      </c>
      <c r="H3001">
        <v>0.14000000000000001</v>
      </c>
      <c r="I3001">
        <v>0.34179999999999999</v>
      </c>
      <c r="J3001">
        <v>0.61199999999999999</v>
      </c>
      <c r="K3001">
        <v>1.4568000000000001</v>
      </c>
      <c r="L3001">
        <v>2.1772999999999998</v>
      </c>
      <c r="M3001">
        <v>2.9116</v>
      </c>
      <c r="N3001" t="e">
        <v>#N/A</v>
      </c>
      <c r="O3001">
        <v>4.1680000000000001</v>
      </c>
    </row>
    <row r="3002" spans="1:15" x14ac:dyDescent="0.25">
      <c r="A3002" s="3">
        <v>40718</v>
      </c>
      <c r="B3002">
        <v>0.08</v>
      </c>
      <c r="C3002">
        <v>0.25</v>
      </c>
      <c r="D3002">
        <v>0.14000000000000001</v>
      </c>
      <c r="E3002" t="e">
        <v>#N/A</v>
      </c>
      <c r="F3002">
        <v>0.01</v>
      </c>
      <c r="G3002">
        <v>6.9000000000000006E-2</v>
      </c>
      <c r="H3002">
        <v>0.14000000000000001</v>
      </c>
      <c r="I3002">
        <v>0.32900000000000001</v>
      </c>
      <c r="J3002">
        <v>0.55859999999999999</v>
      </c>
      <c r="K3002">
        <v>1.3731</v>
      </c>
      <c r="L3002">
        <v>2.1069</v>
      </c>
      <c r="M3002">
        <v>2.8635999999999999</v>
      </c>
      <c r="N3002" t="e">
        <v>#N/A</v>
      </c>
      <c r="O3002">
        <v>4.1832000000000003</v>
      </c>
    </row>
    <row r="3003" spans="1:15" x14ac:dyDescent="0.25">
      <c r="A3003" s="3">
        <v>40721</v>
      </c>
      <c r="B3003">
        <v>0.08</v>
      </c>
      <c r="C3003">
        <v>0.25</v>
      </c>
      <c r="D3003">
        <v>0.155</v>
      </c>
      <c r="E3003" t="e">
        <v>#N/A</v>
      </c>
      <c r="F3003">
        <v>1.4999999999999999E-2</v>
      </c>
      <c r="G3003">
        <v>8.4000000000000005E-2</v>
      </c>
      <c r="H3003">
        <v>0.155</v>
      </c>
      <c r="I3003">
        <v>0.39389999999999997</v>
      </c>
      <c r="J3003">
        <v>0.63009999999999999</v>
      </c>
      <c r="K3003">
        <v>1.4496</v>
      </c>
      <c r="L3003">
        <v>2.1720999999999999</v>
      </c>
      <c r="M3003">
        <v>2.9304999999999999</v>
      </c>
      <c r="N3003" t="e">
        <v>#N/A</v>
      </c>
      <c r="O3003">
        <v>4.2953999999999999</v>
      </c>
    </row>
    <row r="3004" spans="1:15" x14ac:dyDescent="0.25">
      <c r="A3004" s="3">
        <v>40722</v>
      </c>
      <c r="B3004">
        <v>0.08</v>
      </c>
      <c r="C3004">
        <v>0.25</v>
      </c>
      <c r="D3004">
        <v>0.18099999999999999</v>
      </c>
      <c r="E3004" t="e">
        <v>#N/A</v>
      </c>
      <c r="F3004">
        <v>2.5000000000000001E-2</v>
      </c>
      <c r="G3004">
        <v>0.104</v>
      </c>
      <c r="H3004">
        <v>0.18099999999999999</v>
      </c>
      <c r="I3004">
        <v>0.47320000000000001</v>
      </c>
      <c r="J3004">
        <v>0.74460000000000004</v>
      </c>
      <c r="K3004">
        <v>1.5792999999999999</v>
      </c>
      <c r="L3004">
        <v>2.3037000000000001</v>
      </c>
      <c r="M3004">
        <v>3.0308000000000002</v>
      </c>
      <c r="N3004" t="e">
        <v>#N/A</v>
      </c>
      <c r="O3004">
        <v>4.3242000000000003</v>
      </c>
    </row>
    <row r="3005" spans="1:15" x14ac:dyDescent="0.25">
      <c r="A3005" s="3">
        <v>40723</v>
      </c>
      <c r="B3005">
        <v>7.0000000000000007E-2</v>
      </c>
      <c r="C3005">
        <v>0.25</v>
      </c>
      <c r="D3005">
        <v>0.191</v>
      </c>
      <c r="E3005" t="e">
        <v>#N/A</v>
      </c>
      <c r="F3005">
        <v>2.5000000000000001E-2</v>
      </c>
      <c r="G3005">
        <v>0.104</v>
      </c>
      <c r="H3005">
        <v>0.191</v>
      </c>
      <c r="I3005">
        <v>0.46139999999999998</v>
      </c>
      <c r="J3005">
        <v>0.76600000000000001</v>
      </c>
      <c r="K3005">
        <v>1.6898</v>
      </c>
      <c r="L3005">
        <v>2.3883999999999999</v>
      </c>
      <c r="M3005">
        <v>3.1118000000000001</v>
      </c>
      <c r="N3005" t="e">
        <v>#N/A</v>
      </c>
      <c r="O3005">
        <v>4.3765999999999998</v>
      </c>
    </row>
    <row r="3006" spans="1:15" x14ac:dyDescent="0.25">
      <c r="A3006" s="3">
        <v>40724</v>
      </c>
      <c r="B3006">
        <v>7.0000000000000007E-2</v>
      </c>
      <c r="C3006">
        <v>0.25</v>
      </c>
      <c r="D3006">
        <v>0.186</v>
      </c>
      <c r="E3006" t="e">
        <v>#N/A</v>
      </c>
      <c r="F3006">
        <v>1.4999999999999999E-2</v>
      </c>
      <c r="G3006">
        <v>9.9000000000000005E-2</v>
      </c>
      <c r="H3006">
        <v>0.186</v>
      </c>
      <c r="I3006">
        <v>0.45760000000000001</v>
      </c>
      <c r="J3006">
        <v>0.79549999999999998</v>
      </c>
      <c r="K3006">
        <v>1.7607999999999999</v>
      </c>
      <c r="L3006">
        <v>2.4961000000000002</v>
      </c>
      <c r="M3006">
        <v>3.16</v>
      </c>
      <c r="N3006" t="e">
        <v>#N/A</v>
      </c>
      <c r="O3006">
        <v>4.3710000000000004</v>
      </c>
    </row>
    <row r="3007" spans="1:15" x14ac:dyDescent="0.25">
      <c r="A3007" s="3">
        <v>40725</v>
      </c>
      <c r="B3007">
        <v>0.08</v>
      </c>
      <c r="C3007">
        <v>0.25</v>
      </c>
      <c r="D3007">
        <v>0.191</v>
      </c>
      <c r="E3007" t="e">
        <v>#N/A</v>
      </c>
      <c r="F3007">
        <v>1.7999999999999999E-2</v>
      </c>
      <c r="G3007">
        <v>9.9000000000000005E-2</v>
      </c>
      <c r="H3007">
        <v>0.191</v>
      </c>
      <c r="I3007">
        <v>0.47189999999999999</v>
      </c>
      <c r="J3007">
        <v>0.81720000000000004</v>
      </c>
      <c r="K3007">
        <v>1.7795000000000001</v>
      </c>
      <c r="L3007">
        <v>2.5259</v>
      </c>
      <c r="M3007">
        <v>3.1823000000000001</v>
      </c>
      <c r="N3007" t="e">
        <v>#N/A</v>
      </c>
      <c r="O3007">
        <v>4.3907999999999996</v>
      </c>
    </row>
    <row r="3008" spans="1:15" x14ac:dyDescent="0.25">
      <c r="A3008" s="3">
        <v>40728</v>
      </c>
      <c r="B3008" t="e">
        <v>#N/A</v>
      </c>
      <c r="C3008" t="e">
        <v>#N/A</v>
      </c>
      <c r="D3008">
        <v>0.191</v>
      </c>
      <c r="E3008" t="e">
        <v>#N/A</v>
      </c>
      <c r="F3008">
        <v>1.7999999999999999E-2</v>
      </c>
      <c r="G3008">
        <v>9.9000000000000005E-2</v>
      </c>
      <c r="H3008">
        <v>0.191</v>
      </c>
      <c r="I3008">
        <v>0.47189999999999999</v>
      </c>
      <c r="J3008">
        <v>0.81720000000000004</v>
      </c>
      <c r="K3008">
        <v>1.7795000000000001</v>
      </c>
      <c r="L3008">
        <v>2.5259</v>
      </c>
      <c r="M3008">
        <v>3.1823000000000001</v>
      </c>
      <c r="N3008" t="e">
        <v>#N/A</v>
      </c>
      <c r="O3008">
        <v>4.3907999999999996</v>
      </c>
    </row>
    <row r="3009" spans="1:15" x14ac:dyDescent="0.25">
      <c r="A3009" s="3">
        <v>40729</v>
      </c>
      <c r="B3009">
        <v>0.08</v>
      </c>
      <c r="C3009">
        <v>0.25</v>
      </c>
      <c r="D3009">
        <v>0.18099999999999999</v>
      </c>
      <c r="E3009" t="e">
        <v>#N/A</v>
      </c>
      <c r="F3009">
        <v>0</v>
      </c>
      <c r="G3009">
        <v>7.3999999999999996E-2</v>
      </c>
      <c r="H3009">
        <v>0.18099999999999999</v>
      </c>
      <c r="I3009">
        <v>0.42649999999999999</v>
      </c>
      <c r="J3009">
        <v>0.73650000000000004</v>
      </c>
      <c r="K3009">
        <v>1.6805000000000001</v>
      </c>
      <c r="L3009">
        <v>2.4409999999999998</v>
      </c>
      <c r="M3009">
        <v>3.121</v>
      </c>
      <c r="N3009" t="e">
        <v>#N/A</v>
      </c>
      <c r="O3009">
        <v>4.3727999999999998</v>
      </c>
    </row>
    <row r="3010" spans="1:15" x14ac:dyDescent="0.25">
      <c r="A3010" s="3">
        <v>40730</v>
      </c>
      <c r="B3010">
        <v>7.0000000000000007E-2</v>
      </c>
      <c r="C3010">
        <v>0.25</v>
      </c>
      <c r="D3010">
        <v>0.17100000000000001</v>
      </c>
      <c r="E3010" t="e">
        <v>#N/A</v>
      </c>
      <c r="F3010">
        <v>8.0000000000000002E-3</v>
      </c>
      <c r="G3010">
        <v>5.6000000000000001E-2</v>
      </c>
      <c r="H3010">
        <v>0.17100000000000001</v>
      </c>
      <c r="I3010">
        <v>0.42259999999999998</v>
      </c>
      <c r="J3010">
        <v>0.72840000000000005</v>
      </c>
      <c r="K3010">
        <v>1.6608000000000001</v>
      </c>
      <c r="L3010">
        <v>2.4214000000000002</v>
      </c>
      <c r="M3010">
        <v>3.1080000000000001</v>
      </c>
      <c r="N3010" t="e">
        <v>#N/A</v>
      </c>
      <c r="O3010">
        <v>4.3624999999999998</v>
      </c>
    </row>
    <row r="3011" spans="1:15" x14ac:dyDescent="0.25">
      <c r="A3011" s="3">
        <v>40731</v>
      </c>
      <c r="B3011">
        <v>7.0000000000000007E-2</v>
      </c>
      <c r="C3011">
        <v>0.25</v>
      </c>
      <c r="D3011">
        <v>0.186</v>
      </c>
      <c r="E3011" t="e">
        <v>#N/A</v>
      </c>
      <c r="F3011">
        <v>2.3E-2</v>
      </c>
      <c r="G3011">
        <v>6.9000000000000006E-2</v>
      </c>
      <c r="H3011">
        <v>0.186</v>
      </c>
      <c r="I3011">
        <v>0.46829999999999999</v>
      </c>
      <c r="J3011">
        <v>0.79310000000000003</v>
      </c>
      <c r="K3011">
        <v>1.7269000000000001</v>
      </c>
      <c r="L3011">
        <v>2.4655999999999998</v>
      </c>
      <c r="M3011">
        <v>3.1377000000000002</v>
      </c>
      <c r="N3011" t="e">
        <v>#N/A</v>
      </c>
      <c r="O3011">
        <v>4.3662000000000001</v>
      </c>
    </row>
    <row r="3012" spans="1:15" x14ac:dyDescent="0.25">
      <c r="A3012" s="3">
        <v>40732</v>
      </c>
      <c r="B3012">
        <v>7.0000000000000007E-2</v>
      </c>
      <c r="C3012">
        <v>0.25</v>
      </c>
      <c r="D3012">
        <v>0.16500000000000001</v>
      </c>
      <c r="E3012" t="e">
        <v>#N/A</v>
      </c>
      <c r="F3012">
        <v>2.5000000000000001E-2</v>
      </c>
      <c r="G3012">
        <v>6.4000000000000001E-2</v>
      </c>
      <c r="H3012">
        <v>0.16500000000000001</v>
      </c>
      <c r="I3012">
        <v>0.39090000000000003</v>
      </c>
      <c r="J3012">
        <v>0.67710000000000004</v>
      </c>
      <c r="K3012">
        <v>1.5770999999999999</v>
      </c>
      <c r="L3012">
        <v>2.3260999999999998</v>
      </c>
      <c r="M3012">
        <v>3.0268000000000002</v>
      </c>
      <c r="N3012" t="e">
        <v>#N/A</v>
      </c>
      <c r="O3012">
        <v>4.2824</v>
      </c>
    </row>
    <row r="3013" spans="1:15" x14ac:dyDescent="0.25">
      <c r="A3013" s="3">
        <v>40735</v>
      </c>
      <c r="B3013">
        <v>7.0000000000000007E-2</v>
      </c>
      <c r="C3013">
        <v>0.25</v>
      </c>
      <c r="D3013">
        <v>0.155</v>
      </c>
      <c r="E3013" t="e">
        <v>#N/A</v>
      </c>
      <c r="F3013">
        <v>1.4999999999999999E-2</v>
      </c>
      <c r="G3013">
        <v>6.4000000000000001E-2</v>
      </c>
      <c r="H3013">
        <v>0.155</v>
      </c>
      <c r="I3013">
        <v>0.35510000000000003</v>
      </c>
      <c r="J3013">
        <v>0.60699999999999998</v>
      </c>
      <c r="K3013">
        <v>1.4704999999999999</v>
      </c>
      <c r="L3013">
        <v>2.2107999999999999</v>
      </c>
      <c r="M3013">
        <v>2.9188999999999998</v>
      </c>
      <c r="N3013" t="e">
        <v>#N/A</v>
      </c>
      <c r="O3013">
        <v>4.2083000000000004</v>
      </c>
    </row>
    <row r="3014" spans="1:15" x14ac:dyDescent="0.25">
      <c r="A3014" s="3">
        <v>40736</v>
      </c>
      <c r="B3014">
        <v>0.06</v>
      </c>
      <c r="C3014">
        <v>0.25</v>
      </c>
      <c r="D3014">
        <v>0.155</v>
      </c>
      <c r="E3014" t="e">
        <v>#N/A</v>
      </c>
      <c r="F3014">
        <v>2.3E-2</v>
      </c>
      <c r="G3014">
        <v>6.8000000000000005E-2</v>
      </c>
      <c r="H3014">
        <v>0.155</v>
      </c>
      <c r="I3014">
        <v>0.35099999999999998</v>
      </c>
      <c r="J3014">
        <v>0.58260000000000001</v>
      </c>
      <c r="K3014">
        <v>1.4345000000000001</v>
      </c>
      <c r="L3014">
        <v>2.1636000000000002</v>
      </c>
      <c r="M3014">
        <v>2.8769999999999998</v>
      </c>
      <c r="N3014" t="e">
        <v>#N/A</v>
      </c>
      <c r="O3014">
        <v>4.1677</v>
      </c>
    </row>
    <row r="3015" spans="1:15" x14ac:dyDescent="0.25">
      <c r="A3015" s="3">
        <v>40737</v>
      </c>
      <c r="B3015">
        <v>0.06</v>
      </c>
      <c r="C3015">
        <v>0.25</v>
      </c>
      <c r="D3015">
        <v>0.15</v>
      </c>
      <c r="E3015" t="e">
        <v>#N/A</v>
      </c>
      <c r="F3015">
        <v>0</v>
      </c>
      <c r="G3015">
        <v>5.6000000000000001E-2</v>
      </c>
      <c r="H3015">
        <v>0.15</v>
      </c>
      <c r="I3015">
        <v>0.35099999999999998</v>
      </c>
      <c r="J3015">
        <v>0.61709999999999998</v>
      </c>
      <c r="K3015">
        <v>1.4360999999999999</v>
      </c>
      <c r="L3015">
        <v>2.1610999999999998</v>
      </c>
      <c r="M3015">
        <v>2.8824000000000001</v>
      </c>
      <c r="N3015" t="e">
        <v>#N/A</v>
      </c>
      <c r="O3015">
        <v>4.1722000000000001</v>
      </c>
    </row>
    <row r="3016" spans="1:15" x14ac:dyDescent="0.25">
      <c r="A3016" s="3">
        <v>40738</v>
      </c>
      <c r="B3016">
        <v>0.06</v>
      </c>
      <c r="C3016">
        <v>0.25</v>
      </c>
      <c r="D3016">
        <v>0.14000000000000001</v>
      </c>
      <c r="E3016" t="e">
        <v>#N/A</v>
      </c>
      <c r="F3016">
        <v>8.0000000000000002E-3</v>
      </c>
      <c r="G3016">
        <v>3.7999999999999999E-2</v>
      </c>
      <c r="H3016">
        <v>0.14000000000000001</v>
      </c>
      <c r="I3016">
        <v>0.36699999999999999</v>
      </c>
      <c r="J3016">
        <v>0.66449999999999998</v>
      </c>
      <c r="K3016">
        <v>1.4983</v>
      </c>
      <c r="L3016">
        <v>2.2336</v>
      </c>
      <c r="M3016">
        <v>2.9533999999999998</v>
      </c>
      <c r="N3016" t="e">
        <v>#N/A</v>
      </c>
      <c r="O3016">
        <v>4.2538999999999998</v>
      </c>
    </row>
    <row r="3017" spans="1:15" x14ac:dyDescent="0.25">
      <c r="A3017" s="3">
        <v>40739</v>
      </c>
      <c r="B3017">
        <v>0.06</v>
      </c>
      <c r="C3017">
        <v>0.25</v>
      </c>
      <c r="D3017">
        <v>0.14499999999999999</v>
      </c>
      <c r="E3017" t="e">
        <v>#N/A</v>
      </c>
      <c r="F3017">
        <v>8.0000000000000002E-3</v>
      </c>
      <c r="G3017">
        <v>4.5999999999999999E-2</v>
      </c>
      <c r="H3017">
        <v>0.14499999999999999</v>
      </c>
      <c r="I3017">
        <v>0.35289999999999999</v>
      </c>
      <c r="J3017">
        <v>0.62239999999999995</v>
      </c>
      <c r="K3017">
        <v>1.4393</v>
      </c>
      <c r="L3017">
        <v>2.1753</v>
      </c>
      <c r="M3017">
        <v>2.9058000000000002</v>
      </c>
      <c r="N3017" t="e">
        <v>#N/A</v>
      </c>
      <c r="O3017">
        <v>4.2465000000000002</v>
      </c>
    </row>
    <row r="3018" spans="1:15" x14ac:dyDescent="0.25">
      <c r="A3018" s="3">
        <v>40742</v>
      </c>
      <c r="B3018">
        <v>0.06</v>
      </c>
      <c r="C3018">
        <v>0.25</v>
      </c>
      <c r="D3018">
        <v>0.14499999999999999</v>
      </c>
      <c r="E3018" t="e">
        <v>#N/A</v>
      </c>
      <c r="F3018">
        <v>8.0000000000000002E-3</v>
      </c>
      <c r="G3018">
        <v>4.1000000000000002E-2</v>
      </c>
      <c r="H3018">
        <v>0.14499999999999999</v>
      </c>
      <c r="I3018">
        <v>0.3629</v>
      </c>
      <c r="J3018">
        <v>0.61970000000000003</v>
      </c>
      <c r="K3018">
        <v>1.4359</v>
      </c>
      <c r="L3018">
        <v>2.1800999999999999</v>
      </c>
      <c r="M3018">
        <v>2.9276</v>
      </c>
      <c r="N3018" t="e">
        <v>#N/A</v>
      </c>
      <c r="O3018">
        <v>4.3083</v>
      </c>
    </row>
    <row r="3019" spans="1:15" x14ac:dyDescent="0.25">
      <c r="A3019" s="3">
        <v>40743</v>
      </c>
      <c r="B3019">
        <v>0.06</v>
      </c>
      <c r="C3019">
        <v>0.25</v>
      </c>
      <c r="D3019">
        <v>0.16500000000000001</v>
      </c>
      <c r="E3019" t="e">
        <v>#N/A</v>
      </c>
      <c r="F3019">
        <v>1.7999999999999999E-2</v>
      </c>
      <c r="G3019">
        <v>7.9000000000000001E-2</v>
      </c>
      <c r="H3019">
        <v>0.16500000000000001</v>
      </c>
      <c r="I3019">
        <v>0.371</v>
      </c>
      <c r="J3019">
        <v>0.625</v>
      </c>
      <c r="K3019">
        <v>1.4342999999999999</v>
      </c>
      <c r="L3019">
        <v>2.1509999999999998</v>
      </c>
      <c r="M3019">
        <v>2.8801999999999999</v>
      </c>
      <c r="N3019" t="e">
        <v>#N/A</v>
      </c>
      <c r="O3019">
        <v>4.1901999999999999</v>
      </c>
    </row>
    <row r="3020" spans="1:15" x14ac:dyDescent="0.25">
      <c r="A3020" s="3">
        <v>40744</v>
      </c>
      <c r="B3020">
        <v>0.06</v>
      </c>
      <c r="C3020">
        <v>0.25</v>
      </c>
      <c r="D3020">
        <v>0.16500000000000001</v>
      </c>
      <c r="E3020" t="e">
        <v>#N/A</v>
      </c>
      <c r="F3020">
        <v>1.7999999999999999E-2</v>
      </c>
      <c r="G3020">
        <v>6.9000000000000006E-2</v>
      </c>
      <c r="H3020">
        <v>0.16500000000000001</v>
      </c>
      <c r="I3020">
        <v>0.379</v>
      </c>
      <c r="J3020">
        <v>0.64090000000000003</v>
      </c>
      <c r="K3020">
        <v>1.472</v>
      </c>
      <c r="L3020">
        <v>2.2029000000000001</v>
      </c>
      <c r="M3020">
        <v>2.9275000000000002</v>
      </c>
      <c r="N3020" t="e">
        <v>#N/A</v>
      </c>
      <c r="O3020">
        <v>4.2519999999999998</v>
      </c>
    </row>
    <row r="3021" spans="1:15" x14ac:dyDescent="0.25">
      <c r="A3021" s="3">
        <v>40745</v>
      </c>
      <c r="B3021">
        <v>0.06</v>
      </c>
      <c r="C3021">
        <v>0.25</v>
      </c>
      <c r="D3021">
        <v>0.17100000000000001</v>
      </c>
      <c r="E3021" t="e">
        <v>#N/A</v>
      </c>
      <c r="F3021">
        <v>3.7999999999999999E-2</v>
      </c>
      <c r="G3021">
        <v>7.9000000000000001E-2</v>
      </c>
      <c r="H3021">
        <v>0.17100000000000001</v>
      </c>
      <c r="I3021">
        <v>0.39929999999999999</v>
      </c>
      <c r="J3021">
        <v>0.69399999999999995</v>
      </c>
      <c r="K3021">
        <v>1.5478000000000001</v>
      </c>
      <c r="L3021">
        <v>2.2917000000000001</v>
      </c>
      <c r="M3021">
        <v>3.0135999999999998</v>
      </c>
      <c r="N3021" t="e">
        <v>#N/A</v>
      </c>
      <c r="O3021">
        <v>4.3120000000000003</v>
      </c>
    </row>
    <row r="3022" spans="1:15" x14ac:dyDescent="0.25">
      <c r="A3022" s="3">
        <v>40746</v>
      </c>
      <c r="B3022">
        <v>0.06</v>
      </c>
      <c r="C3022">
        <v>0.25</v>
      </c>
      <c r="D3022">
        <v>0.17</v>
      </c>
      <c r="E3022" t="e">
        <v>#N/A</v>
      </c>
      <c r="F3022">
        <v>3.3000000000000002E-2</v>
      </c>
      <c r="G3022">
        <v>7.9000000000000001E-2</v>
      </c>
      <c r="H3022">
        <v>0.17</v>
      </c>
      <c r="I3022">
        <v>0.38719999999999999</v>
      </c>
      <c r="J3022">
        <v>0.66220000000000001</v>
      </c>
      <c r="K3022">
        <v>1.5048999999999999</v>
      </c>
      <c r="L3022">
        <v>2.2378999999999998</v>
      </c>
      <c r="M3022">
        <v>2.9621</v>
      </c>
      <c r="N3022" t="e">
        <v>#N/A</v>
      </c>
      <c r="O3022">
        <v>4.2575000000000003</v>
      </c>
    </row>
    <row r="3023" spans="1:15" x14ac:dyDescent="0.25">
      <c r="A3023" s="3">
        <v>40749</v>
      </c>
      <c r="B3023">
        <v>0.06</v>
      </c>
      <c r="C3023">
        <v>0.25</v>
      </c>
      <c r="D3023">
        <v>0.18099999999999999</v>
      </c>
      <c r="E3023" t="e">
        <v>#N/A</v>
      </c>
      <c r="F3023">
        <v>3.5000000000000003E-2</v>
      </c>
      <c r="G3023">
        <v>9.4E-2</v>
      </c>
      <c r="H3023">
        <v>0.18099999999999999</v>
      </c>
      <c r="I3023">
        <v>0.40749999999999997</v>
      </c>
      <c r="J3023">
        <v>0.67820000000000003</v>
      </c>
      <c r="K3023">
        <v>1.5246999999999999</v>
      </c>
      <c r="L3023">
        <v>2.2671000000000001</v>
      </c>
      <c r="M3023">
        <v>3.0005999999999999</v>
      </c>
      <c r="N3023" t="e">
        <v>#N/A</v>
      </c>
      <c r="O3023">
        <v>4.3193999999999999</v>
      </c>
    </row>
    <row r="3024" spans="1:15" x14ac:dyDescent="0.25">
      <c r="A3024" s="3">
        <v>40750</v>
      </c>
      <c r="B3024">
        <v>0.06</v>
      </c>
      <c r="C3024">
        <v>0.25</v>
      </c>
      <c r="D3024">
        <v>0.191</v>
      </c>
      <c r="E3024" t="e">
        <v>#N/A</v>
      </c>
      <c r="F3024">
        <v>6.9000000000000006E-2</v>
      </c>
      <c r="G3024">
        <v>0.104</v>
      </c>
      <c r="H3024">
        <v>0.191</v>
      </c>
      <c r="I3024">
        <v>0.38719999999999999</v>
      </c>
      <c r="J3024">
        <v>0.64629999999999999</v>
      </c>
      <c r="K3024">
        <v>1.4801</v>
      </c>
      <c r="L3024">
        <v>2.2231999999999998</v>
      </c>
      <c r="M3024">
        <v>2.9529000000000001</v>
      </c>
      <c r="N3024" t="e">
        <v>#N/A</v>
      </c>
      <c r="O3024">
        <v>4.2823000000000002</v>
      </c>
    </row>
    <row r="3025" spans="1:15" x14ac:dyDescent="0.25">
      <c r="A3025" s="3">
        <v>40751</v>
      </c>
      <c r="B3025">
        <v>7.0000000000000007E-2</v>
      </c>
      <c r="C3025">
        <v>0.25</v>
      </c>
      <c r="D3025">
        <v>0.20599999999999999</v>
      </c>
      <c r="E3025" t="e">
        <v>#N/A</v>
      </c>
      <c r="F3025">
        <v>7.9000000000000001E-2</v>
      </c>
      <c r="G3025">
        <v>0.12</v>
      </c>
      <c r="H3025">
        <v>0.20599999999999999</v>
      </c>
      <c r="I3025">
        <v>0.44190000000000002</v>
      </c>
      <c r="J3025">
        <v>0.68899999999999995</v>
      </c>
      <c r="K3025">
        <v>1.5214000000000001</v>
      </c>
      <c r="L3025">
        <v>2.2597</v>
      </c>
      <c r="M3025">
        <v>2.9803000000000002</v>
      </c>
      <c r="N3025" t="e">
        <v>#N/A</v>
      </c>
      <c r="O3025">
        <v>4.2850999999999999</v>
      </c>
    </row>
    <row r="3026" spans="1:15" x14ac:dyDescent="0.25">
      <c r="A3026" s="3">
        <v>40752</v>
      </c>
      <c r="B3026">
        <v>0.08</v>
      </c>
      <c r="C3026">
        <v>0.25</v>
      </c>
      <c r="D3026">
        <v>0.20100000000000001</v>
      </c>
      <c r="E3026" t="e">
        <v>#N/A</v>
      </c>
      <c r="F3026">
        <v>7.3999999999999996E-2</v>
      </c>
      <c r="G3026">
        <v>0.125</v>
      </c>
      <c r="H3026">
        <v>0.20100000000000001</v>
      </c>
      <c r="I3026">
        <v>0.41830000000000001</v>
      </c>
      <c r="J3026">
        <v>0.65969999999999995</v>
      </c>
      <c r="K3026">
        <v>1.5244</v>
      </c>
      <c r="L3026">
        <v>2.2254999999999998</v>
      </c>
      <c r="M3026">
        <v>2.9453999999999998</v>
      </c>
      <c r="N3026" t="e">
        <v>#N/A</v>
      </c>
      <c r="O3026">
        <v>4.2556000000000003</v>
      </c>
    </row>
    <row r="3027" spans="1:15" x14ac:dyDescent="0.25">
      <c r="A3027" s="3">
        <v>40753</v>
      </c>
      <c r="B3027">
        <v>0.11</v>
      </c>
      <c r="C3027">
        <v>0.25</v>
      </c>
      <c r="D3027">
        <v>0.20100000000000001</v>
      </c>
      <c r="E3027" t="e">
        <v>#N/A</v>
      </c>
      <c r="F3027">
        <v>9.4E-2</v>
      </c>
      <c r="G3027">
        <v>0.155</v>
      </c>
      <c r="H3027">
        <v>0.20100000000000001</v>
      </c>
      <c r="I3027">
        <v>0.35539999999999999</v>
      </c>
      <c r="J3027">
        <v>0.53690000000000004</v>
      </c>
      <c r="K3027">
        <v>1.3555999999999999</v>
      </c>
      <c r="L3027">
        <v>2.0943999999999998</v>
      </c>
      <c r="M3027">
        <v>2.7961</v>
      </c>
      <c r="N3027" t="e">
        <v>#N/A</v>
      </c>
      <c r="O3027">
        <v>4.1184000000000003</v>
      </c>
    </row>
    <row r="3028" spans="1:15" x14ac:dyDescent="0.25">
      <c r="A3028" s="3">
        <v>40756</v>
      </c>
      <c r="B3028">
        <v>0.17</v>
      </c>
      <c r="C3028">
        <v>0.25</v>
      </c>
      <c r="D3028">
        <v>0.19600000000000001</v>
      </c>
      <c r="E3028" t="e">
        <v>#N/A</v>
      </c>
      <c r="F3028">
        <v>7.5999999999999998E-2</v>
      </c>
      <c r="G3028">
        <v>0.14000000000000001</v>
      </c>
      <c r="H3028">
        <v>0.19600000000000001</v>
      </c>
      <c r="I3028">
        <v>0.36709999999999998</v>
      </c>
      <c r="J3028">
        <v>0.54220000000000002</v>
      </c>
      <c r="K3028">
        <v>1.3216000000000001</v>
      </c>
      <c r="L3028">
        <v>2.0512000000000001</v>
      </c>
      <c r="M3028">
        <v>2.7437</v>
      </c>
      <c r="N3028" t="e">
        <v>#N/A</v>
      </c>
      <c r="O3028">
        <v>4.0795000000000003</v>
      </c>
    </row>
    <row r="3029" spans="1:15" x14ac:dyDescent="0.25">
      <c r="A3029" s="3">
        <v>40757</v>
      </c>
      <c r="B3029">
        <v>0.16</v>
      </c>
      <c r="C3029">
        <v>0.25</v>
      </c>
      <c r="D3029">
        <v>0.155</v>
      </c>
      <c r="E3029" t="e">
        <v>#N/A</v>
      </c>
      <c r="F3029">
        <v>5.8000000000000003E-2</v>
      </c>
      <c r="G3029">
        <v>0.114</v>
      </c>
      <c r="H3029">
        <v>0.155</v>
      </c>
      <c r="I3029">
        <v>0.31590000000000001</v>
      </c>
      <c r="J3029">
        <v>0.48070000000000002</v>
      </c>
      <c r="K3029">
        <v>1.2184999999999999</v>
      </c>
      <c r="L3029">
        <v>1.9308000000000001</v>
      </c>
      <c r="M3029">
        <v>2.6114000000000002</v>
      </c>
      <c r="N3029" t="e">
        <v>#N/A</v>
      </c>
      <c r="O3029">
        <v>3.9087999999999998</v>
      </c>
    </row>
    <row r="3030" spans="1:15" x14ac:dyDescent="0.25">
      <c r="A3030" s="3">
        <v>40758</v>
      </c>
      <c r="B3030">
        <v>0.12</v>
      </c>
      <c r="C3030">
        <v>0.25</v>
      </c>
      <c r="D3030">
        <v>0.14499999999999999</v>
      </c>
      <c r="E3030" t="e">
        <v>#N/A</v>
      </c>
      <c r="F3030">
        <v>1.2999999999999999E-2</v>
      </c>
      <c r="G3030">
        <v>7.9000000000000001E-2</v>
      </c>
      <c r="H3030">
        <v>0.14499999999999999</v>
      </c>
      <c r="I3030">
        <v>0.33360000000000001</v>
      </c>
      <c r="J3030">
        <v>0.51529999999999998</v>
      </c>
      <c r="K3030">
        <v>1.2601</v>
      </c>
      <c r="L3030">
        <v>1.9497</v>
      </c>
      <c r="M3030">
        <v>2.6202000000000001</v>
      </c>
      <c r="N3030" t="e">
        <v>#N/A</v>
      </c>
      <c r="O3030">
        <v>3.9020000000000001</v>
      </c>
    </row>
    <row r="3031" spans="1:15" x14ac:dyDescent="0.25">
      <c r="A3031" s="3">
        <v>40759</v>
      </c>
      <c r="B3031">
        <v>0.09</v>
      </c>
      <c r="C3031">
        <v>0.25</v>
      </c>
      <c r="D3031">
        <v>9.9000000000000005E-2</v>
      </c>
      <c r="E3031" t="e">
        <v>#N/A</v>
      </c>
      <c r="F3031">
        <v>8.0000000000000002E-3</v>
      </c>
      <c r="G3031">
        <v>4.1000000000000002E-2</v>
      </c>
      <c r="H3031">
        <v>9.9000000000000005E-2</v>
      </c>
      <c r="I3031">
        <v>0.25469999999999998</v>
      </c>
      <c r="J3031">
        <v>0.41110000000000002</v>
      </c>
      <c r="K3031">
        <v>1.0884</v>
      </c>
      <c r="L3031">
        <v>1.742</v>
      </c>
      <c r="M3031">
        <v>2.4028</v>
      </c>
      <c r="N3031" t="e">
        <v>#N/A</v>
      </c>
      <c r="O3031">
        <v>3.6707000000000001</v>
      </c>
    </row>
    <row r="3032" spans="1:15" x14ac:dyDescent="0.25">
      <c r="A3032" s="3">
        <v>40760</v>
      </c>
      <c r="B3032">
        <v>0.08</v>
      </c>
      <c r="C3032">
        <v>0.25</v>
      </c>
      <c r="D3032">
        <v>0.109</v>
      </c>
      <c r="E3032" t="e">
        <v>#N/A</v>
      </c>
      <c r="F3032">
        <v>8.0000000000000002E-3</v>
      </c>
      <c r="G3032">
        <v>4.1000000000000002E-2</v>
      </c>
      <c r="H3032">
        <v>0.109</v>
      </c>
      <c r="I3032">
        <v>0.2878</v>
      </c>
      <c r="J3032">
        <v>0.49340000000000001</v>
      </c>
      <c r="K3032">
        <v>1.25</v>
      </c>
      <c r="L3032">
        <v>1.9124000000000001</v>
      </c>
      <c r="M3032">
        <v>2.5585</v>
      </c>
      <c r="N3032" t="e">
        <v>#N/A</v>
      </c>
      <c r="O3032">
        <v>3.8458000000000001</v>
      </c>
    </row>
    <row r="3033" spans="1:15" x14ac:dyDescent="0.25">
      <c r="A3033" s="3">
        <v>40763</v>
      </c>
      <c r="B3033">
        <v>0.11</v>
      </c>
      <c r="C3033">
        <v>0.25</v>
      </c>
      <c r="D3033">
        <v>0.114</v>
      </c>
      <c r="E3033" t="e">
        <v>#N/A</v>
      </c>
      <c r="F3033">
        <v>2.3E-2</v>
      </c>
      <c r="G3033">
        <v>5.8000000000000003E-2</v>
      </c>
      <c r="H3033">
        <v>0.114</v>
      </c>
      <c r="I3033">
        <v>0.25990000000000002</v>
      </c>
      <c r="J3033">
        <v>0.42370000000000002</v>
      </c>
      <c r="K3033">
        <v>1.0828</v>
      </c>
      <c r="L3033">
        <v>1.7025999999999999</v>
      </c>
      <c r="M3033">
        <v>2.3178999999999998</v>
      </c>
      <c r="N3033" t="e">
        <v>#N/A</v>
      </c>
      <c r="O3033">
        <v>3.653</v>
      </c>
    </row>
    <row r="3034" spans="1:15" x14ac:dyDescent="0.25">
      <c r="A3034" s="3">
        <v>40764</v>
      </c>
      <c r="B3034">
        <v>0.1</v>
      </c>
      <c r="C3034">
        <v>0.25</v>
      </c>
      <c r="D3034">
        <v>9.9000000000000005E-2</v>
      </c>
      <c r="E3034" t="e">
        <v>#N/A</v>
      </c>
      <c r="F3034">
        <v>2.8000000000000001E-2</v>
      </c>
      <c r="G3034">
        <v>6.3E-2</v>
      </c>
      <c r="H3034">
        <v>9.9000000000000005E-2</v>
      </c>
      <c r="I3034">
        <v>0.19239999999999999</v>
      </c>
      <c r="J3034">
        <v>0.33800000000000002</v>
      </c>
      <c r="K3034">
        <v>0.99480000000000002</v>
      </c>
      <c r="L3034">
        <v>1.6335</v>
      </c>
      <c r="M3034">
        <v>2.2488000000000001</v>
      </c>
      <c r="N3034" t="e">
        <v>#N/A</v>
      </c>
      <c r="O3034">
        <v>3.6181000000000001</v>
      </c>
    </row>
    <row r="3035" spans="1:15" x14ac:dyDescent="0.25">
      <c r="A3035" s="3">
        <v>40765</v>
      </c>
      <c r="B3035">
        <v>0.1</v>
      </c>
      <c r="C3035">
        <v>0.25</v>
      </c>
      <c r="D3035">
        <v>8.8999999999999996E-2</v>
      </c>
      <c r="E3035" t="e">
        <v>#N/A</v>
      </c>
      <c r="F3035">
        <v>1.2999999999999999E-2</v>
      </c>
      <c r="G3035">
        <v>5.8000000000000003E-2</v>
      </c>
      <c r="H3035">
        <v>8.8999999999999996E-2</v>
      </c>
      <c r="I3035">
        <v>0.18029999999999999</v>
      </c>
      <c r="J3035">
        <v>0.3271</v>
      </c>
      <c r="K3035">
        <v>0.91659999999999997</v>
      </c>
      <c r="L3035">
        <v>1.4955000000000001</v>
      </c>
      <c r="M3035">
        <v>2.1061000000000001</v>
      </c>
      <c r="N3035" t="e">
        <v>#N/A</v>
      </c>
      <c r="O3035">
        <v>3.5146000000000002</v>
      </c>
    </row>
    <row r="3036" spans="1:15" x14ac:dyDescent="0.25">
      <c r="A3036" s="3">
        <v>40766</v>
      </c>
      <c r="B3036">
        <v>0.09</v>
      </c>
      <c r="C3036">
        <v>0.25</v>
      </c>
      <c r="D3036">
        <v>9.9000000000000005E-2</v>
      </c>
      <c r="E3036" t="e">
        <v>#N/A</v>
      </c>
      <c r="F3036">
        <v>1.2999999999999999E-2</v>
      </c>
      <c r="G3036">
        <v>6.8000000000000005E-2</v>
      </c>
      <c r="H3036">
        <v>9.9000000000000005E-2</v>
      </c>
      <c r="I3036">
        <v>0.184</v>
      </c>
      <c r="J3036">
        <v>0.34539999999999998</v>
      </c>
      <c r="K3036">
        <v>1.0165999999999999</v>
      </c>
      <c r="L3036">
        <v>1.6366000000000001</v>
      </c>
      <c r="M3036">
        <v>2.3399000000000001</v>
      </c>
      <c r="N3036" t="e">
        <v>#N/A</v>
      </c>
      <c r="O3036">
        <v>3.7690000000000001</v>
      </c>
    </row>
    <row r="3037" spans="1:15" x14ac:dyDescent="0.25">
      <c r="A3037" s="3">
        <v>40767</v>
      </c>
      <c r="B3037">
        <v>0.1</v>
      </c>
      <c r="C3037">
        <v>0.25</v>
      </c>
      <c r="D3037">
        <v>9.9000000000000005E-2</v>
      </c>
      <c r="E3037" t="e">
        <v>#N/A</v>
      </c>
      <c r="F3037">
        <v>1.2999999999999999E-2</v>
      </c>
      <c r="G3037">
        <v>6.8000000000000005E-2</v>
      </c>
      <c r="H3037">
        <v>9.9000000000000005E-2</v>
      </c>
      <c r="I3037">
        <v>0.18720000000000001</v>
      </c>
      <c r="J3037">
        <v>0.32190000000000002</v>
      </c>
      <c r="K3037">
        <v>0.95830000000000004</v>
      </c>
      <c r="L3037">
        <v>1.5615000000000001</v>
      </c>
      <c r="M3037">
        <v>2.2547999999999999</v>
      </c>
      <c r="N3037" t="e">
        <v>#N/A</v>
      </c>
      <c r="O3037">
        <v>3.7256999999999998</v>
      </c>
    </row>
    <row r="3038" spans="1:15" x14ac:dyDescent="0.25">
      <c r="A3038" s="3">
        <v>40770</v>
      </c>
      <c r="B3038">
        <v>0.1</v>
      </c>
      <c r="C3038">
        <v>0.25</v>
      </c>
      <c r="D3038">
        <v>0.104</v>
      </c>
      <c r="E3038" t="e">
        <v>#N/A</v>
      </c>
      <c r="F3038">
        <v>3.0000000000000001E-3</v>
      </c>
      <c r="G3038">
        <v>6.3E-2</v>
      </c>
      <c r="H3038">
        <v>0.104</v>
      </c>
      <c r="I3038">
        <v>0.19089999999999999</v>
      </c>
      <c r="J3038">
        <v>0.34789999999999999</v>
      </c>
      <c r="K3038">
        <v>0.99</v>
      </c>
      <c r="L3038">
        <v>1.5938000000000001</v>
      </c>
      <c r="M3038">
        <v>2.3052999999999999</v>
      </c>
      <c r="N3038" t="e">
        <v>#N/A</v>
      </c>
      <c r="O3038">
        <v>3.7709999999999999</v>
      </c>
    </row>
    <row r="3039" spans="1:15" x14ac:dyDescent="0.25">
      <c r="A3039" s="3">
        <v>40771</v>
      </c>
      <c r="B3039">
        <v>0.09</v>
      </c>
      <c r="C3039">
        <v>0.25</v>
      </c>
      <c r="D3039">
        <v>9.4E-2</v>
      </c>
      <c r="E3039" t="e">
        <v>#N/A</v>
      </c>
      <c r="F3039">
        <v>8.0000000000000002E-3</v>
      </c>
      <c r="G3039">
        <v>6.4000000000000001E-2</v>
      </c>
      <c r="H3039">
        <v>9.4E-2</v>
      </c>
      <c r="I3039">
        <v>0.18260000000000001</v>
      </c>
      <c r="J3039">
        <v>0.32940000000000003</v>
      </c>
      <c r="K3039">
        <v>0.92910000000000004</v>
      </c>
      <c r="L3039">
        <v>1.5158</v>
      </c>
      <c r="M3039">
        <v>2.2195999999999998</v>
      </c>
      <c r="N3039" t="e">
        <v>#N/A</v>
      </c>
      <c r="O3039">
        <v>3.6671</v>
      </c>
    </row>
    <row r="3040" spans="1:15" x14ac:dyDescent="0.25">
      <c r="A3040" s="3">
        <v>40772</v>
      </c>
      <c r="B3040">
        <v>0.09</v>
      </c>
      <c r="C3040">
        <v>0.25</v>
      </c>
      <c r="D3040">
        <v>9.1999999999999998E-2</v>
      </c>
      <c r="E3040" t="e">
        <v>#N/A</v>
      </c>
      <c r="F3040">
        <v>8.0000000000000002E-3</v>
      </c>
      <c r="G3040">
        <v>4.8000000000000001E-2</v>
      </c>
      <c r="H3040">
        <v>9.1999999999999998E-2</v>
      </c>
      <c r="I3040">
        <v>0.19040000000000001</v>
      </c>
      <c r="J3040">
        <v>0.33189999999999997</v>
      </c>
      <c r="K3040">
        <v>0.91279999999999994</v>
      </c>
      <c r="L3040">
        <v>1.4751000000000001</v>
      </c>
      <c r="M3040">
        <v>2.1652</v>
      </c>
      <c r="N3040" t="e">
        <v>#N/A</v>
      </c>
      <c r="O3040">
        <v>3.5632999999999999</v>
      </c>
    </row>
    <row r="3041" spans="1:15" x14ac:dyDescent="0.25">
      <c r="A3041" s="3">
        <v>40773</v>
      </c>
      <c r="B3041">
        <v>0.09</v>
      </c>
      <c r="C3041">
        <v>0.25</v>
      </c>
      <c r="D3041">
        <v>8.4000000000000005E-2</v>
      </c>
      <c r="E3041" t="e">
        <v>#N/A</v>
      </c>
      <c r="F3041">
        <v>3.0000000000000001E-3</v>
      </c>
      <c r="G3041">
        <v>3.5999999999999997E-2</v>
      </c>
      <c r="H3041">
        <v>8.4000000000000005E-2</v>
      </c>
      <c r="I3041">
        <v>0.19009999999999999</v>
      </c>
      <c r="J3041">
        <v>0.32650000000000001</v>
      </c>
      <c r="K3041">
        <v>0.87909999999999999</v>
      </c>
      <c r="L3041">
        <v>1.4091</v>
      </c>
      <c r="M3041">
        <v>2.0623999999999998</v>
      </c>
      <c r="N3041" t="e">
        <v>#N/A</v>
      </c>
      <c r="O3041">
        <v>3.4192999999999998</v>
      </c>
    </row>
    <row r="3042" spans="1:15" x14ac:dyDescent="0.25">
      <c r="A3042" s="3">
        <v>40774</v>
      </c>
      <c r="B3042">
        <v>0.09</v>
      </c>
      <c r="C3042">
        <v>0.25</v>
      </c>
      <c r="D3042">
        <v>8.4000000000000005E-2</v>
      </c>
      <c r="E3042" t="e">
        <v>#N/A</v>
      </c>
      <c r="F3042">
        <v>3.0000000000000001E-3</v>
      </c>
      <c r="G3042">
        <v>2.3E-2</v>
      </c>
      <c r="H3042">
        <v>8.4000000000000005E-2</v>
      </c>
      <c r="I3042">
        <v>0.1893</v>
      </c>
      <c r="J3042">
        <v>0.34179999999999999</v>
      </c>
      <c r="K3042">
        <v>0.89559999999999995</v>
      </c>
      <c r="L3042">
        <v>1.4139999999999999</v>
      </c>
      <c r="M3042">
        <v>2.0623</v>
      </c>
      <c r="N3042" t="e">
        <v>#N/A</v>
      </c>
      <c r="O3042">
        <v>3.3904000000000001</v>
      </c>
    </row>
    <row r="3043" spans="1:15" x14ac:dyDescent="0.25">
      <c r="A3043" s="3">
        <v>40777</v>
      </c>
      <c r="B3043">
        <v>0.09</v>
      </c>
      <c r="C3043">
        <v>0.25</v>
      </c>
      <c r="D3043">
        <v>6.9000000000000006E-2</v>
      </c>
      <c r="E3043" t="e">
        <v>#N/A</v>
      </c>
      <c r="F3043">
        <v>-3.0000000000000001E-3</v>
      </c>
      <c r="G3043">
        <v>0.01</v>
      </c>
      <c r="H3043">
        <v>6.9000000000000006E-2</v>
      </c>
      <c r="I3043">
        <v>0.20119999999999999</v>
      </c>
      <c r="J3043">
        <v>0.3654</v>
      </c>
      <c r="K3043">
        <v>0.92400000000000004</v>
      </c>
      <c r="L3043">
        <v>1.4528000000000001</v>
      </c>
      <c r="M3043">
        <v>2.1057999999999999</v>
      </c>
      <c r="N3043" t="e">
        <v>#N/A</v>
      </c>
      <c r="O3043">
        <v>3.4232999999999998</v>
      </c>
    </row>
    <row r="3044" spans="1:15" x14ac:dyDescent="0.25">
      <c r="A3044" s="3">
        <v>40778</v>
      </c>
      <c r="B3044">
        <v>0.08</v>
      </c>
      <c r="C3044">
        <v>0.25</v>
      </c>
      <c r="D3044">
        <v>6.4000000000000001E-2</v>
      </c>
      <c r="E3044" t="e">
        <v>#N/A</v>
      </c>
      <c r="F3044">
        <v>8.0000000000000002E-3</v>
      </c>
      <c r="G3044">
        <v>3.3000000000000002E-2</v>
      </c>
      <c r="H3044">
        <v>6.4000000000000001E-2</v>
      </c>
      <c r="I3044">
        <v>0.21709999999999999</v>
      </c>
      <c r="J3044">
        <v>0.37840000000000001</v>
      </c>
      <c r="K3044">
        <v>0.94769999999999999</v>
      </c>
      <c r="L3044">
        <v>1.4930000000000001</v>
      </c>
      <c r="M3044">
        <v>2.153</v>
      </c>
      <c r="N3044" t="e">
        <v>#N/A</v>
      </c>
      <c r="O3044">
        <v>3.4931000000000001</v>
      </c>
    </row>
    <row r="3045" spans="1:15" x14ac:dyDescent="0.25">
      <c r="A3045" s="3">
        <v>40779</v>
      </c>
      <c r="B3045">
        <v>0.08</v>
      </c>
      <c r="C3045">
        <v>0.25</v>
      </c>
      <c r="D3045">
        <v>9.4E-2</v>
      </c>
      <c r="E3045" t="e">
        <v>#N/A</v>
      </c>
      <c r="F3045">
        <v>-8.0000000000000002E-3</v>
      </c>
      <c r="G3045">
        <v>2.3E-2</v>
      </c>
      <c r="H3045">
        <v>9.4E-2</v>
      </c>
      <c r="I3045">
        <v>0.22689999999999999</v>
      </c>
      <c r="J3045">
        <v>0.39679999999999999</v>
      </c>
      <c r="K3045">
        <v>1.0227999999999999</v>
      </c>
      <c r="L3045">
        <v>1.6103000000000001</v>
      </c>
      <c r="M3045">
        <v>2.2993999999999999</v>
      </c>
      <c r="N3045" t="e">
        <v>#N/A</v>
      </c>
      <c r="O3045">
        <v>3.6534</v>
      </c>
    </row>
    <row r="3046" spans="1:15" x14ac:dyDescent="0.25">
      <c r="A3046" s="3">
        <v>40780</v>
      </c>
      <c r="B3046">
        <v>0.08</v>
      </c>
      <c r="C3046">
        <v>0.25</v>
      </c>
      <c r="D3046">
        <v>8.8999999999999996E-2</v>
      </c>
      <c r="E3046" t="e">
        <v>#N/A</v>
      </c>
      <c r="F3046">
        <v>-3.0000000000000001E-3</v>
      </c>
      <c r="G3046">
        <v>1.7999999999999999E-2</v>
      </c>
      <c r="H3046">
        <v>8.8999999999999996E-2</v>
      </c>
      <c r="I3046">
        <v>0.2072</v>
      </c>
      <c r="J3046">
        <v>0.35709999999999997</v>
      </c>
      <c r="K3046">
        <v>0.98880000000000001</v>
      </c>
      <c r="L3046">
        <v>1.5388999999999999</v>
      </c>
      <c r="M3046">
        <v>2.2286000000000001</v>
      </c>
      <c r="N3046" t="e">
        <v>#N/A</v>
      </c>
      <c r="O3046">
        <v>3.6009000000000002</v>
      </c>
    </row>
    <row r="3047" spans="1:15" x14ac:dyDescent="0.25">
      <c r="A3047" s="3">
        <v>40781</v>
      </c>
      <c r="B3047">
        <v>0.09</v>
      </c>
      <c r="C3047">
        <v>0.25</v>
      </c>
      <c r="D3047">
        <v>8.4000000000000005E-2</v>
      </c>
      <c r="E3047" t="e">
        <v>#N/A</v>
      </c>
      <c r="F3047">
        <v>-3.0000000000000001E-3</v>
      </c>
      <c r="G3047">
        <v>1.7999999999999999E-2</v>
      </c>
      <c r="H3047">
        <v>8.4000000000000005E-2</v>
      </c>
      <c r="I3047">
        <v>0.18759999999999999</v>
      </c>
      <c r="J3047">
        <v>0.32229999999999998</v>
      </c>
      <c r="K3047">
        <v>0.93589999999999995</v>
      </c>
      <c r="L3047">
        <v>1.526</v>
      </c>
      <c r="M3047">
        <v>2.1899000000000002</v>
      </c>
      <c r="N3047" t="e">
        <v>#N/A</v>
      </c>
      <c r="O3047">
        <v>3.5350000000000001</v>
      </c>
    </row>
    <row r="3048" spans="1:15" x14ac:dyDescent="0.25">
      <c r="A3048" s="3">
        <v>40784</v>
      </c>
      <c r="B3048">
        <v>0.09</v>
      </c>
      <c r="C3048">
        <v>0.25</v>
      </c>
      <c r="D3048">
        <v>8.8999999999999996E-2</v>
      </c>
      <c r="E3048" t="e">
        <v>#N/A</v>
      </c>
      <c r="F3048">
        <v>3.0000000000000001E-3</v>
      </c>
      <c r="G3048">
        <v>2.5000000000000001E-2</v>
      </c>
      <c r="H3048">
        <v>8.8999999999999996E-2</v>
      </c>
      <c r="I3048">
        <v>0.20330000000000001</v>
      </c>
      <c r="J3048">
        <v>0.3407</v>
      </c>
      <c r="K3048">
        <v>0.98880000000000001</v>
      </c>
      <c r="L3048">
        <v>1.5875999999999999</v>
      </c>
      <c r="M3048">
        <v>2.2561</v>
      </c>
      <c r="N3048" t="e">
        <v>#N/A</v>
      </c>
      <c r="O3048">
        <v>3.5916000000000001</v>
      </c>
    </row>
    <row r="3049" spans="1:15" x14ac:dyDescent="0.25">
      <c r="A3049" s="3">
        <v>40785</v>
      </c>
      <c r="B3049">
        <v>0.08</v>
      </c>
      <c r="C3049">
        <v>0.25</v>
      </c>
      <c r="D3049">
        <v>8.8999999999999996E-2</v>
      </c>
      <c r="E3049" t="e">
        <v>#N/A</v>
      </c>
      <c r="F3049">
        <v>8.0000000000000002E-3</v>
      </c>
      <c r="G3049">
        <v>4.5999999999999999E-2</v>
      </c>
      <c r="H3049">
        <v>8.8999999999999996E-2</v>
      </c>
      <c r="I3049">
        <v>0.19550000000000001</v>
      </c>
      <c r="J3049">
        <v>0.314</v>
      </c>
      <c r="K3049">
        <v>0.92949999999999999</v>
      </c>
      <c r="L3049">
        <v>1.5165</v>
      </c>
      <c r="M3049">
        <v>2.1766999999999999</v>
      </c>
      <c r="N3049" t="e">
        <v>#N/A</v>
      </c>
      <c r="O3049">
        <v>3.5225</v>
      </c>
    </row>
    <row r="3050" spans="1:15" x14ac:dyDescent="0.25">
      <c r="A3050" s="3">
        <v>40786</v>
      </c>
      <c r="B3050">
        <v>0.08</v>
      </c>
      <c r="C3050">
        <v>0.25</v>
      </c>
      <c r="D3050">
        <v>9.9000000000000005E-2</v>
      </c>
      <c r="E3050" t="e">
        <v>#N/A</v>
      </c>
      <c r="F3050">
        <v>1.2999999999999999E-2</v>
      </c>
      <c r="G3050">
        <v>4.5999999999999999E-2</v>
      </c>
      <c r="H3050">
        <v>9.9000000000000005E-2</v>
      </c>
      <c r="I3050">
        <v>0.19950000000000001</v>
      </c>
      <c r="J3050">
        <v>0.31909999999999999</v>
      </c>
      <c r="K3050">
        <v>0.96150000000000002</v>
      </c>
      <c r="L3050">
        <v>1.5639000000000001</v>
      </c>
      <c r="M3050">
        <v>2.2233999999999998</v>
      </c>
      <c r="N3050" t="e">
        <v>#N/A</v>
      </c>
      <c r="O3050">
        <v>3.6008</v>
      </c>
    </row>
    <row r="3051" spans="1:15" x14ac:dyDescent="0.25">
      <c r="A3051" s="3">
        <v>40787</v>
      </c>
      <c r="B3051">
        <v>0.08</v>
      </c>
      <c r="C3051">
        <v>0.25</v>
      </c>
      <c r="D3051">
        <v>9.9000000000000005E-2</v>
      </c>
      <c r="E3051" t="e">
        <v>#N/A</v>
      </c>
      <c r="F3051">
        <v>1.2999999999999999E-2</v>
      </c>
      <c r="G3051">
        <v>4.2999999999999997E-2</v>
      </c>
      <c r="H3051">
        <v>9.9000000000000005E-2</v>
      </c>
      <c r="I3051">
        <v>0.18</v>
      </c>
      <c r="J3051">
        <v>0.2898</v>
      </c>
      <c r="K3051">
        <v>0.89580000000000004</v>
      </c>
      <c r="L3051">
        <v>1.4717</v>
      </c>
      <c r="M3051">
        <v>2.1301999999999999</v>
      </c>
      <c r="N3051" t="e">
        <v>#N/A</v>
      </c>
      <c r="O3051">
        <v>3.4944999999999999</v>
      </c>
    </row>
    <row r="3052" spans="1:15" x14ac:dyDescent="0.25">
      <c r="A3052" s="3">
        <v>40788</v>
      </c>
      <c r="B3052">
        <v>0.08</v>
      </c>
      <c r="C3052">
        <v>0.25</v>
      </c>
      <c r="D3052">
        <v>0.104</v>
      </c>
      <c r="E3052" t="e">
        <v>#N/A</v>
      </c>
      <c r="F3052">
        <v>1.7999999999999999E-2</v>
      </c>
      <c r="G3052">
        <v>5.2999999999999999E-2</v>
      </c>
      <c r="H3052">
        <v>0.104</v>
      </c>
      <c r="I3052">
        <v>0.1961</v>
      </c>
      <c r="J3052">
        <v>0.31030000000000002</v>
      </c>
      <c r="K3052">
        <v>0.86040000000000005</v>
      </c>
      <c r="L3052">
        <v>1.3857999999999999</v>
      </c>
      <c r="M3052">
        <v>1.9857</v>
      </c>
      <c r="N3052" t="e">
        <v>#N/A</v>
      </c>
      <c r="O3052">
        <v>3.2968999999999999</v>
      </c>
    </row>
    <row r="3053" spans="1:15" x14ac:dyDescent="0.25">
      <c r="A3053" s="3">
        <v>40791</v>
      </c>
      <c r="B3053" t="e">
        <v>#N/A</v>
      </c>
      <c r="C3053" t="e">
        <v>#N/A</v>
      </c>
      <c r="D3053">
        <v>0.104</v>
      </c>
      <c r="E3053" t="e">
        <v>#N/A</v>
      </c>
      <c r="F3053">
        <v>1.7999999999999999E-2</v>
      </c>
      <c r="G3053">
        <v>5.2999999999999999E-2</v>
      </c>
      <c r="H3053">
        <v>0.104</v>
      </c>
      <c r="I3053">
        <v>0.1961</v>
      </c>
      <c r="J3053">
        <v>0.31030000000000002</v>
      </c>
      <c r="K3053">
        <v>0.86040000000000005</v>
      </c>
      <c r="L3053">
        <v>1.3857999999999999</v>
      </c>
      <c r="M3053">
        <v>1.9857</v>
      </c>
      <c r="N3053" t="e">
        <v>#N/A</v>
      </c>
      <c r="O3053">
        <v>3.2968999999999999</v>
      </c>
    </row>
    <row r="3054" spans="1:15" x14ac:dyDescent="0.25">
      <c r="A3054" s="3">
        <v>40792</v>
      </c>
      <c r="B3054">
        <v>0.09</v>
      </c>
      <c r="C3054">
        <v>0.25</v>
      </c>
      <c r="D3054">
        <v>0.109</v>
      </c>
      <c r="E3054" t="e">
        <v>#N/A</v>
      </c>
      <c r="F3054">
        <v>0.02</v>
      </c>
      <c r="G3054">
        <v>5.8000000000000003E-2</v>
      </c>
      <c r="H3054">
        <v>0.109</v>
      </c>
      <c r="I3054">
        <v>0.19620000000000001</v>
      </c>
      <c r="J3054">
        <v>0.32350000000000001</v>
      </c>
      <c r="K3054">
        <v>0.88429999999999997</v>
      </c>
      <c r="L3054">
        <v>1.4033</v>
      </c>
      <c r="M3054">
        <v>1.984</v>
      </c>
      <c r="N3054" t="e">
        <v>#N/A</v>
      </c>
      <c r="O3054">
        <v>3.2719999999999998</v>
      </c>
    </row>
    <row r="3055" spans="1:15" x14ac:dyDescent="0.25">
      <c r="A3055" s="3">
        <v>40793</v>
      </c>
      <c r="B3055">
        <v>0.09</v>
      </c>
      <c r="C3055">
        <v>0.25</v>
      </c>
      <c r="D3055">
        <v>9.9000000000000005E-2</v>
      </c>
      <c r="E3055" t="e">
        <v>#N/A</v>
      </c>
      <c r="F3055">
        <v>0.02</v>
      </c>
      <c r="G3055">
        <v>5.8000000000000003E-2</v>
      </c>
      <c r="H3055">
        <v>9.9000000000000005E-2</v>
      </c>
      <c r="I3055">
        <v>0.20019999999999999</v>
      </c>
      <c r="J3055">
        <v>0.33400000000000002</v>
      </c>
      <c r="K3055">
        <v>0.91310000000000002</v>
      </c>
      <c r="L3055">
        <v>1.4527000000000001</v>
      </c>
      <c r="M3055">
        <v>2.0428999999999999</v>
      </c>
      <c r="N3055" t="e">
        <v>#N/A</v>
      </c>
      <c r="O3055">
        <v>3.367</v>
      </c>
    </row>
    <row r="3056" spans="1:15" x14ac:dyDescent="0.25">
      <c r="A3056" s="3">
        <v>40794</v>
      </c>
      <c r="B3056">
        <v>0.09</v>
      </c>
      <c r="C3056">
        <v>0.25</v>
      </c>
      <c r="D3056">
        <v>9.9000000000000005E-2</v>
      </c>
      <c r="E3056" t="e">
        <v>#N/A</v>
      </c>
      <c r="F3056">
        <v>1.2999999999999999E-2</v>
      </c>
      <c r="G3056">
        <v>5.8000000000000003E-2</v>
      </c>
      <c r="H3056">
        <v>9.9000000000000005E-2</v>
      </c>
      <c r="I3056">
        <v>0.18840000000000001</v>
      </c>
      <c r="J3056">
        <v>0.32050000000000001</v>
      </c>
      <c r="K3056">
        <v>0.86650000000000005</v>
      </c>
      <c r="L3056">
        <v>1.3962000000000001</v>
      </c>
      <c r="M3056">
        <v>1.9786999999999999</v>
      </c>
      <c r="N3056" t="e">
        <v>#N/A</v>
      </c>
      <c r="O3056">
        <v>3.3086000000000002</v>
      </c>
    </row>
    <row r="3057" spans="1:15" x14ac:dyDescent="0.25">
      <c r="A3057" s="3">
        <v>40795</v>
      </c>
      <c r="B3057">
        <v>0.09</v>
      </c>
      <c r="C3057">
        <v>0.25</v>
      </c>
      <c r="D3057">
        <v>8.8999999999999996E-2</v>
      </c>
      <c r="E3057" t="e">
        <v>#N/A</v>
      </c>
      <c r="F3057">
        <v>8.0000000000000002E-3</v>
      </c>
      <c r="G3057">
        <v>3.7999999999999999E-2</v>
      </c>
      <c r="H3057">
        <v>8.8999999999999996E-2</v>
      </c>
      <c r="I3057">
        <v>0.16880000000000001</v>
      </c>
      <c r="J3057">
        <v>0.29049999999999998</v>
      </c>
      <c r="K3057">
        <v>0.80230000000000001</v>
      </c>
      <c r="L3057">
        <v>1.3327</v>
      </c>
      <c r="M3057">
        <v>1.9182999999999999</v>
      </c>
      <c r="N3057" t="e">
        <v>#N/A</v>
      </c>
      <c r="O3057">
        <v>3.2463000000000002</v>
      </c>
    </row>
    <row r="3058" spans="1:15" x14ac:dyDescent="0.25">
      <c r="A3058" s="3">
        <v>40798</v>
      </c>
      <c r="B3058">
        <v>0.09</v>
      </c>
      <c r="C3058">
        <v>0.25</v>
      </c>
      <c r="D3058">
        <v>9.4E-2</v>
      </c>
      <c r="E3058" t="e">
        <v>#N/A</v>
      </c>
      <c r="F3058">
        <v>8.0000000000000002E-3</v>
      </c>
      <c r="G3058">
        <v>4.2999999999999997E-2</v>
      </c>
      <c r="H3058">
        <v>9.4E-2</v>
      </c>
      <c r="I3058">
        <v>0.20469999999999999</v>
      </c>
      <c r="J3058">
        <v>0.3332</v>
      </c>
      <c r="K3058">
        <v>0.86460000000000004</v>
      </c>
      <c r="L3058">
        <v>1.3818999999999999</v>
      </c>
      <c r="M3058">
        <v>1.9475</v>
      </c>
      <c r="N3058" t="e">
        <v>#N/A</v>
      </c>
      <c r="O3058">
        <v>3.2509000000000001</v>
      </c>
    </row>
    <row r="3059" spans="1:15" x14ac:dyDescent="0.25">
      <c r="A3059" s="3">
        <v>40799</v>
      </c>
      <c r="B3059">
        <v>0.09</v>
      </c>
      <c r="C3059">
        <v>0.25</v>
      </c>
      <c r="D3059">
        <v>8.8999999999999996E-2</v>
      </c>
      <c r="E3059" t="e">
        <v>#N/A</v>
      </c>
      <c r="F3059">
        <v>3.0000000000000001E-3</v>
      </c>
      <c r="G3059">
        <v>4.2999999999999997E-2</v>
      </c>
      <c r="H3059">
        <v>8.8999999999999996E-2</v>
      </c>
      <c r="I3059">
        <v>0.2009</v>
      </c>
      <c r="J3059">
        <v>0.3548</v>
      </c>
      <c r="K3059">
        <v>0.88870000000000005</v>
      </c>
      <c r="L3059">
        <v>1.4172</v>
      </c>
      <c r="M3059">
        <v>1.9905999999999999</v>
      </c>
      <c r="N3059" t="e">
        <v>#N/A</v>
      </c>
      <c r="O3059">
        <v>3.3273000000000001</v>
      </c>
    </row>
    <row r="3060" spans="1:15" x14ac:dyDescent="0.25">
      <c r="A3060" s="3">
        <v>40800</v>
      </c>
      <c r="B3060">
        <v>0.08</v>
      </c>
      <c r="C3060">
        <v>0.25</v>
      </c>
      <c r="D3060">
        <v>8.4000000000000005E-2</v>
      </c>
      <c r="E3060" t="e">
        <v>#N/A</v>
      </c>
      <c r="F3060">
        <v>3.0000000000000001E-3</v>
      </c>
      <c r="G3060">
        <v>3.1E-2</v>
      </c>
      <c r="H3060">
        <v>8.4000000000000005E-2</v>
      </c>
      <c r="I3060">
        <v>0.185</v>
      </c>
      <c r="J3060">
        <v>0.34689999999999999</v>
      </c>
      <c r="K3060">
        <v>0.88380000000000003</v>
      </c>
      <c r="L3060">
        <v>1.4159999999999999</v>
      </c>
      <c r="M3060">
        <v>1.9837</v>
      </c>
      <c r="N3060" t="e">
        <v>#N/A</v>
      </c>
      <c r="O3060">
        <v>3.2709999999999999</v>
      </c>
    </row>
    <row r="3061" spans="1:15" x14ac:dyDescent="0.25">
      <c r="A3061" s="3">
        <v>40801</v>
      </c>
      <c r="B3061">
        <v>0.09</v>
      </c>
      <c r="C3061">
        <v>0.25</v>
      </c>
      <c r="D3061">
        <v>8.4000000000000005E-2</v>
      </c>
      <c r="E3061" t="e">
        <v>#N/A</v>
      </c>
      <c r="F3061">
        <v>3.0000000000000001E-3</v>
      </c>
      <c r="G3061">
        <v>2.5000000000000001E-2</v>
      </c>
      <c r="H3061">
        <v>8.4000000000000005E-2</v>
      </c>
      <c r="I3061">
        <v>0.18909999999999999</v>
      </c>
      <c r="J3061">
        <v>0.35489999999999999</v>
      </c>
      <c r="K3061">
        <v>0.94010000000000005</v>
      </c>
      <c r="L3061">
        <v>1.5023</v>
      </c>
      <c r="M3061">
        <v>2.0819999999999999</v>
      </c>
      <c r="N3061" t="e">
        <v>#N/A</v>
      </c>
      <c r="O3061">
        <v>3.3565</v>
      </c>
    </row>
    <row r="3062" spans="1:15" x14ac:dyDescent="0.25">
      <c r="A3062" s="3">
        <v>40802</v>
      </c>
      <c r="B3062">
        <v>0.09</v>
      </c>
      <c r="C3062">
        <v>0.25</v>
      </c>
      <c r="D3062">
        <v>7.3999999999999996E-2</v>
      </c>
      <c r="E3062" t="e">
        <v>#N/A</v>
      </c>
      <c r="F3062">
        <v>3.0000000000000001E-3</v>
      </c>
      <c r="G3062">
        <v>1.7999999999999999E-2</v>
      </c>
      <c r="H3062">
        <v>7.3999999999999996E-2</v>
      </c>
      <c r="I3062">
        <v>0.16520000000000001</v>
      </c>
      <c r="J3062">
        <v>0.32619999999999999</v>
      </c>
      <c r="K3062">
        <v>0.90939999999999999</v>
      </c>
      <c r="L3062">
        <v>1.4666999999999999</v>
      </c>
      <c r="M3062">
        <v>2.0478999999999998</v>
      </c>
      <c r="N3062" t="e">
        <v>#N/A</v>
      </c>
      <c r="O3062">
        <v>3.3130000000000002</v>
      </c>
    </row>
    <row r="3063" spans="1:15" x14ac:dyDescent="0.25">
      <c r="A3063" s="3">
        <v>40805</v>
      </c>
      <c r="B3063">
        <v>0.09</v>
      </c>
      <c r="C3063">
        <v>0.25</v>
      </c>
      <c r="D3063">
        <v>6.9000000000000006E-2</v>
      </c>
      <c r="E3063" t="e">
        <v>#N/A</v>
      </c>
      <c r="F3063">
        <v>3.0000000000000001E-3</v>
      </c>
      <c r="G3063">
        <v>1.2999999999999999E-2</v>
      </c>
      <c r="H3063">
        <v>6.9000000000000006E-2</v>
      </c>
      <c r="I3063">
        <v>0.1532</v>
      </c>
      <c r="J3063">
        <v>0.29210000000000003</v>
      </c>
      <c r="K3063">
        <v>0.84</v>
      </c>
      <c r="L3063">
        <v>1.3887</v>
      </c>
      <c r="M3063">
        <v>1.9505999999999999</v>
      </c>
      <c r="N3063" t="e">
        <v>#N/A</v>
      </c>
      <c r="O3063">
        <v>3.2183999999999999</v>
      </c>
    </row>
    <row r="3064" spans="1:15" x14ac:dyDescent="0.25">
      <c r="A3064" s="3">
        <v>40806</v>
      </c>
      <c r="B3064">
        <v>0.09</v>
      </c>
      <c r="C3064">
        <v>0.25</v>
      </c>
      <c r="D3064">
        <v>6.9000000000000006E-2</v>
      </c>
      <c r="E3064" t="e">
        <v>#N/A</v>
      </c>
      <c r="F3064">
        <v>8.0000000000000002E-3</v>
      </c>
      <c r="G3064">
        <v>2.3E-2</v>
      </c>
      <c r="H3064">
        <v>6.9000000000000006E-2</v>
      </c>
      <c r="I3064">
        <v>0.1613</v>
      </c>
      <c r="J3064">
        <v>0.29470000000000002</v>
      </c>
      <c r="K3064">
        <v>0.83989999999999998</v>
      </c>
      <c r="L3064">
        <v>1.3792</v>
      </c>
      <c r="M3064">
        <v>1.9384999999999999</v>
      </c>
      <c r="N3064" t="e">
        <v>#N/A</v>
      </c>
      <c r="O3064">
        <v>3.2023999999999999</v>
      </c>
    </row>
    <row r="3065" spans="1:15" x14ac:dyDescent="0.25">
      <c r="A3065" s="3">
        <v>40807</v>
      </c>
      <c r="B3065">
        <v>0.08</v>
      </c>
      <c r="C3065">
        <v>0.25</v>
      </c>
      <c r="D3065">
        <v>9.9000000000000005E-2</v>
      </c>
      <c r="E3065" t="e">
        <v>#N/A</v>
      </c>
      <c r="F3065">
        <v>8.0000000000000002E-3</v>
      </c>
      <c r="G3065">
        <v>2.5000000000000001E-2</v>
      </c>
      <c r="H3065">
        <v>9.9000000000000005E-2</v>
      </c>
      <c r="I3065">
        <v>0.19359999999999999</v>
      </c>
      <c r="J3065">
        <v>0.34489999999999998</v>
      </c>
      <c r="K3065">
        <v>0.83979999999999999</v>
      </c>
      <c r="L3065">
        <v>1.325</v>
      </c>
      <c r="M3065">
        <v>1.8575999999999999</v>
      </c>
      <c r="N3065" t="e">
        <v>#N/A</v>
      </c>
      <c r="O3065">
        <v>2.9942000000000002</v>
      </c>
    </row>
    <row r="3066" spans="1:15" x14ac:dyDescent="0.25">
      <c r="A3066" s="3">
        <v>40808</v>
      </c>
      <c r="B3066">
        <v>0.08</v>
      </c>
      <c r="C3066">
        <v>0.25</v>
      </c>
      <c r="D3066">
        <v>9.4E-2</v>
      </c>
      <c r="E3066" t="e">
        <v>#N/A</v>
      </c>
      <c r="F3066">
        <v>3.0000000000000001E-3</v>
      </c>
      <c r="G3066">
        <v>0.02</v>
      </c>
      <c r="H3066">
        <v>9.4E-2</v>
      </c>
      <c r="I3066">
        <v>0.1978</v>
      </c>
      <c r="J3066">
        <v>0.33710000000000001</v>
      </c>
      <c r="K3066">
        <v>0.77529999999999999</v>
      </c>
      <c r="L3066">
        <v>1.2278</v>
      </c>
      <c r="M3066">
        <v>1.718</v>
      </c>
      <c r="N3066" t="e">
        <v>#N/A</v>
      </c>
      <c r="O3066">
        <v>2.7976999999999999</v>
      </c>
    </row>
    <row r="3067" spans="1:15" x14ac:dyDescent="0.25">
      <c r="A3067" s="3">
        <v>40809</v>
      </c>
      <c r="B3067">
        <v>0.08</v>
      </c>
      <c r="C3067">
        <v>0.25</v>
      </c>
      <c r="D3067">
        <v>9.4E-2</v>
      </c>
      <c r="E3067" t="e">
        <v>#N/A</v>
      </c>
      <c r="F3067">
        <v>-3.0000000000000001E-3</v>
      </c>
      <c r="G3067">
        <v>1.2999999999999999E-2</v>
      </c>
      <c r="H3067">
        <v>9.4E-2</v>
      </c>
      <c r="I3067">
        <v>0.21640000000000001</v>
      </c>
      <c r="J3067">
        <v>0.36909999999999998</v>
      </c>
      <c r="K3067">
        <v>0.87009999999999998</v>
      </c>
      <c r="L3067">
        <v>1.34</v>
      </c>
      <c r="M3067">
        <v>1.8333999999999999</v>
      </c>
      <c r="N3067" t="e">
        <v>#N/A</v>
      </c>
      <c r="O3067">
        <v>2.9001999999999999</v>
      </c>
    </row>
    <row r="3068" spans="1:15" x14ac:dyDescent="0.25">
      <c r="A3068" s="3">
        <v>40812</v>
      </c>
      <c r="B3068">
        <v>0.08</v>
      </c>
      <c r="C3068">
        <v>0.25</v>
      </c>
      <c r="D3068">
        <v>9.4E-2</v>
      </c>
      <c r="E3068" t="e">
        <v>#N/A</v>
      </c>
      <c r="F3068">
        <v>3.0000000000000001E-3</v>
      </c>
      <c r="G3068">
        <v>1.2999999999999999E-2</v>
      </c>
      <c r="H3068">
        <v>9.4E-2</v>
      </c>
      <c r="I3068">
        <v>0.22670000000000001</v>
      </c>
      <c r="J3068">
        <v>0.39050000000000001</v>
      </c>
      <c r="K3068">
        <v>0.90249999999999997</v>
      </c>
      <c r="L3068">
        <v>1.3907</v>
      </c>
      <c r="M3068">
        <v>1.9001999999999999</v>
      </c>
      <c r="N3068" t="e">
        <v>#N/A</v>
      </c>
      <c r="O3068">
        <v>2.9925000000000002</v>
      </c>
    </row>
    <row r="3069" spans="1:15" x14ac:dyDescent="0.25">
      <c r="A3069" s="3">
        <v>40813</v>
      </c>
      <c r="B3069">
        <v>0.08</v>
      </c>
      <c r="C3069">
        <v>0.25</v>
      </c>
      <c r="D3069">
        <v>9.9000000000000005E-2</v>
      </c>
      <c r="E3069" t="e">
        <v>#N/A</v>
      </c>
      <c r="F3069">
        <v>1.2999999999999999E-2</v>
      </c>
      <c r="G3069">
        <v>2.8000000000000001E-2</v>
      </c>
      <c r="H3069">
        <v>9.9000000000000005E-2</v>
      </c>
      <c r="I3069">
        <v>0.23499999999999999</v>
      </c>
      <c r="J3069">
        <v>0.40129999999999999</v>
      </c>
      <c r="K3069">
        <v>0.94140000000000001</v>
      </c>
      <c r="L3069">
        <v>1.4547000000000001</v>
      </c>
      <c r="M3069">
        <v>1.9711000000000001</v>
      </c>
      <c r="N3069" t="e">
        <v>#N/A</v>
      </c>
      <c r="O3069">
        <v>3.0693000000000001</v>
      </c>
    </row>
    <row r="3070" spans="1:15" x14ac:dyDescent="0.25">
      <c r="A3070" s="3">
        <v>40814</v>
      </c>
      <c r="B3070">
        <v>0.08</v>
      </c>
      <c r="C3070">
        <v>0.25</v>
      </c>
      <c r="D3070">
        <v>9.9000000000000005E-2</v>
      </c>
      <c r="E3070" t="e">
        <v>#N/A</v>
      </c>
      <c r="F3070">
        <v>8.0000000000000002E-3</v>
      </c>
      <c r="G3070">
        <v>3.3000000000000002E-2</v>
      </c>
      <c r="H3070">
        <v>9.9000000000000005E-2</v>
      </c>
      <c r="I3070">
        <v>0.2465</v>
      </c>
      <c r="J3070">
        <v>0.40139999999999998</v>
      </c>
      <c r="K3070">
        <v>0.93479999999999996</v>
      </c>
      <c r="L3070">
        <v>1.4547000000000001</v>
      </c>
      <c r="M3070">
        <v>1.9797</v>
      </c>
      <c r="N3070" t="e">
        <v>#N/A</v>
      </c>
      <c r="O3070">
        <v>3.07</v>
      </c>
    </row>
    <row r="3071" spans="1:15" x14ac:dyDescent="0.25">
      <c r="A3071" s="3">
        <v>40815</v>
      </c>
      <c r="B3071">
        <v>0.08</v>
      </c>
      <c r="C3071">
        <v>0.25</v>
      </c>
      <c r="D3071">
        <v>9.9000000000000005E-2</v>
      </c>
      <c r="E3071" t="e">
        <v>#N/A</v>
      </c>
      <c r="F3071">
        <v>1.2999999999999999E-2</v>
      </c>
      <c r="G3071">
        <v>4.2999999999999997E-2</v>
      </c>
      <c r="H3071">
        <v>9.9000000000000005E-2</v>
      </c>
      <c r="I3071">
        <v>0.25819999999999999</v>
      </c>
      <c r="J3071">
        <v>0.42820000000000003</v>
      </c>
      <c r="K3071">
        <v>0.99680000000000002</v>
      </c>
      <c r="L3071">
        <v>1.4724999999999999</v>
      </c>
      <c r="M3071">
        <v>1.9962</v>
      </c>
      <c r="N3071" t="e">
        <v>#N/A</v>
      </c>
      <c r="O3071">
        <v>3.0537000000000001</v>
      </c>
    </row>
    <row r="3072" spans="1:15" x14ac:dyDescent="0.25">
      <c r="A3072" s="3">
        <v>40816</v>
      </c>
      <c r="B3072">
        <v>0.06</v>
      </c>
      <c r="C3072">
        <v>0.25</v>
      </c>
      <c r="D3072">
        <v>0.104</v>
      </c>
      <c r="E3072" t="e">
        <v>#N/A</v>
      </c>
      <c r="F3072">
        <v>2.3E-2</v>
      </c>
      <c r="G3072">
        <v>5.2999999999999999E-2</v>
      </c>
      <c r="H3072">
        <v>0.104</v>
      </c>
      <c r="I3072">
        <v>0.24299999999999999</v>
      </c>
      <c r="J3072">
        <v>0.40200000000000002</v>
      </c>
      <c r="K3072">
        <v>0.95179999999999998</v>
      </c>
      <c r="L3072">
        <v>1.4315</v>
      </c>
      <c r="M3072">
        <v>1.9154</v>
      </c>
      <c r="N3072" t="e">
        <v>#N/A</v>
      </c>
      <c r="O3072">
        <v>2.9134000000000002</v>
      </c>
    </row>
    <row r="3073" spans="1:15" x14ac:dyDescent="0.25">
      <c r="A3073" s="3">
        <v>40819</v>
      </c>
      <c r="B3073">
        <v>0.08</v>
      </c>
      <c r="C3073">
        <v>0.25</v>
      </c>
      <c r="D3073">
        <v>9.9000000000000005E-2</v>
      </c>
      <c r="E3073" t="e">
        <v>#N/A</v>
      </c>
      <c r="F3073">
        <v>-3.0000000000000001E-3</v>
      </c>
      <c r="G3073">
        <v>4.8000000000000001E-2</v>
      </c>
      <c r="H3073">
        <v>9.9000000000000005E-2</v>
      </c>
      <c r="I3073">
        <v>0.23139999999999999</v>
      </c>
      <c r="J3073">
        <v>0.36730000000000002</v>
      </c>
      <c r="K3073">
        <v>0.85089999999999999</v>
      </c>
      <c r="L3073">
        <v>1.3116000000000001</v>
      </c>
      <c r="M3073">
        <v>1.756</v>
      </c>
      <c r="N3073" t="e">
        <v>#N/A</v>
      </c>
      <c r="O3073">
        <v>2.7246000000000001</v>
      </c>
    </row>
    <row r="3074" spans="1:15" x14ac:dyDescent="0.25">
      <c r="A3074" s="3">
        <v>40820</v>
      </c>
      <c r="B3074">
        <v>7.0000000000000007E-2</v>
      </c>
      <c r="C3074">
        <v>0.25</v>
      </c>
      <c r="D3074">
        <v>9.9000000000000005E-2</v>
      </c>
      <c r="E3074" t="e">
        <v>#N/A</v>
      </c>
      <c r="F3074">
        <v>3.0000000000000001E-3</v>
      </c>
      <c r="G3074">
        <v>3.7999999999999999E-2</v>
      </c>
      <c r="H3074">
        <v>9.9000000000000005E-2</v>
      </c>
      <c r="I3074">
        <v>0.25130000000000002</v>
      </c>
      <c r="J3074">
        <v>0.39419999999999999</v>
      </c>
      <c r="K3074">
        <v>0.90200000000000002</v>
      </c>
      <c r="L3074">
        <v>1.3655999999999999</v>
      </c>
      <c r="M3074">
        <v>1.8207</v>
      </c>
      <c r="N3074" t="e">
        <v>#N/A</v>
      </c>
      <c r="O3074">
        <v>2.8039000000000001</v>
      </c>
    </row>
    <row r="3075" spans="1:15" x14ac:dyDescent="0.25">
      <c r="A3075" s="3">
        <v>40821</v>
      </c>
      <c r="B3075">
        <v>7.0000000000000007E-2</v>
      </c>
      <c r="C3075">
        <v>0.25</v>
      </c>
      <c r="D3075">
        <v>9.4E-2</v>
      </c>
      <c r="E3075" t="e">
        <v>#N/A</v>
      </c>
      <c r="F3075">
        <v>3.0000000000000001E-3</v>
      </c>
      <c r="G3075">
        <v>2.3E-2</v>
      </c>
      <c r="H3075">
        <v>9.4E-2</v>
      </c>
      <c r="I3075">
        <v>0.25540000000000002</v>
      </c>
      <c r="J3075">
        <v>0.4158</v>
      </c>
      <c r="K3075">
        <v>0.94530000000000003</v>
      </c>
      <c r="L3075">
        <v>1.4292</v>
      </c>
      <c r="M3075">
        <v>1.8876999999999999</v>
      </c>
      <c r="N3075" t="e">
        <v>#N/A</v>
      </c>
      <c r="O3075">
        <v>2.8519000000000001</v>
      </c>
    </row>
    <row r="3076" spans="1:15" x14ac:dyDescent="0.25">
      <c r="A3076" s="3">
        <v>40822</v>
      </c>
      <c r="B3076">
        <v>7.0000000000000007E-2</v>
      </c>
      <c r="C3076">
        <v>0.25</v>
      </c>
      <c r="D3076">
        <v>7.9000000000000001E-2</v>
      </c>
      <c r="E3076" t="e">
        <v>#N/A</v>
      </c>
      <c r="F3076">
        <v>3.0000000000000001E-3</v>
      </c>
      <c r="G3076">
        <v>2.5000000000000001E-2</v>
      </c>
      <c r="H3076">
        <v>7.9000000000000001E-2</v>
      </c>
      <c r="I3076">
        <v>0.26350000000000001</v>
      </c>
      <c r="J3076">
        <v>0.44009999999999999</v>
      </c>
      <c r="K3076">
        <v>1.0016</v>
      </c>
      <c r="L3076">
        <v>1.5123</v>
      </c>
      <c r="M3076">
        <v>1.9872000000000001</v>
      </c>
      <c r="N3076" t="e">
        <v>#N/A</v>
      </c>
      <c r="O3076">
        <v>2.9496000000000002</v>
      </c>
    </row>
    <row r="3077" spans="1:15" x14ac:dyDescent="0.25">
      <c r="A3077" s="3">
        <v>40823</v>
      </c>
      <c r="B3077">
        <v>7.0000000000000007E-2</v>
      </c>
      <c r="C3077">
        <v>0.25</v>
      </c>
      <c r="D3077">
        <v>9.4E-2</v>
      </c>
      <c r="E3077" t="e">
        <v>#N/A</v>
      </c>
      <c r="F3077">
        <v>8.0000000000000002E-3</v>
      </c>
      <c r="G3077">
        <v>3.3000000000000002E-2</v>
      </c>
      <c r="H3077">
        <v>9.4E-2</v>
      </c>
      <c r="I3077">
        <v>0.28820000000000001</v>
      </c>
      <c r="J3077">
        <v>0.49209999999999998</v>
      </c>
      <c r="K3077">
        <v>1.0809</v>
      </c>
      <c r="L3077">
        <v>1.5996999999999999</v>
      </c>
      <c r="M3077">
        <v>2.0764</v>
      </c>
      <c r="N3077" t="e">
        <v>#N/A</v>
      </c>
      <c r="O3077">
        <v>3.0167000000000002</v>
      </c>
    </row>
    <row r="3078" spans="1:15" x14ac:dyDescent="0.25">
      <c r="A3078" s="3">
        <v>40826</v>
      </c>
      <c r="B3078" t="e">
        <v>#N/A</v>
      </c>
      <c r="C3078">
        <v>0.25</v>
      </c>
      <c r="D3078">
        <v>9.4E-2</v>
      </c>
      <c r="E3078" t="e">
        <v>#N/A</v>
      </c>
      <c r="F3078">
        <v>8.0000000000000002E-3</v>
      </c>
      <c r="G3078">
        <v>3.3000000000000002E-2</v>
      </c>
      <c r="H3078">
        <v>9.4E-2</v>
      </c>
      <c r="I3078">
        <v>0.28820000000000001</v>
      </c>
      <c r="J3078">
        <v>0.49209999999999998</v>
      </c>
      <c r="K3078">
        <v>1.0809</v>
      </c>
      <c r="L3078">
        <v>1.5996999999999999</v>
      </c>
      <c r="M3078">
        <v>2.0764</v>
      </c>
      <c r="N3078" t="e">
        <v>#N/A</v>
      </c>
      <c r="O3078">
        <v>3.0167000000000002</v>
      </c>
    </row>
    <row r="3079" spans="1:15" x14ac:dyDescent="0.25">
      <c r="A3079" s="3">
        <v>40827</v>
      </c>
      <c r="B3079">
        <v>7.0000000000000007E-2</v>
      </c>
      <c r="C3079">
        <v>0.25</v>
      </c>
      <c r="D3079">
        <v>9.9000000000000005E-2</v>
      </c>
      <c r="E3079" t="e">
        <v>#N/A</v>
      </c>
      <c r="F3079">
        <v>3.0000000000000001E-3</v>
      </c>
      <c r="G3079">
        <v>2.8000000000000001E-2</v>
      </c>
      <c r="H3079">
        <v>9.9000000000000005E-2</v>
      </c>
      <c r="I3079">
        <v>0.3004</v>
      </c>
      <c r="J3079">
        <v>0.51939999999999997</v>
      </c>
      <c r="K3079">
        <v>1.1296999999999999</v>
      </c>
      <c r="L3079">
        <v>1.6658999999999999</v>
      </c>
      <c r="M3079">
        <v>2.1496</v>
      </c>
      <c r="N3079" t="e">
        <v>#N/A</v>
      </c>
      <c r="O3079">
        <v>3.0998999999999999</v>
      </c>
    </row>
    <row r="3080" spans="1:15" x14ac:dyDescent="0.25">
      <c r="A3080" s="3">
        <v>40828</v>
      </c>
      <c r="B3080">
        <v>7.0000000000000007E-2</v>
      </c>
      <c r="C3080">
        <v>0.25</v>
      </c>
      <c r="D3080">
        <v>8.5999999999999993E-2</v>
      </c>
      <c r="E3080" t="e">
        <v>#N/A</v>
      </c>
      <c r="F3080">
        <v>1.7999999999999999E-2</v>
      </c>
      <c r="G3080">
        <v>4.2999999999999997E-2</v>
      </c>
      <c r="H3080">
        <v>8.5999999999999993E-2</v>
      </c>
      <c r="I3080">
        <v>0.28460000000000002</v>
      </c>
      <c r="J3080">
        <v>0.53159999999999996</v>
      </c>
      <c r="K3080">
        <v>1.1476999999999999</v>
      </c>
      <c r="L3080">
        <v>1.6998</v>
      </c>
      <c r="M3080">
        <v>2.2101000000000002</v>
      </c>
      <c r="N3080" t="e">
        <v>#N/A</v>
      </c>
      <c r="O3080">
        <v>3.1964000000000001</v>
      </c>
    </row>
    <row r="3081" spans="1:15" x14ac:dyDescent="0.25">
      <c r="A3081" s="3">
        <v>40829</v>
      </c>
      <c r="B3081">
        <v>7.0000000000000007E-2</v>
      </c>
      <c r="C3081">
        <v>0.25</v>
      </c>
      <c r="D3081">
        <v>9.4E-2</v>
      </c>
      <c r="E3081" t="e">
        <v>#N/A</v>
      </c>
      <c r="F3081">
        <v>1.7999999999999999E-2</v>
      </c>
      <c r="G3081">
        <v>5.2999999999999999E-2</v>
      </c>
      <c r="H3081">
        <v>9.4E-2</v>
      </c>
      <c r="I3081">
        <v>0.27679999999999999</v>
      </c>
      <c r="J3081">
        <v>0.51319999999999999</v>
      </c>
      <c r="K3081">
        <v>1.1022000000000001</v>
      </c>
      <c r="L3081">
        <v>1.6685000000000001</v>
      </c>
      <c r="M3081">
        <v>2.1833999999999998</v>
      </c>
      <c r="N3081" t="e">
        <v>#N/A</v>
      </c>
      <c r="O3081">
        <v>3.1507999999999998</v>
      </c>
    </row>
    <row r="3082" spans="1:15" x14ac:dyDescent="0.25">
      <c r="A3082" s="3">
        <v>40830</v>
      </c>
      <c r="B3082">
        <v>7.0000000000000007E-2</v>
      </c>
      <c r="C3082">
        <v>0.25</v>
      </c>
      <c r="D3082">
        <v>9.9000000000000005E-2</v>
      </c>
      <c r="E3082" t="e">
        <v>#N/A</v>
      </c>
      <c r="F3082">
        <v>1.4999999999999999E-2</v>
      </c>
      <c r="G3082">
        <v>5.2999999999999999E-2</v>
      </c>
      <c r="H3082">
        <v>9.9000000000000005E-2</v>
      </c>
      <c r="I3082">
        <v>0.26540000000000002</v>
      </c>
      <c r="J3082">
        <v>0.5</v>
      </c>
      <c r="K3082">
        <v>1.1105</v>
      </c>
      <c r="L3082">
        <v>1.71</v>
      </c>
      <c r="M3082">
        <v>2.2477</v>
      </c>
      <c r="N3082" t="e">
        <v>#N/A</v>
      </c>
      <c r="O3082">
        <v>3.2315</v>
      </c>
    </row>
    <row r="3083" spans="1:15" x14ac:dyDescent="0.25">
      <c r="A3083" s="3">
        <v>40833</v>
      </c>
      <c r="B3083">
        <v>7.0000000000000007E-2</v>
      </c>
      <c r="C3083">
        <v>0.25</v>
      </c>
      <c r="D3083">
        <v>9.9000000000000005E-2</v>
      </c>
      <c r="E3083" t="e">
        <v>#N/A</v>
      </c>
      <c r="F3083">
        <v>2.3E-2</v>
      </c>
      <c r="G3083">
        <v>5.2999999999999999E-2</v>
      </c>
      <c r="H3083">
        <v>9.9000000000000005E-2</v>
      </c>
      <c r="I3083">
        <v>0.2656</v>
      </c>
      <c r="J3083">
        <v>0.47099999999999997</v>
      </c>
      <c r="K3083">
        <v>1.0601</v>
      </c>
      <c r="L3083">
        <v>1.6231</v>
      </c>
      <c r="M3083">
        <v>2.1549999999999998</v>
      </c>
      <c r="N3083" t="e">
        <v>#N/A</v>
      </c>
      <c r="O3083">
        <v>3.1303999999999998</v>
      </c>
    </row>
    <row r="3084" spans="1:15" x14ac:dyDescent="0.25">
      <c r="A3084" s="3">
        <v>40834</v>
      </c>
      <c r="B3084">
        <v>7.0000000000000007E-2</v>
      </c>
      <c r="C3084">
        <v>0.25</v>
      </c>
      <c r="D3084">
        <v>0.104</v>
      </c>
      <c r="E3084" t="e">
        <v>#N/A</v>
      </c>
      <c r="F3084">
        <v>1.7999999999999999E-2</v>
      </c>
      <c r="G3084">
        <v>5.8000000000000003E-2</v>
      </c>
      <c r="H3084">
        <v>0.104</v>
      </c>
      <c r="I3084">
        <v>0.26579999999999998</v>
      </c>
      <c r="J3084">
        <v>0.46839999999999998</v>
      </c>
      <c r="K3084">
        <v>1.0601</v>
      </c>
      <c r="L3084">
        <v>1.6365000000000001</v>
      </c>
      <c r="M3084">
        <v>2.1762999999999999</v>
      </c>
      <c r="N3084" t="e">
        <v>#N/A</v>
      </c>
      <c r="O3084">
        <v>3.1718000000000002</v>
      </c>
    </row>
    <row r="3085" spans="1:15" x14ac:dyDescent="0.25">
      <c r="A3085" s="3">
        <v>40835</v>
      </c>
      <c r="B3085">
        <v>7.0000000000000007E-2</v>
      </c>
      <c r="C3085">
        <v>0.25</v>
      </c>
      <c r="D3085">
        <v>0.114</v>
      </c>
      <c r="E3085" t="e">
        <v>#N/A</v>
      </c>
      <c r="F3085">
        <v>2.3E-2</v>
      </c>
      <c r="G3085">
        <v>5.2999999999999999E-2</v>
      </c>
      <c r="H3085">
        <v>0.114</v>
      </c>
      <c r="I3085">
        <v>0.26600000000000001</v>
      </c>
      <c r="J3085">
        <v>0.46039999999999998</v>
      </c>
      <c r="K3085">
        <v>1.0422</v>
      </c>
      <c r="L3085">
        <v>1.6161000000000001</v>
      </c>
      <c r="M3085">
        <v>2.1602999999999999</v>
      </c>
      <c r="N3085" t="e">
        <v>#N/A</v>
      </c>
      <c r="O3085">
        <v>3.1756000000000002</v>
      </c>
    </row>
    <row r="3086" spans="1:15" x14ac:dyDescent="0.25">
      <c r="A3086" s="3">
        <v>40836</v>
      </c>
      <c r="B3086">
        <v>7.0000000000000007E-2</v>
      </c>
      <c r="C3086">
        <v>0.25</v>
      </c>
      <c r="D3086">
        <v>0.114</v>
      </c>
      <c r="E3086" t="e">
        <v>#N/A</v>
      </c>
      <c r="F3086">
        <v>1.7999999999999999E-2</v>
      </c>
      <c r="G3086">
        <v>5.2999999999999999E-2</v>
      </c>
      <c r="H3086">
        <v>0.114</v>
      </c>
      <c r="I3086">
        <v>0.26219999999999999</v>
      </c>
      <c r="J3086">
        <v>0.46039999999999998</v>
      </c>
      <c r="K3086">
        <v>1.0618000000000001</v>
      </c>
      <c r="L3086">
        <v>1.6427</v>
      </c>
      <c r="M3086">
        <v>2.1888000000000001</v>
      </c>
      <c r="N3086" t="e">
        <v>#N/A</v>
      </c>
      <c r="O3086">
        <v>3.2160000000000002</v>
      </c>
    </row>
    <row r="3087" spans="1:15" x14ac:dyDescent="0.25">
      <c r="A3087" s="3">
        <v>40837</v>
      </c>
      <c r="B3087">
        <v>7.0000000000000007E-2</v>
      </c>
      <c r="C3087">
        <v>0.25</v>
      </c>
      <c r="D3087">
        <v>0.109</v>
      </c>
      <c r="E3087" t="e">
        <v>#N/A</v>
      </c>
      <c r="F3087">
        <v>1.7999999999999999E-2</v>
      </c>
      <c r="G3087">
        <v>4.8000000000000001E-2</v>
      </c>
      <c r="H3087">
        <v>0.109</v>
      </c>
      <c r="I3087">
        <v>0.26679999999999998</v>
      </c>
      <c r="J3087">
        <v>0.46029999999999999</v>
      </c>
      <c r="K3087">
        <v>1.0668</v>
      </c>
      <c r="L3087">
        <v>1.6575</v>
      </c>
      <c r="M3087">
        <v>2.2191999999999998</v>
      </c>
      <c r="N3087" t="e">
        <v>#N/A</v>
      </c>
      <c r="O3087">
        <v>3.2637999999999998</v>
      </c>
    </row>
    <row r="3088" spans="1:15" x14ac:dyDescent="0.25">
      <c r="A3088" s="3">
        <v>40840</v>
      </c>
      <c r="B3088">
        <v>7.0000000000000007E-2</v>
      </c>
      <c r="C3088">
        <v>0.25</v>
      </c>
      <c r="D3088">
        <v>0.109</v>
      </c>
      <c r="E3088" t="e">
        <v>#N/A</v>
      </c>
      <c r="F3088">
        <v>8.0000000000000002E-3</v>
      </c>
      <c r="G3088">
        <v>4.8000000000000001E-2</v>
      </c>
      <c r="H3088">
        <v>0.109</v>
      </c>
      <c r="I3088">
        <v>0.2792</v>
      </c>
      <c r="J3088">
        <v>0.47349999999999998</v>
      </c>
      <c r="K3088">
        <v>1.0912999999999999</v>
      </c>
      <c r="L3088">
        <v>1.6842999999999999</v>
      </c>
      <c r="M3088">
        <v>2.2336</v>
      </c>
      <c r="N3088" t="e">
        <v>#N/A</v>
      </c>
      <c r="O3088">
        <v>3.2707000000000002</v>
      </c>
    </row>
    <row r="3089" spans="1:15" x14ac:dyDescent="0.25">
      <c r="A3089" s="3">
        <v>40841</v>
      </c>
      <c r="B3089">
        <v>7.0000000000000007E-2</v>
      </c>
      <c r="C3089">
        <v>0.25</v>
      </c>
      <c r="D3089">
        <v>0.109</v>
      </c>
      <c r="E3089" t="e">
        <v>#N/A</v>
      </c>
      <c r="F3089">
        <v>8.0000000000000002E-3</v>
      </c>
      <c r="G3089">
        <v>5.2999999999999999E-2</v>
      </c>
      <c r="H3089">
        <v>0.109</v>
      </c>
      <c r="I3089">
        <v>0.24279999999999999</v>
      </c>
      <c r="J3089">
        <v>0.41520000000000001</v>
      </c>
      <c r="K3089">
        <v>0.98529999999999995</v>
      </c>
      <c r="L3089">
        <v>1.5660000000000001</v>
      </c>
      <c r="M3089">
        <v>2.1089000000000002</v>
      </c>
      <c r="N3089" t="e">
        <v>#N/A</v>
      </c>
      <c r="O3089">
        <v>3.1301000000000001</v>
      </c>
    </row>
    <row r="3090" spans="1:15" x14ac:dyDescent="0.25">
      <c r="A3090" s="3">
        <v>40842</v>
      </c>
      <c r="B3090">
        <v>0.08</v>
      </c>
      <c r="C3090">
        <v>0.25</v>
      </c>
      <c r="D3090">
        <v>0.114</v>
      </c>
      <c r="E3090" t="e">
        <v>#N/A</v>
      </c>
      <c r="F3090">
        <v>1.2999999999999999E-2</v>
      </c>
      <c r="G3090">
        <v>5.8000000000000003E-2</v>
      </c>
      <c r="H3090">
        <v>0.114</v>
      </c>
      <c r="I3090">
        <v>0.2853</v>
      </c>
      <c r="J3090">
        <v>0.46279999999999999</v>
      </c>
      <c r="K3090">
        <v>1.0636000000000001</v>
      </c>
      <c r="L3090">
        <v>1.6554</v>
      </c>
      <c r="M3090">
        <v>2.2040999999999999</v>
      </c>
      <c r="N3090" t="e">
        <v>#N/A</v>
      </c>
      <c r="O3090">
        <v>3.2204999999999999</v>
      </c>
    </row>
    <row r="3091" spans="1:15" x14ac:dyDescent="0.25">
      <c r="A3091" s="3">
        <v>40843</v>
      </c>
      <c r="B3091">
        <v>7.0000000000000007E-2</v>
      </c>
      <c r="C3091">
        <v>0.25</v>
      </c>
      <c r="D3091">
        <v>0.12</v>
      </c>
      <c r="E3091" t="e">
        <v>#N/A</v>
      </c>
      <c r="F3091">
        <v>1.4999999999999999E-2</v>
      </c>
      <c r="G3091">
        <v>6.4000000000000001E-2</v>
      </c>
      <c r="H3091">
        <v>0.12</v>
      </c>
      <c r="I3091">
        <v>0.30880000000000002</v>
      </c>
      <c r="J3091">
        <v>0.51590000000000003</v>
      </c>
      <c r="K3091">
        <v>1.2018</v>
      </c>
      <c r="L3091">
        <v>1.8139000000000001</v>
      </c>
      <c r="M3091">
        <v>2.3963999999999999</v>
      </c>
      <c r="N3091" t="e">
        <v>#N/A</v>
      </c>
      <c r="O3091">
        <v>3.4561000000000002</v>
      </c>
    </row>
    <row r="3092" spans="1:15" x14ac:dyDescent="0.25">
      <c r="A3092" s="3">
        <v>40844</v>
      </c>
      <c r="B3092">
        <v>7.0000000000000007E-2</v>
      </c>
      <c r="C3092">
        <v>0.25</v>
      </c>
      <c r="D3092">
        <v>0.114</v>
      </c>
      <c r="E3092" t="e">
        <v>#N/A</v>
      </c>
      <c r="F3092">
        <v>3.0000000000000001E-3</v>
      </c>
      <c r="G3092">
        <v>5.8000000000000003E-2</v>
      </c>
      <c r="H3092">
        <v>0.114</v>
      </c>
      <c r="I3092">
        <v>0.28920000000000001</v>
      </c>
      <c r="J3092">
        <v>0.48670000000000002</v>
      </c>
      <c r="K3092">
        <v>1.1305000000000001</v>
      </c>
      <c r="L3092">
        <v>1.7428999999999999</v>
      </c>
      <c r="M3092">
        <v>2.3167</v>
      </c>
      <c r="N3092" t="e">
        <v>#N/A</v>
      </c>
      <c r="O3092">
        <v>3.3754</v>
      </c>
    </row>
    <row r="3093" spans="1:15" x14ac:dyDescent="0.25">
      <c r="A3093" s="3">
        <v>40847</v>
      </c>
      <c r="B3093">
        <v>0.09</v>
      </c>
      <c r="C3093">
        <v>0.25</v>
      </c>
      <c r="D3093">
        <v>0.109</v>
      </c>
      <c r="E3093" t="e">
        <v>#N/A</v>
      </c>
      <c r="F3093">
        <v>-1.2999999999999999E-2</v>
      </c>
      <c r="G3093">
        <v>4.2999999999999997E-2</v>
      </c>
      <c r="H3093">
        <v>0.109</v>
      </c>
      <c r="I3093">
        <v>0.2382</v>
      </c>
      <c r="J3093">
        <v>0.38279999999999997</v>
      </c>
      <c r="K3093">
        <v>0.95989999999999998</v>
      </c>
      <c r="L3093">
        <v>1.5502</v>
      </c>
      <c r="M3093">
        <v>2.1133000000000002</v>
      </c>
      <c r="N3093" t="e">
        <v>#N/A</v>
      </c>
      <c r="O3093">
        <v>3.1307</v>
      </c>
    </row>
    <row r="3094" spans="1:15" x14ac:dyDescent="0.25">
      <c r="A3094" s="3">
        <v>40848</v>
      </c>
      <c r="B3094">
        <v>0.08</v>
      </c>
      <c r="C3094">
        <v>0.25</v>
      </c>
      <c r="D3094">
        <v>0.104</v>
      </c>
      <c r="E3094" t="e">
        <v>#N/A</v>
      </c>
      <c r="F3094">
        <v>-8.0000000000000002E-3</v>
      </c>
      <c r="G3094">
        <v>4.2999999999999997E-2</v>
      </c>
      <c r="H3094">
        <v>0.104</v>
      </c>
      <c r="I3094">
        <v>0.23619999999999999</v>
      </c>
      <c r="J3094">
        <v>0.37480000000000002</v>
      </c>
      <c r="K3094">
        <v>0.90380000000000005</v>
      </c>
      <c r="L3094">
        <v>1.4530000000000001</v>
      </c>
      <c r="M3094">
        <v>1.9888999999999999</v>
      </c>
      <c r="N3094" t="e">
        <v>#N/A</v>
      </c>
      <c r="O3094">
        <v>2.9998</v>
      </c>
    </row>
    <row r="3095" spans="1:15" x14ac:dyDescent="0.25">
      <c r="A3095" s="3">
        <v>40849</v>
      </c>
      <c r="B3095">
        <v>0.08</v>
      </c>
      <c r="C3095">
        <v>0.25</v>
      </c>
      <c r="D3095">
        <v>9.9000000000000005E-2</v>
      </c>
      <c r="E3095" t="e">
        <v>#N/A</v>
      </c>
      <c r="F3095">
        <v>3.0000000000000001E-3</v>
      </c>
      <c r="G3095">
        <v>3.7999999999999999E-2</v>
      </c>
      <c r="H3095">
        <v>9.9000000000000005E-2</v>
      </c>
      <c r="I3095">
        <v>0.22639999999999999</v>
      </c>
      <c r="J3095">
        <v>0.35870000000000002</v>
      </c>
      <c r="K3095">
        <v>0.87980000000000003</v>
      </c>
      <c r="L3095">
        <v>1.4330000000000001</v>
      </c>
      <c r="M3095">
        <v>1.9854000000000001</v>
      </c>
      <c r="N3095" t="e">
        <v>#N/A</v>
      </c>
      <c r="O3095">
        <v>3.0129000000000001</v>
      </c>
    </row>
    <row r="3096" spans="1:15" x14ac:dyDescent="0.25">
      <c r="A3096" s="3">
        <v>40850</v>
      </c>
      <c r="B3096">
        <v>0.09</v>
      </c>
      <c r="C3096">
        <v>0.25</v>
      </c>
      <c r="D3096">
        <v>9.4E-2</v>
      </c>
      <c r="E3096" t="e">
        <v>#N/A</v>
      </c>
      <c r="F3096">
        <v>3.0000000000000001E-3</v>
      </c>
      <c r="G3096">
        <v>3.3000000000000002E-2</v>
      </c>
      <c r="H3096">
        <v>9.4E-2</v>
      </c>
      <c r="I3096">
        <v>0.2382</v>
      </c>
      <c r="J3096">
        <v>0.38250000000000001</v>
      </c>
      <c r="K3096">
        <v>0.91969999999999996</v>
      </c>
      <c r="L3096">
        <v>1.496</v>
      </c>
      <c r="M3096">
        <v>2.0733999999999999</v>
      </c>
      <c r="N3096" t="e">
        <v>#N/A</v>
      </c>
      <c r="O3096">
        <v>3.1215999999999999</v>
      </c>
    </row>
    <row r="3097" spans="1:15" x14ac:dyDescent="0.25">
      <c r="A3097" s="3">
        <v>40851</v>
      </c>
      <c r="B3097">
        <v>0.08</v>
      </c>
      <c r="C3097">
        <v>0.25</v>
      </c>
      <c r="D3097">
        <v>8.8999999999999996E-2</v>
      </c>
      <c r="E3097" t="e">
        <v>#N/A</v>
      </c>
      <c r="F3097">
        <v>-3.0000000000000001E-3</v>
      </c>
      <c r="G3097">
        <v>3.3000000000000002E-2</v>
      </c>
      <c r="H3097">
        <v>8.8999999999999996E-2</v>
      </c>
      <c r="I3097">
        <v>0.21840000000000001</v>
      </c>
      <c r="J3097">
        <v>0.35809999999999997</v>
      </c>
      <c r="K3097">
        <v>0.87470000000000003</v>
      </c>
      <c r="L3097">
        <v>1.4477</v>
      </c>
      <c r="M3097">
        <v>2.0327000000000002</v>
      </c>
      <c r="N3097" t="e">
        <v>#N/A</v>
      </c>
      <c r="O3097">
        <v>3.0916000000000001</v>
      </c>
    </row>
    <row r="3098" spans="1:15" x14ac:dyDescent="0.25">
      <c r="A3098" s="3">
        <v>40854</v>
      </c>
      <c r="B3098">
        <v>0.08</v>
      </c>
      <c r="C3098">
        <v>0.25</v>
      </c>
      <c r="D3098">
        <v>7.9000000000000001E-2</v>
      </c>
      <c r="E3098" t="e">
        <v>#N/A</v>
      </c>
      <c r="F3098">
        <v>3.0000000000000001E-3</v>
      </c>
      <c r="G3098">
        <v>1.7999999999999999E-2</v>
      </c>
      <c r="H3098">
        <v>7.9000000000000001E-2</v>
      </c>
      <c r="I3098">
        <v>0.23419999999999999</v>
      </c>
      <c r="J3098">
        <v>0.37940000000000002</v>
      </c>
      <c r="K3098">
        <v>0.89710000000000001</v>
      </c>
      <c r="L3098">
        <v>1.4593</v>
      </c>
      <c r="M3098">
        <v>2.0371000000000001</v>
      </c>
      <c r="N3098" t="e">
        <v>#N/A</v>
      </c>
      <c r="O3098">
        <v>3.0996999999999999</v>
      </c>
    </row>
    <row r="3099" spans="1:15" x14ac:dyDescent="0.25">
      <c r="A3099" s="3">
        <v>40855</v>
      </c>
      <c r="B3099">
        <v>0.08</v>
      </c>
      <c r="C3099">
        <v>0.25</v>
      </c>
      <c r="D3099">
        <v>8.4000000000000005E-2</v>
      </c>
      <c r="E3099" t="e">
        <v>#N/A</v>
      </c>
      <c r="F3099">
        <v>8.0000000000000002E-3</v>
      </c>
      <c r="G3099">
        <v>2.8000000000000001E-2</v>
      </c>
      <c r="H3099">
        <v>8.4000000000000005E-2</v>
      </c>
      <c r="I3099">
        <v>0.23810000000000001</v>
      </c>
      <c r="J3099">
        <v>0.37930000000000003</v>
      </c>
      <c r="K3099">
        <v>0.92430000000000001</v>
      </c>
      <c r="L3099">
        <v>1.4990000000000001</v>
      </c>
      <c r="M3099">
        <v>2.0769000000000002</v>
      </c>
      <c r="N3099" t="e">
        <v>#N/A</v>
      </c>
      <c r="O3099">
        <v>3.1372</v>
      </c>
    </row>
    <row r="3100" spans="1:15" x14ac:dyDescent="0.25">
      <c r="A3100" s="3">
        <v>40856</v>
      </c>
      <c r="B3100">
        <v>0.08</v>
      </c>
      <c r="C3100">
        <v>0.25</v>
      </c>
      <c r="D3100">
        <v>8.4000000000000005E-2</v>
      </c>
      <c r="E3100" t="e">
        <v>#N/A</v>
      </c>
      <c r="F3100">
        <v>8.0000000000000002E-3</v>
      </c>
      <c r="G3100">
        <v>2.8000000000000001E-2</v>
      </c>
      <c r="H3100">
        <v>8.4000000000000005E-2</v>
      </c>
      <c r="I3100">
        <v>0.22620000000000001</v>
      </c>
      <c r="J3100">
        <v>0.37759999999999999</v>
      </c>
      <c r="K3100">
        <v>0.86650000000000005</v>
      </c>
      <c r="L3100">
        <v>1.403</v>
      </c>
      <c r="M3100">
        <v>1.9615</v>
      </c>
      <c r="N3100" t="e">
        <v>#N/A</v>
      </c>
      <c r="O3100">
        <v>3.028</v>
      </c>
    </row>
    <row r="3101" spans="1:15" x14ac:dyDescent="0.25">
      <c r="A3101" s="3">
        <v>40857</v>
      </c>
      <c r="B3101">
        <v>0.08</v>
      </c>
      <c r="C3101">
        <v>0.25</v>
      </c>
      <c r="D3101">
        <v>8.4000000000000005E-2</v>
      </c>
      <c r="E3101" t="e">
        <v>#N/A</v>
      </c>
      <c r="F3101">
        <v>3.0000000000000001E-3</v>
      </c>
      <c r="G3101">
        <v>2.5000000000000001E-2</v>
      </c>
      <c r="H3101">
        <v>8.4000000000000005E-2</v>
      </c>
      <c r="I3101">
        <v>0.23</v>
      </c>
      <c r="J3101">
        <v>0.39069999999999999</v>
      </c>
      <c r="K3101">
        <v>0.90639999999999998</v>
      </c>
      <c r="L3101">
        <v>1.454</v>
      </c>
      <c r="M3101">
        <v>2.0564</v>
      </c>
      <c r="N3101" t="e">
        <v>#N/A</v>
      </c>
      <c r="O3101">
        <v>3.1063000000000001</v>
      </c>
    </row>
    <row r="3102" spans="1:15" x14ac:dyDescent="0.25">
      <c r="A3102" s="3">
        <v>40858</v>
      </c>
      <c r="B3102" t="e">
        <v>#N/A</v>
      </c>
      <c r="C3102">
        <v>0.25</v>
      </c>
      <c r="D3102">
        <v>8.4000000000000005E-2</v>
      </c>
      <c r="E3102" t="e">
        <v>#N/A</v>
      </c>
      <c r="F3102">
        <v>3.0000000000000001E-3</v>
      </c>
      <c r="G3102">
        <v>2.5000000000000001E-2</v>
      </c>
      <c r="H3102">
        <v>8.4000000000000005E-2</v>
      </c>
      <c r="I3102">
        <v>0.23</v>
      </c>
      <c r="J3102">
        <v>0.39069999999999999</v>
      </c>
      <c r="K3102">
        <v>0.90639999999999998</v>
      </c>
      <c r="L3102">
        <v>1.454</v>
      </c>
      <c r="M3102">
        <v>2.0564</v>
      </c>
      <c r="N3102" t="e">
        <v>#N/A</v>
      </c>
      <c r="O3102">
        <v>3.13</v>
      </c>
    </row>
    <row r="3103" spans="1:15" x14ac:dyDescent="0.25">
      <c r="A3103" s="3">
        <v>40861</v>
      </c>
      <c r="B3103">
        <v>0.08</v>
      </c>
      <c r="C3103">
        <v>0.25</v>
      </c>
      <c r="D3103">
        <v>8.4000000000000005E-2</v>
      </c>
      <c r="E3103" t="e">
        <v>#N/A</v>
      </c>
      <c r="F3103">
        <v>8.0000000000000002E-3</v>
      </c>
      <c r="G3103">
        <v>2.8000000000000001E-2</v>
      </c>
      <c r="H3103">
        <v>8.4000000000000005E-2</v>
      </c>
      <c r="I3103">
        <v>0.23</v>
      </c>
      <c r="J3103">
        <v>0.38550000000000001</v>
      </c>
      <c r="K3103">
        <v>0.90310000000000001</v>
      </c>
      <c r="L3103">
        <v>1.4538</v>
      </c>
      <c r="M3103">
        <v>2.0556000000000001</v>
      </c>
      <c r="N3103" t="e">
        <v>#N/A</v>
      </c>
      <c r="O3103">
        <v>3.1057000000000001</v>
      </c>
    </row>
    <row r="3104" spans="1:15" x14ac:dyDescent="0.25">
      <c r="A3104" s="3">
        <v>40862</v>
      </c>
      <c r="B3104">
        <v>0.09</v>
      </c>
      <c r="C3104">
        <v>0.25</v>
      </c>
      <c r="D3104">
        <v>8.8999999999999996E-2</v>
      </c>
      <c r="E3104" t="e">
        <v>#N/A</v>
      </c>
      <c r="F3104">
        <v>8.0000000000000002E-3</v>
      </c>
      <c r="G3104">
        <v>4.2999999999999997E-2</v>
      </c>
      <c r="H3104">
        <v>8.8999999999999996E-2</v>
      </c>
      <c r="I3104">
        <v>0.23799999999999999</v>
      </c>
      <c r="J3104">
        <v>0.39069999999999999</v>
      </c>
      <c r="K3104">
        <v>0.90310000000000001</v>
      </c>
      <c r="L3104">
        <v>1.4514</v>
      </c>
      <c r="M3104">
        <v>2.0451000000000001</v>
      </c>
      <c r="N3104" t="e">
        <v>#N/A</v>
      </c>
      <c r="O3104">
        <v>3.0840999999999998</v>
      </c>
    </row>
    <row r="3105" spans="1:15" x14ac:dyDescent="0.25">
      <c r="A3105" s="3">
        <v>40863</v>
      </c>
      <c r="B3105">
        <v>0.08</v>
      </c>
      <c r="C3105">
        <v>0.25</v>
      </c>
      <c r="D3105">
        <v>9.9000000000000005E-2</v>
      </c>
      <c r="E3105" t="e">
        <v>#N/A</v>
      </c>
      <c r="F3105">
        <v>8.0000000000000002E-3</v>
      </c>
      <c r="G3105">
        <v>3.7999999999999999E-2</v>
      </c>
      <c r="H3105">
        <v>9.9000000000000005E-2</v>
      </c>
      <c r="I3105">
        <v>0.24199999999999999</v>
      </c>
      <c r="J3105">
        <v>0.3881</v>
      </c>
      <c r="K3105">
        <v>0.874</v>
      </c>
      <c r="L3105">
        <v>1.4196</v>
      </c>
      <c r="M3105">
        <v>2</v>
      </c>
      <c r="N3105" t="e">
        <v>#N/A</v>
      </c>
      <c r="O3105">
        <v>3.0301999999999998</v>
      </c>
    </row>
    <row r="3106" spans="1:15" x14ac:dyDescent="0.25">
      <c r="A3106" s="3">
        <v>40864</v>
      </c>
      <c r="B3106">
        <v>0.08</v>
      </c>
      <c r="C3106">
        <v>0.25</v>
      </c>
      <c r="D3106">
        <v>9.9000000000000005E-2</v>
      </c>
      <c r="E3106" t="e">
        <v>#N/A</v>
      </c>
      <c r="F3106">
        <v>3.0000000000000001E-3</v>
      </c>
      <c r="G3106">
        <v>3.7999999999999999E-2</v>
      </c>
      <c r="H3106">
        <v>9.9000000000000005E-2</v>
      </c>
      <c r="I3106">
        <v>0.2621</v>
      </c>
      <c r="J3106">
        <v>0.39079999999999998</v>
      </c>
      <c r="K3106">
        <v>0.86109999999999998</v>
      </c>
      <c r="L3106">
        <v>1.3973</v>
      </c>
      <c r="M3106">
        <v>1.9601999999999999</v>
      </c>
      <c r="N3106" t="e">
        <v>#N/A</v>
      </c>
      <c r="O3106">
        <v>2.9809000000000001</v>
      </c>
    </row>
    <row r="3107" spans="1:15" x14ac:dyDescent="0.25">
      <c r="A3107" s="3">
        <v>40865</v>
      </c>
      <c r="B3107">
        <v>0.08</v>
      </c>
      <c r="C3107">
        <v>0.25</v>
      </c>
      <c r="D3107">
        <v>9.9000000000000005E-2</v>
      </c>
      <c r="E3107" t="e">
        <v>#N/A</v>
      </c>
      <c r="F3107">
        <v>3.0000000000000001E-3</v>
      </c>
      <c r="G3107">
        <v>3.7999999999999999E-2</v>
      </c>
      <c r="H3107">
        <v>9.9000000000000005E-2</v>
      </c>
      <c r="I3107">
        <v>0.2782</v>
      </c>
      <c r="J3107">
        <v>0.41980000000000001</v>
      </c>
      <c r="K3107">
        <v>0.92220000000000002</v>
      </c>
      <c r="L3107">
        <v>1.4614</v>
      </c>
      <c r="M3107">
        <v>2.0104000000000002</v>
      </c>
      <c r="N3107" t="e">
        <v>#N/A</v>
      </c>
      <c r="O3107">
        <v>2.9941</v>
      </c>
    </row>
    <row r="3108" spans="1:15" x14ac:dyDescent="0.25">
      <c r="A3108" s="3">
        <v>40868</v>
      </c>
      <c r="B3108">
        <v>0.08</v>
      </c>
      <c r="C3108">
        <v>0.25</v>
      </c>
      <c r="D3108">
        <v>0.104</v>
      </c>
      <c r="E3108" t="e">
        <v>#N/A</v>
      </c>
      <c r="F3108">
        <v>8.0000000000000002E-3</v>
      </c>
      <c r="G3108">
        <v>4.2999999999999997E-2</v>
      </c>
      <c r="H3108">
        <v>0.104</v>
      </c>
      <c r="I3108">
        <v>0.2621</v>
      </c>
      <c r="J3108">
        <v>0.40139999999999998</v>
      </c>
      <c r="K3108">
        <v>0.89629999999999999</v>
      </c>
      <c r="L3108">
        <v>1.4201999999999999</v>
      </c>
      <c r="M3108">
        <v>1.9550000000000001</v>
      </c>
      <c r="N3108" t="e">
        <v>#N/A</v>
      </c>
      <c r="O3108">
        <v>2.9437000000000002</v>
      </c>
    </row>
    <row r="3109" spans="1:15" x14ac:dyDescent="0.25">
      <c r="A3109" s="3">
        <v>40869</v>
      </c>
      <c r="B3109">
        <v>0.08</v>
      </c>
      <c r="C3109">
        <v>0.25</v>
      </c>
      <c r="D3109">
        <v>0.109</v>
      </c>
      <c r="E3109" t="e">
        <v>#N/A</v>
      </c>
      <c r="F3109">
        <v>1.7999999999999999E-2</v>
      </c>
      <c r="G3109">
        <v>5.8000000000000003E-2</v>
      </c>
      <c r="H3109">
        <v>0.109</v>
      </c>
      <c r="I3109">
        <v>0.25779999999999997</v>
      </c>
      <c r="J3109">
        <v>0.39350000000000002</v>
      </c>
      <c r="K3109">
        <v>0.87039999999999995</v>
      </c>
      <c r="L3109">
        <v>1.3966000000000001</v>
      </c>
      <c r="M3109">
        <v>1.917</v>
      </c>
      <c r="N3109" t="e">
        <v>#N/A</v>
      </c>
      <c r="O3109">
        <v>2.8803000000000001</v>
      </c>
    </row>
    <row r="3110" spans="1:15" x14ac:dyDescent="0.25">
      <c r="A3110" s="3">
        <v>40870</v>
      </c>
      <c r="B3110">
        <v>0.09</v>
      </c>
      <c r="C3110">
        <v>0.25</v>
      </c>
      <c r="D3110">
        <v>0.109</v>
      </c>
      <c r="E3110" t="e">
        <v>#N/A</v>
      </c>
      <c r="F3110">
        <v>1.7999999999999999E-2</v>
      </c>
      <c r="G3110">
        <v>5.8000000000000003E-2</v>
      </c>
      <c r="H3110">
        <v>0.109</v>
      </c>
      <c r="I3110">
        <v>0.26179999999999998</v>
      </c>
      <c r="J3110">
        <v>0.3856</v>
      </c>
      <c r="K3110">
        <v>0.87819999999999998</v>
      </c>
      <c r="L3110">
        <v>1.3566</v>
      </c>
      <c r="M3110">
        <v>1.8835</v>
      </c>
      <c r="N3110" t="e">
        <v>#N/A</v>
      </c>
      <c r="O3110">
        <v>2.8342999999999998</v>
      </c>
    </row>
    <row r="3111" spans="1:15" x14ac:dyDescent="0.25">
      <c r="A3111" s="3">
        <v>40871</v>
      </c>
      <c r="B3111" t="e">
        <v>#N/A</v>
      </c>
      <c r="C3111" t="e">
        <v>#N/A</v>
      </c>
      <c r="D3111">
        <v>0.109</v>
      </c>
      <c r="E3111" t="e">
        <v>#N/A</v>
      </c>
      <c r="F3111">
        <v>1.7999999999999999E-2</v>
      </c>
      <c r="G3111">
        <v>5.8000000000000003E-2</v>
      </c>
      <c r="H3111">
        <v>0.109</v>
      </c>
      <c r="I3111">
        <v>0.26179999999999998</v>
      </c>
      <c r="J3111">
        <v>0.3856</v>
      </c>
      <c r="K3111">
        <v>0.87819999999999998</v>
      </c>
      <c r="L3111">
        <v>1.3803000000000001</v>
      </c>
      <c r="M3111">
        <v>1.8835</v>
      </c>
      <c r="N3111" t="e">
        <v>#N/A</v>
      </c>
      <c r="O3111">
        <v>2.8342999999999998</v>
      </c>
    </row>
    <row r="3112" spans="1:15" x14ac:dyDescent="0.25">
      <c r="A3112" s="3">
        <v>40872</v>
      </c>
      <c r="B3112">
        <v>7.0000000000000007E-2</v>
      </c>
      <c r="C3112">
        <v>0.25</v>
      </c>
      <c r="D3112">
        <v>0.114</v>
      </c>
      <c r="E3112" t="e">
        <v>#N/A</v>
      </c>
      <c r="F3112">
        <v>1.7999999999999999E-2</v>
      </c>
      <c r="G3112">
        <v>6.4000000000000001E-2</v>
      </c>
      <c r="H3112">
        <v>0.114</v>
      </c>
      <c r="I3112">
        <v>0.27350000000000002</v>
      </c>
      <c r="J3112">
        <v>0.40679999999999999</v>
      </c>
      <c r="K3112">
        <v>0.93110000000000004</v>
      </c>
      <c r="L3112">
        <v>1.4516</v>
      </c>
      <c r="M3112">
        <v>1.9635</v>
      </c>
      <c r="N3112" t="e">
        <v>#N/A</v>
      </c>
      <c r="O3112">
        <v>2.9190999999999998</v>
      </c>
    </row>
    <row r="3113" spans="1:15" x14ac:dyDescent="0.25">
      <c r="A3113" s="3">
        <v>40875</v>
      </c>
      <c r="B3113">
        <v>0.08</v>
      </c>
      <c r="C3113">
        <v>0.25</v>
      </c>
      <c r="D3113">
        <v>0.114</v>
      </c>
      <c r="E3113" t="e">
        <v>#N/A</v>
      </c>
      <c r="F3113">
        <v>1.2999999999999999E-2</v>
      </c>
      <c r="G3113">
        <v>6.9000000000000006E-2</v>
      </c>
      <c r="H3113">
        <v>0.114</v>
      </c>
      <c r="I3113">
        <v>0.25390000000000001</v>
      </c>
      <c r="J3113">
        <v>0.38829999999999998</v>
      </c>
      <c r="K3113">
        <v>0.92469999999999997</v>
      </c>
      <c r="L3113">
        <v>1.4562999999999999</v>
      </c>
      <c r="M3113">
        <v>1.9739</v>
      </c>
      <c r="N3113" t="e">
        <v>#N/A</v>
      </c>
      <c r="O3113">
        <v>2.9289999999999998</v>
      </c>
    </row>
    <row r="3114" spans="1:15" x14ac:dyDescent="0.25">
      <c r="A3114" s="3">
        <v>40876</v>
      </c>
      <c r="B3114">
        <v>0.08</v>
      </c>
      <c r="C3114">
        <v>0.25</v>
      </c>
      <c r="D3114">
        <v>0.109</v>
      </c>
      <c r="E3114" t="e">
        <v>#N/A</v>
      </c>
      <c r="F3114">
        <v>1.2999999999999999E-2</v>
      </c>
      <c r="G3114">
        <v>5.8000000000000003E-2</v>
      </c>
      <c r="H3114">
        <v>0.109</v>
      </c>
      <c r="I3114">
        <v>0.25390000000000001</v>
      </c>
      <c r="J3114">
        <v>0.38829999999999998</v>
      </c>
      <c r="K3114">
        <v>0.92630000000000001</v>
      </c>
      <c r="L3114">
        <v>1.4716</v>
      </c>
      <c r="M3114">
        <v>1.9913000000000001</v>
      </c>
      <c r="N3114" t="e">
        <v>#N/A</v>
      </c>
      <c r="O3114">
        <v>2.9567000000000001</v>
      </c>
    </row>
    <row r="3115" spans="1:15" x14ac:dyDescent="0.25">
      <c r="A3115" s="3">
        <v>40877</v>
      </c>
      <c r="B3115">
        <v>0.1</v>
      </c>
      <c r="C3115">
        <v>0.25</v>
      </c>
      <c r="D3115">
        <v>0.109</v>
      </c>
      <c r="E3115" t="e">
        <v>#N/A</v>
      </c>
      <c r="F3115">
        <v>3.0000000000000001E-3</v>
      </c>
      <c r="G3115">
        <v>5.2999999999999999E-2</v>
      </c>
      <c r="H3115">
        <v>0.109</v>
      </c>
      <c r="I3115">
        <v>0.25390000000000001</v>
      </c>
      <c r="J3115">
        <v>0.39360000000000001</v>
      </c>
      <c r="K3115">
        <v>0.95199999999999996</v>
      </c>
      <c r="L3115">
        <v>1.5226999999999999</v>
      </c>
      <c r="M3115">
        <v>2.0680000000000001</v>
      </c>
      <c r="N3115" t="e">
        <v>#N/A</v>
      </c>
      <c r="O3115">
        <v>3.0554000000000001</v>
      </c>
    </row>
    <row r="3116" spans="1:15" x14ac:dyDescent="0.25">
      <c r="A3116" s="3">
        <v>40878</v>
      </c>
      <c r="B3116">
        <v>0.08</v>
      </c>
      <c r="C3116">
        <v>0.25</v>
      </c>
      <c r="D3116">
        <v>9.9000000000000005E-2</v>
      </c>
      <c r="E3116" t="e">
        <v>#N/A</v>
      </c>
      <c r="F3116">
        <v>-3.0000000000000001E-3</v>
      </c>
      <c r="G3116">
        <v>4.8000000000000001E-2</v>
      </c>
      <c r="H3116">
        <v>9.9000000000000005E-2</v>
      </c>
      <c r="I3116">
        <v>0.25390000000000001</v>
      </c>
      <c r="J3116">
        <v>0.39360000000000001</v>
      </c>
      <c r="K3116">
        <v>0.96489999999999998</v>
      </c>
      <c r="L3116">
        <v>1.5334000000000001</v>
      </c>
      <c r="M3116">
        <v>2.0872999999999999</v>
      </c>
      <c r="N3116" t="e">
        <v>#N/A</v>
      </c>
      <c r="O3116">
        <v>3.0912000000000002</v>
      </c>
    </row>
    <row r="3117" spans="1:15" x14ac:dyDescent="0.25">
      <c r="A3117" s="3">
        <v>40879</v>
      </c>
      <c r="B3117">
        <v>0.08</v>
      </c>
      <c r="C3117">
        <v>0.25</v>
      </c>
      <c r="D3117">
        <v>9.9000000000000005E-2</v>
      </c>
      <c r="E3117" t="e">
        <v>#N/A</v>
      </c>
      <c r="F3117">
        <v>-3.0000000000000001E-3</v>
      </c>
      <c r="G3117">
        <v>4.2999999999999997E-2</v>
      </c>
      <c r="H3117">
        <v>9.9000000000000005E-2</v>
      </c>
      <c r="I3117">
        <v>0.25</v>
      </c>
      <c r="J3117">
        <v>0.38030000000000003</v>
      </c>
      <c r="K3117">
        <v>0.91349999999999998</v>
      </c>
      <c r="L3117">
        <v>1.4754</v>
      </c>
      <c r="M3117">
        <v>2.0331000000000001</v>
      </c>
      <c r="N3117" t="e">
        <v>#N/A</v>
      </c>
      <c r="O3117">
        <v>3.0236999999999998</v>
      </c>
    </row>
    <row r="3118" spans="1:15" x14ac:dyDescent="0.25">
      <c r="A3118" s="3">
        <v>40882</v>
      </c>
      <c r="B3118">
        <v>0.08</v>
      </c>
      <c r="C3118">
        <v>0.25</v>
      </c>
      <c r="D3118">
        <v>8.4000000000000005E-2</v>
      </c>
      <c r="E3118" t="e">
        <v>#N/A</v>
      </c>
      <c r="F3118">
        <v>-3.0000000000000001E-3</v>
      </c>
      <c r="G3118">
        <v>3.3000000000000002E-2</v>
      </c>
      <c r="H3118">
        <v>8.4000000000000005E-2</v>
      </c>
      <c r="I3118">
        <v>0.25790000000000002</v>
      </c>
      <c r="J3118">
        <v>0.39100000000000001</v>
      </c>
      <c r="K3118">
        <v>0.93610000000000004</v>
      </c>
      <c r="L3118">
        <v>1.4956</v>
      </c>
      <c r="M3118">
        <v>2.0436000000000001</v>
      </c>
      <c r="N3118" t="e">
        <v>#N/A</v>
      </c>
      <c r="O3118">
        <v>3.0276999999999998</v>
      </c>
    </row>
    <row r="3119" spans="1:15" x14ac:dyDescent="0.25">
      <c r="A3119" s="3">
        <v>40883</v>
      </c>
      <c r="B3119">
        <v>0.08</v>
      </c>
      <c r="C3119">
        <v>0.25</v>
      </c>
      <c r="D3119">
        <v>9.9000000000000005E-2</v>
      </c>
      <c r="E3119" t="e">
        <v>#N/A</v>
      </c>
      <c r="F3119">
        <v>3.0000000000000001E-3</v>
      </c>
      <c r="G3119">
        <v>4.2999999999999997E-2</v>
      </c>
      <c r="H3119">
        <v>9.9000000000000005E-2</v>
      </c>
      <c r="I3119">
        <v>0.254</v>
      </c>
      <c r="J3119">
        <v>0.39100000000000001</v>
      </c>
      <c r="K3119">
        <v>0.94420000000000004</v>
      </c>
      <c r="L3119">
        <v>1.5242</v>
      </c>
      <c r="M3119">
        <v>2.0891000000000002</v>
      </c>
      <c r="N3119" t="e">
        <v>#N/A</v>
      </c>
      <c r="O3119">
        <v>3.0983999999999998</v>
      </c>
    </row>
    <row r="3120" spans="1:15" x14ac:dyDescent="0.25">
      <c r="A3120" s="3">
        <v>40884</v>
      </c>
      <c r="B3120">
        <v>0.08</v>
      </c>
      <c r="C3120">
        <v>0.25</v>
      </c>
      <c r="D3120">
        <v>8.8999999999999996E-2</v>
      </c>
      <c r="E3120" t="e">
        <v>#N/A</v>
      </c>
      <c r="F3120">
        <v>3.0000000000000001E-3</v>
      </c>
      <c r="G3120">
        <v>3.7999999999999999E-2</v>
      </c>
      <c r="H3120">
        <v>8.8999999999999996E-2</v>
      </c>
      <c r="I3120">
        <v>0.23419999999999999</v>
      </c>
      <c r="J3120">
        <v>0.3589</v>
      </c>
      <c r="K3120">
        <v>0.88949999999999996</v>
      </c>
      <c r="L3120">
        <v>1.4612000000000001</v>
      </c>
      <c r="M3120">
        <v>2.0295999999999998</v>
      </c>
      <c r="N3120" t="e">
        <v>#N/A</v>
      </c>
      <c r="O3120">
        <v>3.0617000000000001</v>
      </c>
    </row>
    <row r="3121" spans="1:15" x14ac:dyDescent="0.25">
      <c r="A3121" s="3">
        <v>40885</v>
      </c>
      <c r="B3121">
        <v>7.0000000000000007E-2</v>
      </c>
      <c r="C3121">
        <v>0.25</v>
      </c>
      <c r="D3121">
        <v>8.8999999999999996E-2</v>
      </c>
      <c r="E3121" t="e">
        <v>#N/A</v>
      </c>
      <c r="F3121">
        <v>3.0000000000000001E-3</v>
      </c>
      <c r="G3121">
        <v>3.7999999999999999E-2</v>
      </c>
      <c r="H3121">
        <v>8.8999999999999996E-2</v>
      </c>
      <c r="I3121">
        <v>0.21829999999999999</v>
      </c>
      <c r="J3121">
        <v>0.34289999999999998</v>
      </c>
      <c r="K3121">
        <v>0.83799999999999997</v>
      </c>
      <c r="L3121">
        <v>1.3986000000000001</v>
      </c>
      <c r="M3121">
        <v>1.9703999999999999</v>
      </c>
      <c r="N3121" t="e">
        <v>#N/A</v>
      </c>
      <c r="O3121">
        <v>2.9969999999999999</v>
      </c>
    </row>
    <row r="3122" spans="1:15" x14ac:dyDescent="0.25">
      <c r="A3122" s="3">
        <v>40886</v>
      </c>
      <c r="B3122">
        <v>7.0000000000000007E-2</v>
      </c>
      <c r="C3122">
        <v>0.25</v>
      </c>
      <c r="D3122">
        <v>8.4000000000000005E-2</v>
      </c>
      <c r="E3122" t="e">
        <v>#N/A</v>
      </c>
      <c r="F3122">
        <v>3.0000000000000001E-3</v>
      </c>
      <c r="G3122">
        <v>3.7999999999999999E-2</v>
      </c>
      <c r="H3122">
        <v>8.4000000000000005E-2</v>
      </c>
      <c r="I3122">
        <v>0.22209999999999999</v>
      </c>
      <c r="J3122">
        <v>0.3589</v>
      </c>
      <c r="K3122">
        <v>0.8911</v>
      </c>
      <c r="L3122">
        <v>1.4767999999999999</v>
      </c>
      <c r="M3122">
        <v>2.0611000000000002</v>
      </c>
      <c r="N3122" t="e">
        <v>#N/A</v>
      </c>
      <c r="O3122">
        <v>3.1072000000000002</v>
      </c>
    </row>
    <row r="3123" spans="1:15" x14ac:dyDescent="0.25">
      <c r="A3123" s="3">
        <v>40889</v>
      </c>
      <c r="B3123">
        <v>7.0000000000000007E-2</v>
      </c>
      <c r="C3123">
        <v>0.25</v>
      </c>
      <c r="D3123">
        <v>8.4000000000000005E-2</v>
      </c>
      <c r="E3123" t="e">
        <v>#N/A</v>
      </c>
      <c r="F3123">
        <v>3.0000000000000001E-3</v>
      </c>
      <c r="G3123">
        <v>3.7999999999999999E-2</v>
      </c>
      <c r="H3123">
        <v>8.4000000000000005E-2</v>
      </c>
      <c r="I3123">
        <v>0.22209999999999999</v>
      </c>
      <c r="J3123">
        <v>0.3427</v>
      </c>
      <c r="K3123">
        <v>0.86050000000000004</v>
      </c>
      <c r="L3123">
        <v>1.427</v>
      </c>
      <c r="M3123">
        <v>2.0121000000000002</v>
      </c>
      <c r="N3123" t="e">
        <v>#N/A</v>
      </c>
      <c r="O3123">
        <v>3.0505</v>
      </c>
    </row>
    <row r="3124" spans="1:15" x14ac:dyDescent="0.25">
      <c r="A3124" s="3">
        <v>40890</v>
      </c>
      <c r="B3124">
        <v>7.0000000000000007E-2</v>
      </c>
      <c r="C3124">
        <v>0.25</v>
      </c>
      <c r="D3124">
        <v>9.4E-2</v>
      </c>
      <c r="E3124" t="e">
        <v>#N/A</v>
      </c>
      <c r="F3124">
        <v>8.0000000000000002E-3</v>
      </c>
      <c r="G3124">
        <v>4.8000000000000001E-2</v>
      </c>
      <c r="H3124">
        <v>9.4E-2</v>
      </c>
      <c r="I3124">
        <v>0.23</v>
      </c>
      <c r="J3124">
        <v>0.36009999999999998</v>
      </c>
      <c r="K3124">
        <v>0.8508</v>
      </c>
      <c r="L3124">
        <v>1.401</v>
      </c>
      <c r="M3124">
        <v>1.9651000000000001</v>
      </c>
      <c r="N3124" t="e">
        <v>#N/A</v>
      </c>
      <c r="O3124">
        <v>3.0110999999999999</v>
      </c>
    </row>
    <row r="3125" spans="1:15" x14ac:dyDescent="0.25">
      <c r="A3125" s="3">
        <v>40891</v>
      </c>
      <c r="B3125">
        <v>7.0000000000000007E-2</v>
      </c>
      <c r="C3125">
        <v>0.25</v>
      </c>
      <c r="D3125">
        <v>0.109</v>
      </c>
      <c r="E3125" t="e">
        <v>#N/A</v>
      </c>
      <c r="F3125">
        <v>-3.0000000000000001E-3</v>
      </c>
      <c r="G3125">
        <v>4.8000000000000001E-2</v>
      </c>
      <c r="H3125">
        <v>0.109</v>
      </c>
      <c r="I3125">
        <v>0.23799999999999999</v>
      </c>
      <c r="J3125">
        <v>0.3679</v>
      </c>
      <c r="K3125">
        <v>0.84919999999999995</v>
      </c>
      <c r="L3125">
        <v>1.3678999999999999</v>
      </c>
      <c r="M3125">
        <v>1.9027000000000001</v>
      </c>
      <c r="N3125" t="e">
        <v>#N/A</v>
      </c>
      <c r="O3125">
        <v>2.9028</v>
      </c>
    </row>
    <row r="3126" spans="1:15" x14ac:dyDescent="0.25">
      <c r="A3126" s="3">
        <v>40892</v>
      </c>
      <c r="B3126">
        <v>7.0000000000000007E-2</v>
      </c>
      <c r="C3126">
        <v>0.25</v>
      </c>
      <c r="D3126">
        <v>0.109</v>
      </c>
      <c r="E3126" t="e">
        <v>#N/A</v>
      </c>
      <c r="F3126">
        <v>-3.0000000000000001E-3</v>
      </c>
      <c r="G3126">
        <v>4.2999999999999997E-2</v>
      </c>
      <c r="H3126">
        <v>0.109</v>
      </c>
      <c r="I3126">
        <v>0.23799999999999999</v>
      </c>
      <c r="J3126">
        <v>0.36809999999999998</v>
      </c>
      <c r="K3126">
        <v>0.85240000000000005</v>
      </c>
      <c r="L3126">
        <v>1.3726</v>
      </c>
      <c r="M3126">
        <v>1.9078999999999999</v>
      </c>
      <c r="N3126" t="e">
        <v>#N/A</v>
      </c>
      <c r="O3126">
        <v>2.9173</v>
      </c>
    </row>
    <row r="3127" spans="1:15" x14ac:dyDescent="0.25">
      <c r="A3127" s="3">
        <v>40893</v>
      </c>
      <c r="B3127">
        <v>7.0000000000000007E-2</v>
      </c>
      <c r="C3127">
        <v>0.25</v>
      </c>
      <c r="D3127">
        <v>0.104</v>
      </c>
      <c r="E3127" t="e">
        <v>#N/A</v>
      </c>
      <c r="F3127">
        <v>-3.0000000000000001E-3</v>
      </c>
      <c r="G3127">
        <v>3.3000000000000002E-2</v>
      </c>
      <c r="H3127">
        <v>0.104</v>
      </c>
      <c r="I3127">
        <v>0.2218</v>
      </c>
      <c r="J3127">
        <v>0.34200000000000003</v>
      </c>
      <c r="K3127">
        <v>0.79920000000000002</v>
      </c>
      <c r="L3127">
        <v>1.3042</v>
      </c>
      <c r="M3127">
        <v>1.8473999999999999</v>
      </c>
      <c r="N3127" t="e">
        <v>#N/A</v>
      </c>
      <c r="O3127">
        <v>2.8511000000000002</v>
      </c>
    </row>
    <row r="3128" spans="1:15" x14ac:dyDescent="0.25">
      <c r="A3128" s="3">
        <v>40896</v>
      </c>
      <c r="B3128">
        <v>7.0000000000000007E-2</v>
      </c>
      <c r="C3128">
        <v>0.25</v>
      </c>
      <c r="D3128">
        <v>0.109</v>
      </c>
      <c r="E3128" t="e">
        <v>#N/A</v>
      </c>
      <c r="F3128">
        <v>-3.0000000000000001E-3</v>
      </c>
      <c r="G3128">
        <v>2.3E-2</v>
      </c>
      <c r="H3128">
        <v>0.109</v>
      </c>
      <c r="I3128">
        <v>0.2339</v>
      </c>
      <c r="J3128">
        <v>0.3579</v>
      </c>
      <c r="K3128">
        <v>0.80879999999999996</v>
      </c>
      <c r="L3128">
        <v>1.2924</v>
      </c>
      <c r="M3128">
        <v>1.8096000000000001</v>
      </c>
      <c r="N3128" t="e">
        <v>#N/A</v>
      </c>
      <c r="O3128">
        <v>2.7860999999999998</v>
      </c>
    </row>
    <row r="3129" spans="1:15" x14ac:dyDescent="0.25">
      <c r="A3129" s="3">
        <v>40897</v>
      </c>
      <c r="B3129">
        <v>7.0000000000000007E-2</v>
      </c>
      <c r="C3129">
        <v>0.25</v>
      </c>
      <c r="D3129">
        <v>0.109</v>
      </c>
      <c r="E3129" t="e">
        <v>#N/A</v>
      </c>
      <c r="F3129">
        <v>8.0000000000000002E-3</v>
      </c>
      <c r="G3129">
        <v>3.7999999999999999E-2</v>
      </c>
      <c r="H3129">
        <v>0.109</v>
      </c>
      <c r="I3129">
        <v>0.25490000000000002</v>
      </c>
      <c r="J3129">
        <v>0.3765</v>
      </c>
      <c r="K3129">
        <v>0.85560000000000003</v>
      </c>
      <c r="L3129">
        <v>1.3796999999999999</v>
      </c>
      <c r="M3129">
        <v>1.9233</v>
      </c>
      <c r="N3129" t="e">
        <v>#N/A</v>
      </c>
      <c r="O3129">
        <v>2.9264000000000001</v>
      </c>
    </row>
    <row r="3130" spans="1:15" x14ac:dyDescent="0.25">
      <c r="A3130" s="3">
        <v>40898</v>
      </c>
      <c r="B3130">
        <v>7.0000000000000007E-2</v>
      </c>
      <c r="C3130">
        <v>0.25</v>
      </c>
      <c r="D3130">
        <v>0.109</v>
      </c>
      <c r="E3130" t="e">
        <v>#N/A</v>
      </c>
      <c r="F3130">
        <v>3.0000000000000001E-3</v>
      </c>
      <c r="G3130">
        <v>3.3000000000000002E-2</v>
      </c>
      <c r="H3130">
        <v>0.109</v>
      </c>
      <c r="I3130">
        <v>0.27060000000000001</v>
      </c>
      <c r="J3130">
        <v>0.39510000000000001</v>
      </c>
      <c r="K3130">
        <v>0.91669999999999996</v>
      </c>
      <c r="L3130">
        <v>1.4081999999999999</v>
      </c>
      <c r="M3130">
        <v>1.9668000000000001</v>
      </c>
      <c r="N3130" t="e">
        <v>#N/A</v>
      </c>
      <c r="O3130">
        <v>3.0007999999999999</v>
      </c>
    </row>
    <row r="3131" spans="1:15" x14ac:dyDescent="0.25">
      <c r="A3131" s="3">
        <v>40899</v>
      </c>
      <c r="B3131">
        <v>7.0000000000000007E-2</v>
      </c>
      <c r="C3131">
        <v>0.25</v>
      </c>
      <c r="D3131">
        <v>0.109</v>
      </c>
      <c r="E3131" t="e">
        <v>#N/A</v>
      </c>
      <c r="F3131">
        <v>3.0000000000000001E-3</v>
      </c>
      <c r="G3131">
        <v>3.1E-2</v>
      </c>
      <c r="H3131">
        <v>0.109</v>
      </c>
      <c r="I3131">
        <v>0.27460000000000001</v>
      </c>
      <c r="J3131">
        <v>0.40849999999999997</v>
      </c>
      <c r="K3131">
        <v>0.91510000000000002</v>
      </c>
      <c r="L3131">
        <v>1.4292</v>
      </c>
      <c r="M3131">
        <v>1.9476</v>
      </c>
      <c r="N3131" t="e">
        <v>#N/A</v>
      </c>
      <c r="O3131">
        <v>2.9805000000000001</v>
      </c>
    </row>
    <row r="3132" spans="1:15" x14ac:dyDescent="0.25">
      <c r="A3132" s="3">
        <v>40900</v>
      </c>
      <c r="B3132">
        <v>0.08</v>
      </c>
      <c r="C3132">
        <v>0.25</v>
      </c>
      <c r="D3132">
        <v>0.109</v>
      </c>
      <c r="E3132" t="e">
        <v>#N/A</v>
      </c>
      <c r="F3132">
        <v>-3.0000000000000001E-3</v>
      </c>
      <c r="G3132">
        <v>3.3000000000000002E-2</v>
      </c>
      <c r="H3132">
        <v>0.109</v>
      </c>
      <c r="I3132">
        <v>0.28239999999999998</v>
      </c>
      <c r="J3132">
        <v>0.43569999999999998</v>
      </c>
      <c r="K3132">
        <v>0.97629999999999995</v>
      </c>
      <c r="L3132">
        <v>1.5002</v>
      </c>
      <c r="M3132">
        <v>2.0244</v>
      </c>
      <c r="N3132" t="e">
        <v>#N/A</v>
      </c>
      <c r="O3132">
        <v>3.0568</v>
      </c>
    </row>
    <row r="3133" spans="1:15" x14ac:dyDescent="0.25">
      <c r="A3133" s="3">
        <v>40903</v>
      </c>
      <c r="B3133" t="e">
        <v>#N/A</v>
      </c>
      <c r="C3133" t="e">
        <v>#N/A</v>
      </c>
      <c r="D3133">
        <v>0.109</v>
      </c>
      <c r="E3133" t="e">
        <v>#N/A</v>
      </c>
      <c r="F3133">
        <v>-3.0000000000000001E-3</v>
      </c>
      <c r="G3133">
        <v>3.3000000000000002E-2</v>
      </c>
      <c r="H3133">
        <v>0.109</v>
      </c>
      <c r="I3133">
        <v>0.28239999999999998</v>
      </c>
      <c r="J3133">
        <v>0.43569999999999998</v>
      </c>
      <c r="K3133">
        <v>0.97629999999999995</v>
      </c>
      <c r="L3133">
        <v>1.5002</v>
      </c>
      <c r="M3133">
        <v>2.0244</v>
      </c>
      <c r="N3133" t="e">
        <v>#N/A</v>
      </c>
      <c r="O3133">
        <v>3.0568</v>
      </c>
    </row>
    <row r="3134" spans="1:15" x14ac:dyDescent="0.25">
      <c r="A3134" s="3">
        <v>40904</v>
      </c>
      <c r="B3134">
        <v>7.0000000000000007E-2</v>
      </c>
      <c r="C3134">
        <v>0.25</v>
      </c>
      <c r="D3134">
        <v>0.109</v>
      </c>
      <c r="E3134" t="e">
        <v>#N/A</v>
      </c>
      <c r="F3134">
        <v>8.0000000000000002E-3</v>
      </c>
      <c r="G3134">
        <v>4.8000000000000001E-2</v>
      </c>
      <c r="H3134">
        <v>0.109</v>
      </c>
      <c r="I3134">
        <v>0.2903</v>
      </c>
      <c r="J3134">
        <v>0.43590000000000001</v>
      </c>
      <c r="K3134">
        <v>0.96660000000000001</v>
      </c>
      <c r="L3134">
        <v>1.4883</v>
      </c>
      <c r="M3134">
        <v>2.0051999999999999</v>
      </c>
      <c r="N3134" t="e">
        <v>#N/A</v>
      </c>
      <c r="O3134">
        <v>3.0314000000000001</v>
      </c>
    </row>
    <row r="3135" spans="1:15" x14ac:dyDescent="0.25">
      <c r="A3135" s="3">
        <v>40905</v>
      </c>
      <c r="B3135">
        <v>7.0000000000000007E-2</v>
      </c>
      <c r="C3135">
        <v>0.25</v>
      </c>
      <c r="D3135">
        <v>0.104</v>
      </c>
      <c r="E3135" t="e">
        <v>#N/A</v>
      </c>
      <c r="F3135">
        <v>3.0000000000000001E-3</v>
      </c>
      <c r="G3135">
        <v>4.8000000000000001E-2</v>
      </c>
      <c r="H3135">
        <v>0.104</v>
      </c>
      <c r="I3135">
        <v>0.26669999999999999</v>
      </c>
      <c r="J3135">
        <v>0.40410000000000001</v>
      </c>
      <c r="K3135">
        <v>0.90869999999999995</v>
      </c>
      <c r="L3135">
        <v>1.4174</v>
      </c>
      <c r="M3135">
        <v>1.9161999999999999</v>
      </c>
      <c r="N3135" t="e">
        <v>#N/A</v>
      </c>
      <c r="O3135">
        <v>2.9201999999999999</v>
      </c>
    </row>
    <row r="3136" spans="1:15" x14ac:dyDescent="0.25">
      <c r="A3136" s="3">
        <v>40906</v>
      </c>
      <c r="B3136">
        <v>7.0000000000000007E-2</v>
      </c>
      <c r="C3136">
        <v>0.25</v>
      </c>
      <c r="D3136">
        <v>0.104</v>
      </c>
      <c r="E3136" t="e">
        <v>#N/A</v>
      </c>
      <c r="F3136">
        <v>3.0000000000000001E-3</v>
      </c>
      <c r="G3136">
        <v>5.8000000000000003E-2</v>
      </c>
      <c r="H3136">
        <v>0.104</v>
      </c>
      <c r="I3136">
        <v>0.26669999999999999</v>
      </c>
      <c r="J3136">
        <v>0.39090000000000003</v>
      </c>
      <c r="K3136">
        <v>0.87980000000000003</v>
      </c>
      <c r="L3136">
        <v>1.3868</v>
      </c>
      <c r="M3136">
        <v>1.8988</v>
      </c>
      <c r="N3136" t="e">
        <v>#N/A</v>
      </c>
      <c r="O3136">
        <v>2.9024999999999999</v>
      </c>
    </row>
    <row r="3137" spans="1:15" x14ac:dyDescent="0.25">
      <c r="A3137" s="3">
        <v>40907</v>
      </c>
      <c r="B3137">
        <v>0.04</v>
      </c>
      <c r="C3137">
        <v>0.25</v>
      </c>
      <c r="D3137">
        <v>0.104</v>
      </c>
      <c r="E3137" t="e">
        <v>#N/A</v>
      </c>
      <c r="F3137">
        <v>1.2999999999999999E-2</v>
      </c>
      <c r="G3137">
        <v>5.8000000000000003E-2</v>
      </c>
      <c r="H3137">
        <v>0.104</v>
      </c>
      <c r="I3137">
        <v>0.23910000000000001</v>
      </c>
      <c r="J3137">
        <v>0.35399999999999998</v>
      </c>
      <c r="K3137">
        <v>0.83179999999999998</v>
      </c>
      <c r="L3137">
        <v>1.3445</v>
      </c>
      <c r="M3137">
        <v>1.8762000000000001</v>
      </c>
      <c r="N3137" t="e">
        <v>#N/A</v>
      </c>
      <c r="O3137">
        <v>2.8940999999999999</v>
      </c>
    </row>
    <row r="3138" spans="1:15" x14ac:dyDescent="0.25">
      <c r="A3138" s="3">
        <v>40910</v>
      </c>
      <c r="B3138" t="e">
        <v>#N/A</v>
      </c>
      <c r="C3138">
        <v>0.25</v>
      </c>
      <c r="D3138">
        <v>0.104</v>
      </c>
      <c r="E3138" t="e">
        <v>#N/A</v>
      </c>
      <c r="F3138">
        <v>1.2999999999999999E-2</v>
      </c>
      <c r="G3138">
        <v>5.8000000000000003E-2</v>
      </c>
      <c r="H3138">
        <v>0.104</v>
      </c>
      <c r="I3138">
        <v>0.23910000000000001</v>
      </c>
      <c r="J3138">
        <v>0.35399999999999998</v>
      </c>
      <c r="K3138">
        <v>0.83179999999999998</v>
      </c>
      <c r="L3138">
        <v>1.3445</v>
      </c>
      <c r="M3138">
        <v>1.8762000000000001</v>
      </c>
      <c r="N3138" t="e">
        <v>#N/A</v>
      </c>
      <c r="O3138">
        <v>2.8940999999999999</v>
      </c>
    </row>
    <row r="3139" spans="1:15" x14ac:dyDescent="0.25">
      <c r="A3139" s="3">
        <v>40911</v>
      </c>
      <c r="B3139">
        <v>7.0000000000000007E-2</v>
      </c>
      <c r="C3139">
        <v>0.25</v>
      </c>
      <c r="D3139">
        <v>0.104</v>
      </c>
      <c r="E3139" t="e">
        <v>#N/A</v>
      </c>
      <c r="F3139">
        <v>0.01</v>
      </c>
      <c r="G3139">
        <v>5.2999999999999999E-2</v>
      </c>
      <c r="H3139">
        <v>0.104</v>
      </c>
      <c r="I3139">
        <v>0.255</v>
      </c>
      <c r="J3139">
        <v>0.38890000000000002</v>
      </c>
      <c r="K3139">
        <v>0.87819999999999998</v>
      </c>
      <c r="L3139">
        <v>1.4079999999999999</v>
      </c>
      <c r="M3139">
        <v>1.9474</v>
      </c>
      <c r="N3139" t="e">
        <v>#N/A</v>
      </c>
      <c r="O3139">
        <v>2.9811999999999999</v>
      </c>
    </row>
    <row r="3140" spans="1:15" x14ac:dyDescent="0.25">
      <c r="A3140" s="3">
        <v>40912</v>
      </c>
      <c r="B3140">
        <v>7.0000000000000007E-2</v>
      </c>
      <c r="C3140">
        <v>0.25</v>
      </c>
      <c r="D3140">
        <v>0.104</v>
      </c>
      <c r="E3140" t="e">
        <v>#N/A</v>
      </c>
      <c r="F3140">
        <v>1.2999999999999999E-2</v>
      </c>
      <c r="G3140">
        <v>5.2999999999999999E-2</v>
      </c>
      <c r="H3140">
        <v>0.104</v>
      </c>
      <c r="I3140">
        <v>0.25919999999999999</v>
      </c>
      <c r="J3140">
        <v>0.38629999999999998</v>
      </c>
      <c r="K3140">
        <v>0.87819999999999998</v>
      </c>
      <c r="L3140">
        <v>1.4220999999999999</v>
      </c>
      <c r="M3140">
        <v>1.9771000000000001</v>
      </c>
      <c r="N3140" t="e">
        <v>#N/A</v>
      </c>
      <c r="O3140">
        <v>3.0274000000000001</v>
      </c>
    </row>
    <row r="3141" spans="1:15" x14ac:dyDescent="0.25">
      <c r="A3141" s="3">
        <v>40913</v>
      </c>
      <c r="B3141">
        <v>7.0000000000000007E-2</v>
      </c>
      <c r="C3141">
        <v>0.25</v>
      </c>
      <c r="D3141">
        <v>9.9000000000000005E-2</v>
      </c>
      <c r="E3141" t="e">
        <v>#N/A</v>
      </c>
      <c r="F3141">
        <v>1.2999999999999999E-2</v>
      </c>
      <c r="G3141">
        <v>4.8000000000000001E-2</v>
      </c>
      <c r="H3141">
        <v>9.9000000000000005E-2</v>
      </c>
      <c r="I3141">
        <v>0.25929999999999997</v>
      </c>
      <c r="J3141">
        <v>0.38640000000000002</v>
      </c>
      <c r="K3141">
        <v>0.88139999999999996</v>
      </c>
      <c r="L3141">
        <v>1.4221999999999999</v>
      </c>
      <c r="M3141">
        <v>1.9945999999999999</v>
      </c>
      <c r="N3141" t="e">
        <v>#N/A</v>
      </c>
      <c r="O3141">
        <v>3.0607000000000002</v>
      </c>
    </row>
    <row r="3142" spans="1:15" x14ac:dyDescent="0.25">
      <c r="A3142" s="3">
        <v>40914</v>
      </c>
      <c r="B3142">
        <v>7.0000000000000007E-2</v>
      </c>
      <c r="C3142">
        <v>0.25</v>
      </c>
      <c r="D3142">
        <v>9.4E-2</v>
      </c>
      <c r="E3142" t="e">
        <v>#N/A</v>
      </c>
      <c r="F3142">
        <v>0.01</v>
      </c>
      <c r="G3142">
        <v>4.8000000000000001E-2</v>
      </c>
      <c r="H3142">
        <v>9.4E-2</v>
      </c>
      <c r="I3142">
        <v>0.25590000000000002</v>
      </c>
      <c r="J3142">
        <v>0.37609999999999999</v>
      </c>
      <c r="K3142">
        <v>0.85409999999999997</v>
      </c>
      <c r="L3142">
        <v>1.3868</v>
      </c>
      <c r="M3142">
        <v>1.9578</v>
      </c>
      <c r="N3142" t="e">
        <v>#N/A</v>
      </c>
      <c r="O3142">
        <v>3.0156000000000001</v>
      </c>
    </row>
    <row r="3143" spans="1:15" x14ac:dyDescent="0.25">
      <c r="A3143" s="3">
        <v>40917</v>
      </c>
      <c r="B3143">
        <v>0.08</v>
      </c>
      <c r="C3143">
        <v>0.25</v>
      </c>
      <c r="D3143">
        <v>9.4E-2</v>
      </c>
      <c r="E3143" t="e">
        <v>#N/A</v>
      </c>
      <c r="F3143">
        <v>8.0000000000000002E-3</v>
      </c>
      <c r="G3143">
        <v>4.2999999999999997E-2</v>
      </c>
      <c r="H3143">
        <v>9.4E-2</v>
      </c>
      <c r="I3143">
        <v>0.2442</v>
      </c>
      <c r="J3143">
        <v>0.36270000000000002</v>
      </c>
      <c r="K3143">
        <v>0.84440000000000004</v>
      </c>
      <c r="L3143">
        <v>1.3796999999999999</v>
      </c>
      <c r="M3143">
        <v>1.9578</v>
      </c>
      <c r="N3143" t="e">
        <v>#N/A</v>
      </c>
      <c r="O3143">
        <v>3.0266000000000002</v>
      </c>
    </row>
    <row r="3144" spans="1:15" x14ac:dyDescent="0.25">
      <c r="A3144" s="3">
        <v>40918</v>
      </c>
      <c r="B3144">
        <v>0.08</v>
      </c>
      <c r="C3144">
        <v>0.25</v>
      </c>
      <c r="D3144">
        <v>9.4E-2</v>
      </c>
      <c r="E3144" t="e">
        <v>#N/A</v>
      </c>
      <c r="F3144">
        <v>1.2999999999999999E-2</v>
      </c>
      <c r="G3144">
        <v>4.8000000000000001E-2</v>
      </c>
      <c r="H3144">
        <v>9.4E-2</v>
      </c>
      <c r="I3144">
        <v>0.2404</v>
      </c>
      <c r="J3144">
        <v>0.3574</v>
      </c>
      <c r="K3144">
        <v>0.85250000000000004</v>
      </c>
      <c r="L3144">
        <v>1.3915</v>
      </c>
      <c r="M3144">
        <v>1.9682999999999999</v>
      </c>
      <c r="N3144" t="e">
        <v>#N/A</v>
      </c>
      <c r="O3144">
        <v>3.0242</v>
      </c>
    </row>
    <row r="3145" spans="1:15" x14ac:dyDescent="0.25">
      <c r="A3145" s="3">
        <v>40919</v>
      </c>
      <c r="B3145">
        <v>0.08</v>
      </c>
      <c r="C3145">
        <v>0.25</v>
      </c>
      <c r="D3145">
        <v>0.104</v>
      </c>
      <c r="E3145" t="e">
        <v>#N/A</v>
      </c>
      <c r="F3145">
        <v>1.7999999999999999E-2</v>
      </c>
      <c r="G3145">
        <v>4.8000000000000001E-2</v>
      </c>
      <c r="H3145">
        <v>0.104</v>
      </c>
      <c r="I3145">
        <v>0.2286</v>
      </c>
      <c r="J3145">
        <v>0.34970000000000001</v>
      </c>
      <c r="K3145">
        <v>0.81869999999999998</v>
      </c>
      <c r="L3145">
        <v>1.3420000000000001</v>
      </c>
      <c r="M3145">
        <v>1.9036999999999999</v>
      </c>
      <c r="N3145" t="e">
        <v>#N/A</v>
      </c>
      <c r="O3145">
        <v>2.9632000000000001</v>
      </c>
    </row>
    <row r="3146" spans="1:15" x14ac:dyDescent="0.25">
      <c r="A3146" s="3">
        <v>40920</v>
      </c>
      <c r="B3146">
        <v>0.08</v>
      </c>
      <c r="C3146">
        <v>0.25</v>
      </c>
      <c r="D3146">
        <v>9.9000000000000005E-2</v>
      </c>
      <c r="E3146" t="e">
        <v>#N/A</v>
      </c>
      <c r="F3146">
        <v>2.8000000000000001E-2</v>
      </c>
      <c r="G3146">
        <v>5.2999999999999999E-2</v>
      </c>
      <c r="H3146">
        <v>9.9000000000000005E-2</v>
      </c>
      <c r="I3146">
        <v>0.22869999999999999</v>
      </c>
      <c r="J3146">
        <v>0.36030000000000001</v>
      </c>
      <c r="K3146">
        <v>0.83150000000000002</v>
      </c>
      <c r="L3146">
        <v>1.3632</v>
      </c>
      <c r="M3146">
        <v>1.9228000000000001</v>
      </c>
      <c r="N3146" t="e">
        <v>#N/A</v>
      </c>
      <c r="O3146">
        <v>2.9710000000000001</v>
      </c>
    </row>
    <row r="3147" spans="1:15" x14ac:dyDescent="0.25">
      <c r="A3147" s="3">
        <v>40921</v>
      </c>
      <c r="B3147">
        <v>0.09</v>
      </c>
      <c r="C3147">
        <v>0.25</v>
      </c>
      <c r="D3147">
        <v>9.9000000000000005E-2</v>
      </c>
      <c r="E3147" t="e">
        <v>#N/A</v>
      </c>
      <c r="F3147">
        <v>2.3E-2</v>
      </c>
      <c r="G3147">
        <v>5.2999999999999999E-2</v>
      </c>
      <c r="H3147">
        <v>9.9000000000000005E-2</v>
      </c>
      <c r="I3147">
        <v>0.2213</v>
      </c>
      <c r="J3147">
        <v>0.3392</v>
      </c>
      <c r="K3147">
        <v>0.78959999999999997</v>
      </c>
      <c r="L3147">
        <v>1.3019000000000001</v>
      </c>
      <c r="M3147">
        <v>1.8635999999999999</v>
      </c>
      <c r="N3147" t="e">
        <v>#N/A</v>
      </c>
      <c r="O3147">
        <v>2.91</v>
      </c>
    </row>
    <row r="3148" spans="1:15" x14ac:dyDescent="0.25">
      <c r="A3148" s="3">
        <v>40924</v>
      </c>
      <c r="B3148" t="e">
        <v>#N/A</v>
      </c>
      <c r="C3148" t="e">
        <v>#N/A</v>
      </c>
      <c r="D3148">
        <v>9.9000000000000005E-2</v>
      </c>
      <c r="E3148" t="e">
        <v>#N/A</v>
      </c>
      <c r="F3148">
        <v>2.3E-2</v>
      </c>
      <c r="G3148">
        <v>5.2999999999999999E-2</v>
      </c>
      <c r="H3148">
        <v>9.9000000000000005E-2</v>
      </c>
      <c r="I3148">
        <v>0.2213</v>
      </c>
      <c r="J3148">
        <v>0.3392</v>
      </c>
      <c r="K3148">
        <v>0.78959999999999997</v>
      </c>
      <c r="L3148">
        <v>1.3019000000000001</v>
      </c>
      <c r="M3148">
        <v>1.8635999999999999</v>
      </c>
      <c r="N3148" t="e">
        <v>#N/A</v>
      </c>
      <c r="O3148">
        <v>2.91</v>
      </c>
    </row>
    <row r="3149" spans="1:15" x14ac:dyDescent="0.25">
      <c r="A3149" s="3">
        <v>40925</v>
      </c>
      <c r="B3149">
        <v>0.09</v>
      </c>
      <c r="C3149">
        <v>0.25</v>
      </c>
      <c r="D3149">
        <v>9.9000000000000005E-2</v>
      </c>
      <c r="E3149" t="e">
        <v>#N/A</v>
      </c>
      <c r="F3149">
        <v>2.3E-2</v>
      </c>
      <c r="G3149">
        <v>5.2999999999999999E-2</v>
      </c>
      <c r="H3149">
        <v>9.9000000000000005E-2</v>
      </c>
      <c r="I3149">
        <v>0.21740000000000001</v>
      </c>
      <c r="J3149">
        <v>0.32879999999999998</v>
      </c>
      <c r="K3149">
        <v>0.78310000000000002</v>
      </c>
      <c r="L3149">
        <v>1.2995000000000001</v>
      </c>
      <c r="M3149">
        <v>1.8566</v>
      </c>
      <c r="N3149" t="e">
        <v>#N/A</v>
      </c>
      <c r="O3149">
        <v>2.8984999999999999</v>
      </c>
    </row>
    <row r="3150" spans="1:15" x14ac:dyDescent="0.25">
      <c r="A3150" s="3">
        <v>40926</v>
      </c>
      <c r="B3150">
        <v>0.09</v>
      </c>
      <c r="C3150">
        <v>0.25</v>
      </c>
      <c r="D3150">
        <v>0.104</v>
      </c>
      <c r="E3150" t="e">
        <v>#N/A</v>
      </c>
      <c r="F3150">
        <v>2.3E-2</v>
      </c>
      <c r="G3150">
        <v>6.4000000000000001E-2</v>
      </c>
      <c r="H3150">
        <v>0.104</v>
      </c>
      <c r="I3150">
        <v>0.22550000000000001</v>
      </c>
      <c r="J3150">
        <v>0.34200000000000003</v>
      </c>
      <c r="K3150">
        <v>0.80400000000000005</v>
      </c>
      <c r="L3150">
        <v>1.3301000000000001</v>
      </c>
      <c r="M3150">
        <v>1.8983000000000001</v>
      </c>
      <c r="N3150" t="e">
        <v>#N/A</v>
      </c>
      <c r="O3150">
        <v>2.9561999999999999</v>
      </c>
    </row>
    <row r="3151" spans="1:15" x14ac:dyDescent="0.25">
      <c r="A3151" s="3">
        <v>40927</v>
      </c>
      <c r="B3151">
        <v>0.1</v>
      </c>
      <c r="C3151">
        <v>0.25</v>
      </c>
      <c r="D3151">
        <v>0.104</v>
      </c>
      <c r="E3151" t="e">
        <v>#N/A</v>
      </c>
      <c r="F3151">
        <v>4.2999999999999997E-2</v>
      </c>
      <c r="G3151">
        <v>6.9000000000000006E-2</v>
      </c>
      <c r="H3151">
        <v>0.104</v>
      </c>
      <c r="I3151">
        <v>0.23380000000000001</v>
      </c>
      <c r="J3151">
        <v>0.36059999999999998</v>
      </c>
      <c r="K3151">
        <v>0.85719999999999996</v>
      </c>
      <c r="L3151">
        <v>1.4080999999999999</v>
      </c>
      <c r="M3151">
        <v>1.9770000000000001</v>
      </c>
      <c r="N3151" t="e">
        <v>#N/A</v>
      </c>
      <c r="O3151">
        <v>3.0415999999999999</v>
      </c>
    </row>
    <row r="3152" spans="1:15" x14ac:dyDescent="0.25">
      <c r="A3152" s="3">
        <v>40928</v>
      </c>
      <c r="B3152">
        <v>0.09</v>
      </c>
      <c r="C3152">
        <v>0.25</v>
      </c>
      <c r="D3152">
        <v>0.104</v>
      </c>
      <c r="E3152" t="e">
        <v>#N/A</v>
      </c>
      <c r="F3152">
        <v>4.2999999999999997E-2</v>
      </c>
      <c r="G3152">
        <v>6.4000000000000001E-2</v>
      </c>
      <c r="H3152">
        <v>0.104</v>
      </c>
      <c r="I3152">
        <v>0.24030000000000001</v>
      </c>
      <c r="J3152">
        <v>0.36880000000000002</v>
      </c>
      <c r="K3152">
        <v>0.88629999999999998</v>
      </c>
      <c r="L3152">
        <v>1.4486000000000001</v>
      </c>
      <c r="M3152">
        <v>2.0246</v>
      </c>
      <c r="N3152" t="e">
        <v>#N/A</v>
      </c>
      <c r="O3152">
        <v>3.0998000000000001</v>
      </c>
    </row>
    <row r="3153" spans="1:15" x14ac:dyDescent="0.25">
      <c r="A3153" s="3">
        <v>40931</v>
      </c>
      <c r="B3153">
        <v>0.09</v>
      </c>
      <c r="C3153">
        <v>0.25</v>
      </c>
      <c r="D3153">
        <v>0.104</v>
      </c>
      <c r="E3153" t="e">
        <v>#N/A</v>
      </c>
      <c r="F3153">
        <v>3.7999999999999999E-2</v>
      </c>
      <c r="G3153">
        <v>6.4000000000000001E-2</v>
      </c>
      <c r="H3153">
        <v>0.104</v>
      </c>
      <c r="I3153">
        <v>0.2344</v>
      </c>
      <c r="J3153">
        <v>0.37690000000000001</v>
      </c>
      <c r="K3153">
        <v>0.90580000000000005</v>
      </c>
      <c r="L3153">
        <v>1.4796</v>
      </c>
      <c r="M3153">
        <v>2.0510999999999999</v>
      </c>
      <c r="N3153" t="e">
        <v>#N/A</v>
      </c>
      <c r="O3153">
        <v>3.1297000000000001</v>
      </c>
    </row>
    <row r="3154" spans="1:15" x14ac:dyDescent="0.25">
      <c r="A3154" s="3">
        <v>40932</v>
      </c>
      <c r="B3154">
        <v>0.09</v>
      </c>
      <c r="C3154">
        <v>0.25</v>
      </c>
      <c r="D3154">
        <v>0.104</v>
      </c>
      <c r="E3154" t="e">
        <v>#N/A</v>
      </c>
      <c r="F3154">
        <v>3.7999999999999999E-2</v>
      </c>
      <c r="G3154">
        <v>6.9000000000000006E-2</v>
      </c>
      <c r="H3154">
        <v>0.104</v>
      </c>
      <c r="I3154">
        <v>0.23449999999999999</v>
      </c>
      <c r="J3154">
        <v>0.37430000000000002</v>
      </c>
      <c r="K3154">
        <v>0.89610000000000001</v>
      </c>
      <c r="L3154">
        <v>1.4773000000000001</v>
      </c>
      <c r="M3154">
        <v>2.06</v>
      </c>
      <c r="N3154" t="e">
        <v>#N/A</v>
      </c>
      <c r="O3154">
        <v>3.1492</v>
      </c>
    </row>
    <row r="3155" spans="1:15" x14ac:dyDescent="0.25">
      <c r="A3155" s="3">
        <v>40933</v>
      </c>
      <c r="B3155">
        <v>0.08</v>
      </c>
      <c r="C3155">
        <v>0.25</v>
      </c>
      <c r="D3155">
        <v>9.9000000000000005E-2</v>
      </c>
      <c r="E3155" t="e">
        <v>#N/A</v>
      </c>
      <c r="F3155">
        <v>3.7999999999999999E-2</v>
      </c>
      <c r="G3155">
        <v>6.4000000000000001E-2</v>
      </c>
      <c r="H3155">
        <v>9.9000000000000005E-2</v>
      </c>
      <c r="I3155">
        <v>0.22259999999999999</v>
      </c>
      <c r="J3155">
        <v>0.32140000000000002</v>
      </c>
      <c r="K3155">
        <v>0.79239999999999999</v>
      </c>
      <c r="L3155">
        <v>1.3844000000000001</v>
      </c>
      <c r="M3155">
        <v>1.9945999999999999</v>
      </c>
      <c r="N3155" t="e">
        <v>#N/A</v>
      </c>
      <c r="O3155">
        <v>3.1484000000000001</v>
      </c>
    </row>
    <row r="3156" spans="1:15" x14ac:dyDescent="0.25">
      <c r="A3156" s="3">
        <v>40934</v>
      </c>
      <c r="B3156">
        <v>0.08</v>
      </c>
      <c r="C3156">
        <v>0.25</v>
      </c>
      <c r="D3156">
        <v>0.104</v>
      </c>
      <c r="E3156" t="e">
        <v>#N/A</v>
      </c>
      <c r="F3156">
        <v>4.8000000000000001E-2</v>
      </c>
      <c r="G3156">
        <v>7.3999999999999996E-2</v>
      </c>
      <c r="H3156">
        <v>0.104</v>
      </c>
      <c r="I3156">
        <v>0.21079999999999999</v>
      </c>
      <c r="J3156">
        <v>0.3029</v>
      </c>
      <c r="K3156">
        <v>0.77129999999999999</v>
      </c>
      <c r="L3156">
        <v>1.3181</v>
      </c>
      <c r="M3156">
        <v>1.9313</v>
      </c>
      <c r="N3156" t="e">
        <v>#N/A</v>
      </c>
      <c r="O3156">
        <v>3.0901999999999998</v>
      </c>
    </row>
    <row r="3157" spans="1:15" x14ac:dyDescent="0.25">
      <c r="A3157" s="3">
        <v>40935</v>
      </c>
      <c r="B3157">
        <v>0.09</v>
      </c>
      <c r="C3157">
        <v>0.25</v>
      </c>
      <c r="D3157">
        <v>0.109</v>
      </c>
      <c r="E3157" t="e">
        <v>#N/A</v>
      </c>
      <c r="F3157">
        <v>5.2999999999999999E-2</v>
      </c>
      <c r="G3157">
        <v>7.9000000000000001E-2</v>
      </c>
      <c r="H3157">
        <v>0.109</v>
      </c>
      <c r="I3157">
        <v>0.21079999999999999</v>
      </c>
      <c r="J3157">
        <v>0.30309999999999998</v>
      </c>
      <c r="K3157">
        <v>0.749</v>
      </c>
      <c r="L3157">
        <v>1.3039000000000001</v>
      </c>
      <c r="M3157">
        <v>1.891</v>
      </c>
      <c r="N3157" t="e">
        <v>#N/A</v>
      </c>
      <c r="O3157">
        <v>3.0573999999999999</v>
      </c>
    </row>
    <row r="3158" spans="1:15" x14ac:dyDescent="0.25">
      <c r="A3158" s="3">
        <v>40938</v>
      </c>
      <c r="B3158">
        <v>0.09</v>
      </c>
      <c r="C3158">
        <v>0.25</v>
      </c>
      <c r="D3158">
        <v>0.114</v>
      </c>
      <c r="E3158" t="e">
        <v>#N/A</v>
      </c>
      <c r="F3158">
        <v>4.8000000000000001E-2</v>
      </c>
      <c r="G3158">
        <v>7.9000000000000001E-2</v>
      </c>
      <c r="H3158">
        <v>0.114</v>
      </c>
      <c r="I3158">
        <v>0.21079999999999999</v>
      </c>
      <c r="J3158">
        <v>0.30309999999999998</v>
      </c>
      <c r="K3158">
        <v>0.73629999999999995</v>
      </c>
      <c r="L3158">
        <v>1.2757000000000001</v>
      </c>
      <c r="M3158">
        <v>1.8439000000000001</v>
      </c>
      <c r="N3158" t="e">
        <v>#N/A</v>
      </c>
      <c r="O3158">
        <v>2.9988999999999999</v>
      </c>
    </row>
    <row r="3159" spans="1:15" x14ac:dyDescent="0.25">
      <c r="A3159" s="3">
        <v>40939</v>
      </c>
      <c r="B3159">
        <v>0.11</v>
      </c>
      <c r="C3159">
        <v>0.25</v>
      </c>
      <c r="D3159">
        <v>0.114</v>
      </c>
      <c r="E3159" t="e">
        <v>#N/A</v>
      </c>
      <c r="F3159">
        <v>5.2999999999999999E-2</v>
      </c>
      <c r="G3159">
        <v>7.9000000000000001E-2</v>
      </c>
      <c r="H3159">
        <v>0.114</v>
      </c>
      <c r="I3159">
        <v>0.2147</v>
      </c>
      <c r="J3159">
        <v>0.29249999999999998</v>
      </c>
      <c r="K3159">
        <v>0.70450000000000002</v>
      </c>
      <c r="L3159">
        <v>1.2383</v>
      </c>
      <c r="M3159">
        <v>1.7970999999999999</v>
      </c>
      <c r="N3159" t="e">
        <v>#N/A</v>
      </c>
      <c r="O3159">
        <v>2.9375</v>
      </c>
    </row>
    <row r="3160" spans="1:15" x14ac:dyDescent="0.25">
      <c r="A3160" s="3">
        <v>40940</v>
      </c>
      <c r="B3160">
        <v>0.11</v>
      </c>
      <c r="C3160">
        <v>0.25</v>
      </c>
      <c r="D3160">
        <v>0.12</v>
      </c>
      <c r="E3160" t="e">
        <v>#N/A</v>
      </c>
      <c r="F3160">
        <v>5.8000000000000003E-2</v>
      </c>
      <c r="G3160">
        <v>8.8999999999999996E-2</v>
      </c>
      <c r="H3160">
        <v>0.12</v>
      </c>
      <c r="I3160">
        <v>0.2225</v>
      </c>
      <c r="J3160">
        <v>0.2979</v>
      </c>
      <c r="K3160">
        <v>0.7218</v>
      </c>
      <c r="L3160">
        <v>1.264</v>
      </c>
      <c r="M3160">
        <v>1.8265</v>
      </c>
      <c r="N3160" t="e">
        <v>#N/A</v>
      </c>
      <c r="O3160">
        <v>2.9918999999999998</v>
      </c>
    </row>
    <row r="3161" spans="1:15" x14ac:dyDescent="0.25">
      <c r="A3161" s="3">
        <v>40941</v>
      </c>
      <c r="B3161">
        <v>0.11</v>
      </c>
      <c r="C3161">
        <v>0.25</v>
      </c>
      <c r="D3161">
        <v>0.13</v>
      </c>
      <c r="E3161" t="e">
        <v>#N/A</v>
      </c>
      <c r="F3161">
        <v>7.9000000000000001E-2</v>
      </c>
      <c r="G3161">
        <v>9.4E-2</v>
      </c>
      <c r="H3161">
        <v>0.13</v>
      </c>
      <c r="I3161">
        <v>0.2225</v>
      </c>
      <c r="J3161">
        <v>0.2979</v>
      </c>
      <c r="K3161">
        <v>0.70750000000000002</v>
      </c>
      <c r="L3161">
        <v>1.2430000000000001</v>
      </c>
      <c r="M3161">
        <v>1.8211999999999999</v>
      </c>
      <c r="N3161" t="e">
        <v>#N/A</v>
      </c>
      <c r="O3161">
        <v>3.0028000000000001</v>
      </c>
    </row>
    <row r="3162" spans="1:15" x14ac:dyDescent="0.25">
      <c r="A3162" s="3">
        <v>40942</v>
      </c>
      <c r="B3162">
        <v>0.11</v>
      </c>
      <c r="C3162">
        <v>0.25</v>
      </c>
      <c r="D3162">
        <v>0.125</v>
      </c>
      <c r="E3162" t="e">
        <v>#N/A</v>
      </c>
      <c r="F3162">
        <v>7.3999999999999996E-2</v>
      </c>
      <c r="G3162">
        <v>9.4E-2</v>
      </c>
      <c r="H3162">
        <v>0.125</v>
      </c>
      <c r="I3162">
        <v>0.23019999999999999</v>
      </c>
      <c r="J3162">
        <v>0.31950000000000001</v>
      </c>
      <c r="K3162">
        <v>0.76770000000000005</v>
      </c>
      <c r="L3162">
        <v>1.3323</v>
      </c>
      <c r="M3162">
        <v>1.9224000000000001</v>
      </c>
      <c r="N3162" t="e">
        <v>#N/A</v>
      </c>
      <c r="O3162">
        <v>3.1192000000000002</v>
      </c>
    </row>
    <row r="3163" spans="1:15" x14ac:dyDescent="0.25">
      <c r="A3163" s="3">
        <v>40945</v>
      </c>
      <c r="B3163">
        <v>0.11</v>
      </c>
      <c r="C3163">
        <v>0.25</v>
      </c>
      <c r="D3163">
        <v>0.125</v>
      </c>
      <c r="E3163" t="e">
        <v>#N/A</v>
      </c>
      <c r="F3163">
        <v>6.9000000000000006E-2</v>
      </c>
      <c r="G3163">
        <v>9.4E-2</v>
      </c>
      <c r="H3163">
        <v>0.125</v>
      </c>
      <c r="I3163">
        <v>0.23019999999999999</v>
      </c>
      <c r="J3163">
        <v>0.3115</v>
      </c>
      <c r="K3163">
        <v>0.75490000000000002</v>
      </c>
      <c r="L3163">
        <v>1.3181</v>
      </c>
      <c r="M3163">
        <v>1.9066000000000001</v>
      </c>
      <c r="N3163" t="e">
        <v>#N/A</v>
      </c>
      <c r="O3163">
        <v>3.0966</v>
      </c>
    </row>
    <row r="3164" spans="1:15" x14ac:dyDescent="0.25">
      <c r="A3164" s="3">
        <v>40946</v>
      </c>
      <c r="B3164">
        <v>0.11</v>
      </c>
      <c r="C3164">
        <v>0.25</v>
      </c>
      <c r="D3164">
        <v>0.13</v>
      </c>
      <c r="E3164" t="e">
        <v>#N/A</v>
      </c>
      <c r="F3164">
        <v>8.4000000000000005E-2</v>
      </c>
      <c r="G3164">
        <v>0.109</v>
      </c>
      <c r="H3164">
        <v>0.13</v>
      </c>
      <c r="I3164">
        <v>0.246</v>
      </c>
      <c r="J3164">
        <v>0.34110000000000001</v>
      </c>
      <c r="K3164">
        <v>0.81079999999999997</v>
      </c>
      <c r="L3164">
        <v>1.3891</v>
      </c>
      <c r="M3164">
        <v>1.9734</v>
      </c>
      <c r="N3164" t="e">
        <v>#N/A</v>
      </c>
      <c r="O3164">
        <v>3.1435</v>
      </c>
    </row>
    <row r="3165" spans="1:15" x14ac:dyDescent="0.25">
      <c r="A3165" s="3">
        <v>40947</v>
      </c>
      <c r="B3165">
        <v>0.11</v>
      </c>
      <c r="C3165">
        <v>0.25</v>
      </c>
      <c r="D3165">
        <v>0.14000000000000001</v>
      </c>
      <c r="E3165" t="e">
        <v>#N/A</v>
      </c>
      <c r="F3165">
        <v>7.9000000000000001E-2</v>
      </c>
      <c r="G3165">
        <v>0.109</v>
      </c>
      <c r="H3165">
        <v>0.14000000000000001</v>
      </c>
      <c r="I3165">
        <v>0.254</v>
      </c>
      <c r="J3165">
        <v>0.36530000000000001</v>
      </c>
      <c r="K3165">
        <v>0.83</v>
      </c>
      <c r="L3165">
        <v>1.3986000000000001</v>
      </c>
      <c r="M3165">
        <v>1.9822</v>
      </c>
      <c r="N3165" t="e">
        <v>#N/A</v>
      </c>
      <c r="O3165">
        <v>3.1509</v>
      </c>
    </row>
    <row r="3166" spans="1:15" x14ac:dyDescent="0.25">
      <c r="A3166" s="3">
        <v>40948</v>
      </c>
      <c r="B3166">
        <v>0.11</v>
      </c>
      <c r="C3166">
        <v>0.25</v>
      </c>
      <c r="D3166">
        <v>0.14499999999999999</v>
      </c>
      <c r="E3166" t="e">
        <v>#N/A</v>
      </c>
      <c r="F3166">
        <v>8.8999999999999996E-2</v>
      </c>
      <c r="G3166">
        <v>0.114</v>
      </c>
      <c r="H3166">
        <v>0.14499999999999999</v>
      </c>
      <c r="I3166">
        <v>0.26190000000000002</v>
      </c>
      <c r="J3166">
        <v>0.38109999999999999</v>
      </c>
      <c r="K3166">
        <v>0.85250000000000004</v>
      </c>
      <c r="L3166">
        <v>1.4224000000000001</v>
      </c>
      <c r="M3166">
        <v>2.0364</v>
      </c>
      <c r="N3166" t="e">
        <v>#N/A</v>
      </c>
      <c r="O3166">
        <v>3.1802999999999999</v>
      </c>
    </row>
    <row r="3167" spans="1:15" x14ac:dyDescent="0.25">
      <c r="A3167" s="3">
        <v>40949</v>
      </c>
      <c r="B3167">
        <v>0.12</v>
      </c>
      <c r="C3167">
        <v>0.25</v>
      </c>
      <c r="D3167">
        <v>0.15</v>
      </c>
      <c r="E3167" t="e">
        <v>#N/A</v>
      </c>
      <c r="F3167">
        <v>8.4000000000000005E-2</v>
      </c>
      <c r="G3167">
        <v>0.12</v>
      </c>
      <c r="H3167">
        <v>0.15</v>
      </c>
      <c r="I3167">
        <v>0.27389999999999998</v>
      </c>
      <c r="J3167">
        <v>0.3785</v>
      </c>
      <c r="K3167">
        <v>0.82030000000000003</v>
      </c>
      <c r="L3167">
        <v>1.3774999999999999</v>
      </c>
      <c r="M3167">
        <v>1.9862</v>
      </c>
      <c r="N3167" t="e">
        <v>#N/A</v>
      </c>
      <c r="O3167">
        <v>3.1404000000000001</v>
      </c>
    </row>
    <row r="3168" spans="1:15" x14ac:dyDescent="0.25">
      <c r="A3168" s="3">
        <v>40952</v>
      </c>
      <c r="B3168">
        <v>0.12</v>
      </c>
      <c r="C3168">
        <v>0.25</v>
      </c>
      <c r="D3168">
        <v>0.16500000000000001</v>
      </c>
      <c r="E3168" t="e">
        <v>#N/A</v>
      </c>
      <c r="F3168">
        <v>9.9000000000000005E-2</v>
      </c>
      <c r="G3168">
        <v>0.13500000000000001</v>
      </c>
      <c r="H3168">
        <v>0.16500000000000001</v>
      </c>
      <c r="I3168">
        <v>0.28599999999999998</v>
      </c>
      <c r="J3168">
        <v>0.3916</v>
      </c>
      <c r="K3168">
        <v>0.8347</v>
      </c>
      <c r="L3168">
        <v>1.3728</v>
      </c>
      <c r="M3168">
        <v>1.9741</v>
      </c>
      <c r="N3168" t="e">
        <v>#N/A</v>
      </c>
      <c r="O3168">
        <v>3.1202000000000001</v>
      </c>
    </row>
    <row r="3169" spans="1:15" x14ac:dyDescent="0.25">
      <c r="A3169" s="3">
        <v>40953</v>
      </c>
      <c r="B3169">
        <v>0.12</v>
      </c>
      <c r="C3169">
        <v>0.25</v>
      </c>
      <c r="D3169">
        <v>0.16500000000000001</v>
      </c>
      <c r="E3169" t="e">
        <v>#N/A</v>
      </c>
      <c r="F3169">
        <v>0.109</v>
      </c>
      <c r="G3169">
        <v>0.14499999999999999</v>
      </c>
      <c r="H3169">
        <v>0.16500000000000001</v>
      </c>
      <c r="I3169">
        <v>0.28199999999999997</v>
      </c>
      <c r="J3169">
        <v>0.38900000000000001</v>
      </c>
      <c r="K3169">
        <v>0.81540000000000001</v>
      </c>
      <c r="L3169">
        <v>1.3491</v>
      </c>
      <c r="M3169">
        <v>1.9360999999999999</v>
      </c>
      <c r="N3169" t="e">
        <v>#N/A</v>
      </c>
      <c r="O3169">
        <v>3.0872999999999999</v>
      </c>
    </row>
    <row r="3170" spans="1:15" x14ac:dyDescent="0.25">
      <c r="A3170" s="3">
        <v>40954</v>
      </c>
      <c r="B3170">
        <v>0.12</v>
      </c>
      <c r="C3170">
        <v>0.25</v>
      </c>
      <c r="D3170">
        <v>0.155</v>
      </c>
      <c r="E3170" t="e">
        <v>#N/A</v>
      </c>
      <c r="F3170">
        <v>0.109</v>
      </c>
      <c r="G3170">
        <v>0.125</v>
      </c>
      <c r="H3170">
        <v>0.155</v>
      </c>
      <c r="I3170">
        <v>0.26200000000000001</v>
      </c>
      <c r="J3170">
        <v>0.3654</v>
      </c>
      <c r="K3170">
        <v>0.78800000000000003</v>
      </c>
      <c r="L3170">
        <v>1.3302</v>
      </c>
      <c r="M3170">
        <v>1.9275</v>
      </c>
      <c r="N3170" t="e">
        <v>#N/A</v>
      </c>
      <c r="O3170">
        <v>3.0897000000000001</v>
      </c>
    </row>
    <row r="3171" spans="1:15" x14ac:dyDescent="0.25">
      <c r="A3171" s="3">
        <v>40955</v>
      </c>
      <c r="B3171">
        <v>0.11</v>
      </c>
      <c r="C3171">
        <v>0.25</v>
      </c>
      <c r="D3171">
        <v>0.155</v>
      </c>
      <c r="E3171" t="e">
        <v>#N/A</v>
      </c>
      <c r="F3171">
        <v>9.9000000000000005E-2</v>
      </c>
      <c r="G3171">
        <v>0.125</v>
      </c>
      <c r="H3171">
        <v>0.155</v>
      </c>
      <c r="I3171">
        <v>0.29010000000000002</v>
      </c>
      <c r="J3171">
        <v>0.4103</v>
      </c>
      <c r="K3171">
        <v>0.85560000000000003</v>
      </c>
      <c r="L3171">
        <v>1.3967000000000001</v>
      </c>
      <c r="M3171">
        <v>1.9826999999999999</v>
      </c>
      <c r="N3171" t="e">
        <v>#N/A</v>
      </c>
      <c r="O3171">
        <v>3.1387</v>
      </c>
    </row>
    <row r="3172" spans="1:15" x14ac:dyDescent="0.25">
      <c r="A3172" s="3">
        <v>40956</v>
      </c>
      <c r="B3172">
        <v>0.09</v>
      </c>
      <c r="C3172">
        <v>0.25</v>
      </c>
      <c r="D3172">
        <v>0.155</v>
      </c>
      <c r="E3172" t="e">
        <v>#N/A</v>
      </c>
      <c r="F3172">
        <v>7.9000000000000001E-2</v>
      </c>
      <c r="G3172">
        <v>0.11700000000000001</v>
      </c>
      <c r="H3172">
        <v>0.155</v>
      </c>
      <c r="I3172">
        <v>0.29039999999999999</v>
      </c>
      <c r="J3172">
        <v>0.41349999999999998</v>
      </c>
      <c r="K3172">
        <v>0.86040000000000005</v>
      </c>
      <c r="L3172">
        <v>1.4039999999999999</v>
      </c>
      <c r="M3172">
        <v>2.0017</v>
      </c>
      <c r="N3172" t="e">
        <v>#N/A</v>
      </c>
      <c r="O3172">
        <v>3.1476000000000002</v>
      </c>
    </row>
    <row r="3173" spans="1:15" x14ac:dyDescent="0.25">
      <c r="A3173" s="3">
        <v>40959</v>
      </c>
      <c r="B3173" t="e">
        <v>#N/A</v>
      </c>
      <c r="C3173">
        <v>0.25</v>
      </c>
      <c r="D3173">
        <v>0.155</v>
      </c>
      <c r="E3173" t="e">
        <v>#N/A</v>
      </c>
      <c r="F3173">
        <v>7.9000000000000001E-2</v>
      </c>
      <c r="G3173">
        <v>0.11700000000000001</v>
      </c>
      <c r="H3173">
        <v>0.155</v>
      </c>
      <c r="I3173">
        <v>0.29039999999999999</v>
      </c>
      <c r="J3173">
        <v>0.41349999999999998</v>
      </c>
      <c r="K3173">
        <v>0.86040000000000005</v>
      </c>
      <c r="L3173">
        <v>1.4039999999999999</v>
      </c>
      <c r="M3173">
        <v>2.0017</v>
      </c>
      <c r="N3173" t="e">
        <v>#N/A</v>
      </c>
      <c r="O3173">
        <v>3.1476000000000002</v>
      </c>
    </row>
    <row r="3174" spans="1:15" x14ac:dyDescent="0.25">
      <c r="A3174" s="3">
        <v>40960</v>
      </c>
      <c r="B3174">
        <v>0.1</v>
      </c>
      <c r="C3174">
        <v>0.25</v>
      </c>
      <c r="D3174">
        <v>0.155</v>
      </c>
      <c r="E3174" t="e">
        <v>#N/A</v>
      </c>
      <c r="F3174">
        <v>6.4000000000000001E-2</v>
      </c>
      <c r="G3174">
        <v>0.125</v>
      </c>
      <c r="H3174">
        <v>0.155</v>
      </c>
      <c r="I3174">
        <v>0.29849999999999999</v>
      </c>
      <c r="J3174">
        <v>0.44280000000000003</v>
      </c>
      <c r="K3174">
        <v>0.90739999999999998</v>
      </c>
      <c r="L3174">
        <v>1.4590000000000001</v>
      </c>
      <c r="M3174">
        <v>2.0590999999999999</v>
      </c>
      <c r="N3174" t="e">
        <v>#N/A</v>
      </c>
      <c r="O3174">
        <v>3.2090000000000001</v>
      </c>
    </row>
    <row r="3175" spans="1:15" x14ac:dyDescent="0.25">
      <c r="A3175" s="3">
        <v>40961</v>
      </c>
      <c r="B3175">
        <v>0.08</v>
      </c>
      <c r="C3175">
        <v>0.25</v>
      </c>
      <c r="D3175">
        <v>0.155</v>
      </c>
      <c r="E3175" t="e">
        <v>#N/A</v>
      </c>
      <c r="F3175">
        <v>8.4000000000000005E-2</v>
      </c>
      <c r="G3175">
        <v>0.125</v>
      </c>
      <c r="H3175">
        <v>0.155</v>
      </c>
      <c r="I3175">
        <v>0.29699999999999999</v>
      </c>
      <c r="J3175">
        <v>0.41649999999999998</v>
      </c>
      <c r="K3175">
        <v>0.85880000000000001</v>
      </c>
      <c r="L3175">
        <v>1.3994</v>
      </c>
      <c r="M3175">
        <v>2.0034000000000001</v>
      </c>
      <c r="N3175" t="e">
        <v>#N/A</v>
      </c>
      <c r="O3175">
        <v>3.1476000000000002</v>
      </c>
    </row>
    <row r="3176" spans="1:15" x14ac:dyDescent="0.25">
      <c r="A3176" s="3">
        <v>40962</v>
      </c>
      <c r="B3176">
        <v>0.08</v>
      </c>
      <c r="C3176">
        <v>0.25</v>
      </c>
      <c r="D3176">
        <v>0.155</v>
      </c>
      <c r="E3176" t="e">
        <v>#N/A</v>
      </c>
      <c r="F3176">
        <v>8.8999999999999996E-2</v>
      </c>
      <c r="G3176">
        <v>0.13</v>
      </c>
      <c r="H3176">
        <v>0.155</v>
      </c>
      <c r="I3176">
        <v>0.30099999999999999</v>
      </c>
      <c r="J3176">
        <v>0.4219</v>
      </c>
      <c r="K3176">
        <v>0.88780000000000003</v>
      </c>
      <c r="L3176">
        <v>1.3898999999999999</v>
      </c>
      <c r="M3176">
        <v>1.9964999999999999</v>
      </c>
      <c r="N3176" t="e">
        <v>#N/A</v>
      </c>
      <c r="O3176">
        <v>3.1387</v>
      </c>
    </row>
    <row r="3177" spans="1:15" x14ac:dyDescent="0.25">
      <c r="A3177" s="3">
        <v>40963</v>
      </c>
      <c r="B3177">
        <v>0.09</v>
      </c>
      <c r="C3177">
        <v>0.25</v>
      </c>
      <c r="D3177">
        <v>0.16</v>
      </c>
      <c r="E3177" t="e">
        <v>#N/A</v>
      </c>
      <c r="F3177">
        <v>9.4E-2</v>
      </c>
      <c r="G3177">
        <v>0.13500000000000001</v>
      </c>
      <c r="H3177">
        <v>0.16</v>
      </c>
      <c r="I3177">
        <v>0.3049</v>
      </c>
      <c r="J3177">
        <v>0.42770000000000002</v>
      </c>
      <c r="K3177">
        <v>0.88939999999999997</v>
      </c>
      <c r="L3177">
        <v>1.4009</v>
      </c>
      <c r="M3177">
        <v>1.9757</v>
      </c>
      <c r="N3177" t="e">
        <v>#N/A</v>
      </c>
      <c r="O3177">
        <v>3.0992000000000002</v>
      </c>
    </row>
    <row r="3178" spans="1:15" x14ac:dyDescent="0.25">
      <c r="A3178" s="3">
        <v>40966</v>
      </c>
      <c r="B3178">
        <v>0.1</v>
      </c>
      <c r="C3178">
        <v>0.25</v>
      </c>
      <c r="D3178">
        <v>0.16</v>
      </c>
      <c r="E3178" t="e">
        <v>#N/A</v>
      </c>
      <c r="F3178">
        <v>0.104</v>
      </c>
      <c r="G3178">
        <v>0.14000000000000001</v>
      </c>
      <c r="H3178">
        <v>0.16</v>
      </c>
      <c r="I3178">
        <v>0.2853</v>
      </c>
      <c r="J3178">
        <v>0.39860000000000001</v>
      </c>
      <c r="K3178">
        <v>0.84460000000000002</v>
      </c>
      <c r="L3178">
        <v>1.3562000000000001</v>
      </c>
      <c r="M3178">
        <v>1.9255</v>
      </c>
      <c r="N3178" t="e">
        <v>#N/A</v>
      </c>
      <c r="O3178">
        <v>3.0474999999999999</v>
      </c>
    </row>
    <row r="3179" spans="1:15" x14ac:dyDescent="0.25">
      <c r="A3179" s="3">
        <v>40967</v>
      </c>
      <c r="B3179">
        <v>0.1</v>
      </c>
      <c r="C3179">
        <v>0.25</v>
      </c>
      <c r="D3179">
        <v>0.16</v>
      </c>
      <c r="E3179" t="e">
        <v>#N/A</v>
      </c>
      <c r="F3179">
        <v>9.4E-2</v>
      </c>
      <c r="G3179">
        <v>0.13400000000000001</v>
      </c>
      <c r="H3179">
        <v>0.16</v>
      </c>
      <c r="I3179">
        <v>0.28920000000000001</v>
      </c>
      <c r="J3179">
        <v>0.40410000000000001</v>
      </c>
      <c r="K3179">
        <v>0.84299999999999997</v>
      </c>
      <c r="L3179">
        <v>1.3586</v>
      </c>
      <c r="M3179">
        <v>1.9428000000000001</v>
      </c>
      <c r="N3179" t="e">
        <v>#N/A</v>
      </c>
      <c r="O3179">
        <v>3.0729000000000002</v>
      </c>
    </row>
    <row r="3180" spans="1:15" x14ac:dyDescent="0.25">
      <c r="A3180" s="3">
        <v>40968</v>
      </c>
      <c r="B3180">
        <v>0.1</v>
      </c>
      <c r="C3180">
        <v>0.25</v>
      </c>
      <c r="D3180">
        <v>0.16</v>
      </c>
      <c r="E3180" t="e">
        <v>#N/A</v>
      </c>
      <c r="F3180">
        <v>7.9000000000000001E-2</v>
      </c>
      <c r="G3180">
        <v>0.129</v>
      </c>
      <c r="H3180">
        <v>0.16</v>
      </c>
      <c r="I3180">
        <v>0.29320000000000002</v>
      </c>
      <c r="J3180">
        <v>0.40949999999999998</v>
      </c>
      <c r="K3180">
        <v>0.85899999999999999</v>
      </c>
      <c r="L3180">
        <v>1.3844000000000001</v>
      </c>
      <c r="M3180">
        <v>1.9704999999999999</v>
      </c>
      <c r="N3180" t="e">
        <v>#N/A</v>
      </c>
      <c r="O3180">
        <v>3.0848</v>
      </c>
    </row>
    <row r="3181" spans="1:15" x14ac:dyDescent="0.25">
      <c r="A3181" s="3">
        <v>40969</v>
      </c>
      <c r="B3181">
        <v>0.11</v>
      </c>
      <c r="C3181">
        <v>0.25</v>
      </c>
      <c r="D3181">
        <v>0.16</v>
      </c>
      <c r="E3181" t="e">
        <v>#N/A</v>
      </c>
      <c r="F3181">
        <v>7.3999999999999996E-2</v>
      </c>
      <c r="G3181">
        <v>0.11899999999999999</v>
      </c>
      <c r="H3181">
        <v>0.16</v>
      </c>
      <c r="I3181">
        <v>0.2893</v>
      </c>
      <c r="J3181">
        <v>0.41239999999999999</v>
      </c>
      <c r="K3181">
        <v>0.88780000000000003</v>
      </c>
      <c r="L3181">
        <v>1.4362999999999999</v>
      </c>
      <c r="M3181">
        <v>2.0261</v>
      </c>
      <c r="N3181" t="e">
        <v>#N/A</v>
      </c>
      <c r="O3181">
        <v>3.1476000000000002</v>
      </c>
    </row>
    <row r="3182" spans="1:15" x14ac:dyDescent="0.25">
      <c r="A3182" s="3">
        <v>40970</v>
      </c>
      <c r="B3182">
        <v>0.11</v>
      </c>
      <c r="C3182">
        <v>0.25</v>
      </c>
      <c r="D3182">
        <v>0.155</v>
      </c>
      <c r="E3182" t="e">
        <v>#N/A</v>
      </c>
      <c r="F3182">
        <v>6.4000000000000001E-2</v>
      </c>
      <c r="G3182">
        <v>0.114</v>
      </c>
      <c r="H3182">
        <v>0.155</v>
      </c>
      <c r="I3182">
        <v>0.2737</v>
      </c>
      <c r="J3182">
        <v>0.3861</v>
      </c>
      <c r="K3182">
        <v>0.83650000000000002</v>
      </c>
      <c r="L3182">
        <v>1.3726</v>
      </c>
      <c r="M3182">
        <v>1.9739</v>
      </c>
      <c r="N3182" t="e">
        <v>#N/A</v>
      </c>
      <c r="O3182">
        <v>3.1023999999999998</v>
      </c>
    </row>
    <row r="3183" spans="1:15" x14ac:dyDescent="0.25">
      <c r="A3183" s="3">
        <v>40973</v>
      </c>
      <c r="B3183">
        <v>0.11</v>
      </c>
      <c r="C3183">
        <v>0.25</v>
      </c>
      <c r="D3183">
        <v>0.16</v>
      </c>
      <c r="E3183" t="e">
        <v>#N/A</v>
      </c>
      <c r="F3183">
        <v>6.4000000000000001E-2</v>
      </c>
      <c r="G3183">
        <v>0.124</v>
      </c>
      <c r="H3183">
        <v>0.16</v>
      </c>
      <c r="I3183">
        <v>0.29349999999999998</v>
      </c>
      <c r="J3183">
        <v>0.41830000000000001</v>
      </c>
      <c r="K3183">
        <v>0.87019999999999997</v>
      </c>
      <c r="L3183">
        <v>1.4079999999999999</v>
      </c>
      <c r="M3183">
        <v>2.0104000000000002</v>
      </c>
      <c r="N3183" t="e">
        <v>#N/A</v>
      </c>
      <c r="O3183">
        <v>3.15</v>
      </c>
    </row>
    <row r="3184" spans="1:15" x14ac:dyDescent="0.25">
      <c r="A3184" s="3">
        <v>40974</v>
      </c>
      <c r="B3184">
        <v>0.11</v>
      </c>
      <c r="C3184">
        <v>0.25</v>
      </c>
      <c r="D3184">
        <v>0.16</v>
      </c>
      <c r="E3184" t="e">
        <v>#N/A</v>
      </c>
      <c r="F3184">
        <v>7.3999999999999996E-2</v>
      </c>
      <c r="G3184">
        <v>0.124</v>
      </c>
      <c r="H3184">
        <v>0.16</v>
      </c>
      <c r="I3184">
        <v>0.2777</v>
      </c>
      <c r="J3184">
        <v>0.38629999999999998</v>
      </c>
      <c r="K3184">
        <v>0.82050000000000001</v>
      </c>
      <c r="L3184">
        <v>1.3444</v>
      </c>
      <c r="M3184">
        <v>1.9427000000000001</v>
      </c>
      <c r="N3184" t="e">
        <v>#N/A</v>
      </c>
      <c r="O3184">
        <v>3.0735999999999999</v>
      </c>
    </row>
    <row r="3185" spans="1:15" x14ac:dyDescent="0.25">
      <c r="A3185" s="3">
        <v>40975</v>
      </c>
      <c r="B3185">
        <v>0.11</v>
      </c>
      <c r="C3185">
        <v>0.25</v>
      </c>
      <c r="D3185">
        <v>0.17499999999999999</v>
      </c>
      <c r="E3185" t="e">
        <v>#N/A</v>
      </c>
      <c r="F3185">
        <v>7.9000000000000001E-2</v>
      </c>
      <c r="G3185">
        <v>0.14000000000000001</v>
      </c>
      <c r="H3185">
        <v>0.17499999999999999</v>
      </c>
      <c r="I3185">
        <v>0.30149999999999999</v>
      </c>
      <c r="J3185">
        <v>0.4133</v>
      </c>
      <c r="K3185">
        <v>0.84930000000000005</v>
      </c>
      <c r="L3185">
        <v>1.3703000000000001</v>
      </c>
      <c r="M3185">
        <v>1.9756</v>
      </c>
      <c r="N3185" t="e">
        <v>#N/A</v>
      </c>
      <c r="O3185">
        <v>3.1233</v>
      </c>
    </row>
    <row r="3186" spans="1:15" x14ac:dyDescent="0.25">
      <c r="A3186" s="3">
        <v>40976</v>
      </c>
      <c r="B3186">
        <v>0.11</v>
      </c>
      <c r="C3186">
        <v>0.25</v>
      </c>
      <c r="D3186">
        <v>0.18</v>
      </c>
      <c r="E3186" t="e">
        <v>#N/A</v>
      </c>
      <c r="F3186">
        <v>7.9000000000000001E-2</v>
      </c>
      <c r="G3186">
        <v>0.14000000000000001</v>
      </c>
      <c r="H3186">
        <v>0.18</v>
      </c>
      <c r="I3186">
        <v>0.30559999999999998</v>
      </c>
      <c r="J3186">
        <v>0.4269</v>
      </c>
      <c r="K3186">
        <v>0.87980000000000003</v>
      </c>
      <c r="L3186">
        <v>1.4009</v>
      </c>
      <c r="M3186">
        <v>2.0121000000000002</v>
      </c>
      <c r="N3186" t="e">
        <v>#N/A</v>
      </c>
      <c r="O3186">
        <v>3.1745000000000001</v>
      </c>
    </row>
    <row r="3187" spans="1:15" x14ac:dyDescent="0.25">
      <c r="A3187" s="3">
        <v>40977</v>
      </c>
      <c r="B3187">
        <v>0.12</v>
      </c>
      <c r="C3187">
        <v>0.25</v>
      </c>
      <c r="D3187">
        <v>0.18</v>
      </c>
      <c r="E3187" t="e">
        <v>#N/A</v>
      </c>
      <c r="F3187">
        <v>8.4000000000000005E-2</v>
      </c>
      <c r="G3187">
        <v>0.13400000000000001</v>
      </c>
      <c r="H3187">
        <v>0.18</v>
      </c>
      <c r="I3187">
        <v>0.31780000000000003</v>
      </c>
      <c r="J3187">
        <v>0.44080000000000003</v>
      </c>
      <c r="K3187">
        <v>0.89429999999999998</v>
      </c>
      <c r="L3187">
        <v>1.4151</v>
      </c>
      <c r="M3187">
        <v>2.0278999999999998</v>
      </c>
      <c r="N3187" t="e">
        <v>#N/A</v>
      </c>
      <c r="O3187">
        <v>3.1778</v>
      </c>
    </row>
    <row r="3188" spans="1:15" x14ac:dyDescent="0.25">
      <c r="A3188" s="3">
        <v>40980</v>
      </c>
      <c r="B3188">
        <v>0.12</v>
      </c>
      <c r="C3188">
        <v>0.25</v>
      </c>
      <c r="D3188">
        <v>0.18</v>
      </c>
      <c r="E3188" t="e">
        <v>#N/A</v>
      </c>
      <c r="F3188">
        <v>7.9000000000000001E-2</v>
      </c>
      <c r="G3188">
        <v>0.13400000000000001</v>
      </c>
      <c r="H3188">
        <v>0.18</v>
      </c>
      <c r="I3188">
        <v>0.32190000000000002</v>
      </c>
      <c r="J3188">
        <v>0.4491</v>
      </c>
      <c r="K3188">
        <v>0.90720000000000001</v>
      </c>
      <c r="L3188">
        <v>1.4246000000000001</v>
      </c>
      <c r="M3188">
        <v>2.0331000000000001</v>
      </c>
      <c r="N3188" t="e">
        <v>#N/A</v>
      </c>
      <c r="O3188">
        <v>3.1711999999999998</v>
      </c>
    </row>
    <row r="3189" spans="1:15" x14ac:dyDescent="0.25">
      <c r="A3189" s="3">
        <v>40981</v>
      </c>
      <c r="B3189">
        <v>0.12</v>
      </c>
      <c r="C3189">
        <v>0.25</v>
      </c>
      <c r="D3189">
        <v>0.19</v>
      </c>
      <c r="E3189" t="e">
        <v>#N/A</v>
      </c>
      <c r="F3189">
        <v>8.4000000000000005E-2</v>
      </c>
      <c r="G3189">
        <v>0.14499999999999999</v>
      </c>
      <c r="H3189">
        <v>0.19</v>
      </c>
      <c r="I3189">
        <v>0.34599999999999997</v>
      </c>
      <c r="J3189">
        <v>0.50900000000000001</v>
      </c>
      <c r="K3189">
        <v>0.98329999999999995</v>
      </c>
      <c r="L3189">
        <v>1.5174000000000001</v>
      </c>
      <c r="M3189">
        <v>2.1263000000000001</v>
      </c>
      <c r="N3189" t="e">
        <v>#N/A</v>
      </c>
      <c r="O3189">
        <v>3.2663000000000002</v>
      </c>
    </row>
    <row r="3190" spans="1:15" x14ac:dyDescent="0.25">
      <c r="A3190" s="3">
        <v>40982</v>
      </c>
      <c r="B3190">
        <v>0.13</v>
      </c>
      <c r="C3190">
        <v>0.25</v>
      </c>
      <c r="D3190">
        <v>0.20100000000000001</v>
      </c>
      <c r="E3190" t="e">
        <v>#N/A</v>
      </c>
      <c r="F3190">
        <v>8.4000000000000005E-2</v>
      </c>
      <c r="G3190">
        <v>0.15</v>
      </c>
      <c r="H3190">
        <v>0.20100000000000001</v>
      </c>
      <c r="I3190">
        <v>0.38619999999999999</v>
      </c>
      <c r="J3190">
        <v>0.58020000000000005</v>
      </c>
      <c r="K3190">
        <v>1.0956999999999999</v>
      </c>
      <c r="L3190">
        <v>1.6493</v>
      </c>
      <c r="M3190">
        <v>2.2686000000000002</v>
      </c>
      <c r="N3190" t="e">
        <v>#N/A</v>
      </c>
      <c r="O3190">
        <v>3.4009</v>
      </c>
    </row>
    <row r="3191" spans="1:15" x14ac:dyDescent="0.25">
      <c r="A3191" s="3">
        <v>40983</v>
      </c>
      <c r="B3191">
        <v>0.14000000000000001</v>
      </c>
      <c r="C3191">
        <v>0.25</v>
      </c>
      <c r="D3191">
        <v>0.19500000000000001</v>
      </c>
      <c r="E3191" t="e">
        <v>#N/A</v>
      </c>
      <c r="F3191">
        <v>8.4000000000000005E-2</v>
      </c>
      <c r="G3191">
        <v>0.14499999999999999</v>
      </c>
      <c r="H3191">
        <v>0.19500000000000001</v>
      </c>
      <c r="I3191">
        <v>0.36230000000000001</v>
      </c>
      <c r="J3191">
        <v>0.55920000000000003</v>
      </c>
      <c r="K3191">
        <v>1.0875999999999999</v>
      </c>
      <c r="L3191">
        <v>1.6567000000000001</v>
      </c>
      <c r="M3191">
        <v>2.2793999999999999</v>
      </c>
      <c r="N3191" t="e">
        <v>#N/A</v>
      </c>
      <c r="O3191">
        <v>3.4148000000000001</v>
      </c>
    </row>
    <row r="3192" spans="1:15" x14ac:dyDescent="0.25">
      <c r="A3192" s="3">
        <v>40984</v>
      </c>
      <c r="B3192">
        <v>0.15</v>
      </c>
      <c r="C3192">
        <v>0.25</v>
      </c>
      <c r="D3192">
        <v>0.19500000000000001</v>
      </c>
      <c r="E3192" t="e">
        <v>#N/A</v>
      </c>
      <c r="F3192">
        <v>8.4000000000000005E-2</v>
      </c>
      <c r="G3192">
        <v>0.14499999999999999</v>
      </c>
      <c r="H3192">
        <v>0.19500000000000001</v>
      </c>
      <c r="I3192">
        <v>0.35870000000000002</v>
      </c>
      <c r="J3192">
        <v>0.56240000000000001</v>
      </c>
      <c r="K3192">
        <v>1.1142000000000001</v>
      </c>
      <c r="L3192">
        <v>1.6811</v>
      </c>
      <c r="M3192">
        <v>2.294</v>
      </c>
      <c r="N3192" t="e">
        <v>#N/A</v>
      </c>
      <c r="O3192">
        <v>3.4060999999999999</v>
      </c>
    </row>
    <row r="3193" spans="1:15" x14ac:dyDescent="0.25">
      <c r="A3193" s="3">
        <v>40987</v>
      </c>
      <c r="B3193">
        <v>0.15</v>
      </c>
      <c r="C3193">
        <v>0.25</v>
      </c>
      <c r="D3193">
        <v>0.20100000000000001</v>
      </c>
      <c r="E3193" t="e">
        <v>#N/A</v>
      </c>
      <c r="F3193">
        <v>7.9000000000000001E-2</v>
      </c>
      <c r="G3193">
        <v>0.15</v>
      </c>
      <c r="H3193">
        <v>0.20100000000000001</v>
      </c>
      <c r="I3193">
        <v>0.37909999999999999</v>
      </c>
      <c r="J3193">
        <v>0.60499999999999998</v>
      </c>
      <c r="K3193">
        <v>1.1948000000000001</v>
      </c>
      <c r="L3193">
        <v>1.7638</v>
      </c>
      <c r="M3193">
        <v>2.3772000000000002</v>
      </c>
      <c r="N3193" t="e">
        <v>#N/A</v>
      </c>
      <c r="O3193">
        <v>3.4779</v>
      </c>
    </row>
    <row r="3194" spans="1:15" x14ac:dyDescent="0.25">
      <c r="A3194" s="3">
        <v>40988</v>
      </c>
      <c r="B3194">
        <v>0.15</v>
      </c>
      <c r="C3194">
        <v>0.25</v>
      </c>
      <c r="D3194">
        <v>0.20100000000000001</v>
      </c>
      <c r="E3194" t="e">
        <v>#N/A</v>
      </c>
      <c r="F3194">
        <v>9.4E-2</v>
      </c>
      <c r="G3194">
        <v>0.14499999999999999</v>
      </c>
      <c r="H3194">
        <v>0.20100000000000001</v>
      </c>
      <c r="I3194">
        <v>0.39140000000000003</v>
      </c>
      <c r="J3194">
        <v>0.61319999999999997</v>
      </c>
      <c r="K3194">
        <v>1.1949000000000001</v>
      </c>
      <c r="L3194">
        <v>1.7565999999999999</v>
      </c>
      <c r="M3194">
        <v>2.3591000000000002</v>
      </c>
      <c r="N3194" t="e">
        <v>#N/A</v>
      </c>
      <c r="O3194">
        <v>3.4453999999999998</v>
      </c>
    </row>
    <row r="3195" spans="1:15" x14ac:dyDescent="0.25">
      <c r="A3195" s="3">
        <v>40989</v>
      </c>
      <c r="B3195">
        <v>0.15</v>
      </c>
      <c r="C3195">
        <v>0.25</v>
      </c>
      <c r="D3195">
        <v>0.19</v>
      </c>
      <c r="E3195" t="e">
        <v>#N/A</v>
      </c>
      <c r="F3195">
        <v>8.8999999999999996E-2</v>
      </c>
      <c r="G3195">
        <v>0.14499999999999999</v>
      </c>
      <c r="H3195">
        <v>0.19</v>
      </c>
      <c r="I3195">
        <v>0.36730000000000002</v>
      </c>
      <c r="J3195">
        <v>0.57089999999999996</v>
      </c>
      <c r="K3195">
        <v>1.1375</v>
      </c>
      <c r="L3195">
        <v>1.6936</v>
      </c>
      <c r="M3195">
        <v>2.2959999999999998</v>
      </c>
      <c r="N3195" t="e">
        <v>#N/A</v>
      </c>
      <c r="O3195">
        <v>3.3837000000000002</v>
      </c>
    </row>
    <row r="3196" spans="1:15" x14ac:dyDescent="0.25">
      <c r="A3196" s="3">
        <v>40990</v>
      </c>
      <c r="B3196">
        <v>0.14000000000000001</v>
      </c>
      <c r="C3196">
        <v>0.25</v>
      </c>
      <c r="D3196">
        <v>0.185</v>
      </c>
      <c r="E3196" t="e">
        <v>#N/A</v>
      </c>
      <c r="F3196">
        <v>7.3999999999999996E-2</v>
      </c>
      <c r="G3196">
        <v>0.14000000000000001</v>
      </c>
      <c r="H3196">
        <v>0.185</v>
      </c>
      <c r="I3196">
        <v>0.3634</v>
      </c>
      <c r="J3196">
        <v>0.56040000000000001</v>
      </c>
      <c r="K3196">
        <v>1.1195999999999999</v>
      </c>
      <c r="L3196">
        <v>1.6767000000000001</v>
      </c>
      <c r="M3196">
        <v>2.2780999999999998</v>
      </c>
      <c r="N3196" t="e">
        <v>#N/A</v>
      </c>
      <c r="O3196">
        <v>3.3595999999999999</v>
      </c>
    </row>
    <row r="3197" spans="1:15" x14ac:dyDescent="0.25">
      <c r="A3197" s="3">
        <v>40991</v>
      </c>
      <c r="B3197">
        <v>0.14000000000000001</v>
      </c>
      <c r="C3197">
        <v>0.25</v>
      </c>
      <c r="D3197">
        <v>0.17499999999999999</v>
      </c>
      <c r="E3197" t="e">
        <v>#N/A</v>
      </c>
      <c r="F3197">
        <v>7.3999999999999996E-2</v>
      </c>
      <c r="G3197">
        <v>0.14000000000000001</v>
      </c>
      <c r="H3197">
        <v>0.17499999999999999</v>
      </c>
      <c r="I3197">
        <v>0.35170000000000001</v>
      </c>
      <c r="J3197">
        <v>0.5423</v>
      </c>
      <c r="K3197">
        <v>1.0822000000000001</v>
      </c>
      <c r="L3197">
        <v>1.6358999999999999</v>
      </c>
      <c r="M3197">
        <v>2.2317</v>
      </c>
      <c r="N3197" t="e">
        <v>#N/A</v>
      </c>
      <c r="O3197">
        <v>3.3050999999999999</v>
      </c>
    </row>
    <row r="3198" spans="1:15" x14ac:dyDescent="0.25">
      <c r="A3198" s="3">
        <v>40994</v>
      </c>
      <c r="B3198">
        <v>0.14000000000000001</v>
      </c>
      <c r="C3198">
        <v>0.25</v>
      </c>
      <c r="D3198">
        <v>0.17499999999999999</v>
      </c>
      <c r="E3198" t="e">
        <v>#N/A</v>
      </c>
      <c r="F3198">
        <v>7.5999999999999998E-2</v>
      </c>
      <c r="G3198">
        <v>0.14499999999999999</v>
      </c>
      <c r="H3198">
        <v>0.17499999999999999</v>
      </c>
      <c r="I3198">
        <v>0.34360000000000002</v>
      </c>
      <c r="J3198">
        <v>0.52910000000000001</v>
      </c>
      <c r="K3198">
        <v>1.079</v>
      </c>
      <c r="L3198">
        <v>1.6384000000000001</v>
      </c>
      <c r="M3198">
        <v>2.2479</v>
      </c>
      <c r="N3198" t="e">
        <v>#N/A</v>
      </c>
      <c r="O3198">
        <v>3.3391000000000002</v>
      </c>
    </row>
    <row r="3199" spans="1:15" x14ac:dyDescent="0.25">
      <c r="A3199" s="3">
        <v>40995</v>
      </c>
      <c r="B3199">
        <v>0.14000000000000001</v>
      </c>
      <c r="C3199">
        <v>0.25</v>
      </c>
      <c r="D3199">
        <v>0.16500000000000001</v>
      </c>
      <c r="E3199" t="e">
        <v>#N/A</v>
      </c>
      <c r="F3199">
        <v>8.4000000000000005E-2</v>
      </c>
      <c r="G3199">
        <v>0.14000000000000001</v>
      </c>
      <c r="H3199">
        <v>0.16500000000000001</v>
      </c>
      <c r="I3199">
        <v>0.31929999999999997</v>
      </c>
      <c r="J3199">
        <v>0.49459999999999998</v>
      </c>
      <c r="K3199">
        <v>1.0152000000000001</v>
      </c>
      <c r="L3199">
        <v>1.571</v>
      </c>
      <c r="M3199">
        <v>2.1836000000000002</v>
      </c>
      <c r="N3199" t="e">
        <v>#N/A</v>
      </c>
      <c r="O3199">
        <v>3.2974999999999999</v>
      </c>
    </row>
    <row r="3200" spans="1:15" x14ac:dyDescent="0.25">
      <c r="A3200" s="3">
        <v>40996</v>
      </c>
      <c r="B3200">
        <v>0.13</v>
      </c>
      <c r="C3200">
        <v>0.25</v>
      </c>
      <c r="D3200">
        <v>0.17</v>
      </c>
      <c r="E3200" t="e">
        <v>#N/A</v>
      </c>
      <c r="F3200">
        <v>7.9000000000000001E-2</v>
      </c>
      <c r="G3200">
        <v>0.14000000000000001</v>
      </c>
      <c r="H3200">
        <v>0.17</v>
      </c>
      <c r="I3200">
        <v>0.34050000000000002</v>
      </c>
      <c r="J3200">
        <v>0.51070000000000004</v>
      </c>
      <c r="K3200">
        <v>1.0333000000000001</v>
      </c>
      <c r="L3200">
        <v>1.5807</v>
      </c>
      <c r="M3200">
        <v>2.1997</v>
      </c>
      <c r="N3200" t="e">
        <v>#N/A</v>
      </c>
      <c r="O3200">
        <v>3.3102</v>
      </c>
    </row>
    <row r="3201" spans="1:15" x14ac:dyDescent="0.25">
      <c r="A3201" s="3">
        <v>40997</v>
      </c>
      <c r="B3201">
        <v>0.13</v>
      </c>
      <c r="C3201">
        <v>0.25</v>
      </c>
      <c r="D3201">
        <v>0.17</v>
      </c>
      <c r="E3201" t="e">
        <v>#N/A</v>
      </c>
      <c r="F3201">
        <v>6.4000000000000001E-2</v>
      </c>
      <c r="G3201">
        <v>0.13400000000000001</v>
      </c>
      <c r="H3201">
        <v>0.17</v>
      </c>
      <c r="I3201">
        <v>0.33650000000000002</v>
      </c>
      <c r="J3201">
        <v>0.4975</v>
      </c>
      <c r="K3201">
        <v>1.0128999999999999</v>
      </c>
      <c r="L3201">
        <v>1.5422</v>
      </c>
      <c r="M3201">
        <v>2.1587000000000001</v>
      </c>
      <c r="N3201" t="e">
        <v>#N/A</v>
      </c>
      <c r="O3201">
        <v>3.2730999999999999</v>
      </c>
    </row>
    <row r="3202" spans="1:15" x14ac:dyDescent="0.25">
      <c r="A3202" s="3">
        <v>40998</v>
      </c>
      <c r="B3202">
        <v>0.09</v>
      </c>
      <c r="C3202">
        <v>0.25</v>
      </c>
      <c r="D3202">
        <v>0.17</v>
      </c>
      <c r="E3202" t="e">
        <v>#N/A</v>
      </c>
      <c r="F3202">
        <v>6.9000000000000006E-2</v>
      </c>
      <c r="G3202">
        <v>0.13400000000000001</v>
      </c>
      <c r="H3202">
        <v>0.17</v>
      </c>
      <c r="I3202">
        <v>0.32869999999999999</v>
      </c>
      <c r="J3202">
        <v>0.50049999999999994</v>
      </c>
      <c r="K3202">
        <v>1.0386</v>
      </c>
      <c r="L3202">
        <v>1.6067</v>
      </c>
      <c r="M3202">
        <v>2.2088000000000001</v>
      </c>
      <c r="N3202" t="e">
        <v>#N/A</v>
      </c>
      <c r="O3202">
        <v>3.3357999999999999</v>
      </c>
    </row>
    <row r="3203" spans="1:15" x14ac:dyDescent="0.25">
      <c r="A3203" s="3">
        <v>41001</v>
      </c>
      <c r="B3203">
        <v>0.15</v>
      </c>
      <c r="C3203">
        <v>0.25</v>
      </c>
      <c r="D3203">
        <v>0.17</v>
      </c>
      <c r="E3203" t="e">
        <v>#N/A</v>
      </c>
      <c r="F3203">
        <v>6.4000000000000001E-2</v>
      </c>
      <c r="G3203">
        <v>0.124</v>
      </c>
      <c r="H3203">
        <v>0.17</v>
      </c>
      <c r="I3203">
        <v>0.32290000000000002</v>
      </c>
      <c r="J3203">
        <v>0.4819</v>
      </c>
      <c r="K3203">
        <v>1.008</v>
      </c>
      <c r="L3203">
        <v>1.5733999999999999</v>
      </c>
      <c r="M3203">
        <v>2.1819999999999999</v>
      </c>
      <c r="N3203" t="e">
        <v>#N/A</v>
      </c>
      <c r="O3203">
        <v>3.3281000000000001</v>
      </c>
    </row>
    <row r="3204" spans="1:15" x14ac:dyDescent="0.25">
      <c r="A3204" s="3">
        <v>41002</v>
      </c>
      <c r="B3204">
        <v>0.15</v>
      </c>
      <c r="C3204">
        <v>0.25</v>
      </c>
      <c r="D3204">
        <v>0.19</v>
      </c>
      <c r="E3204" t="e">
        <v>#N/A</v>
      </c>
      <c r="F3204">
        <v>7.5999999999999998E-2</v>
      </c>
      <c r="G3204">
        <v>0.14499999999999999</v>
      </c>
      <c r="H3204">
        <v>0.19</v>
      </c>
      <c r="I3204">
        <v>0.36840000000000001</v>
      </c>
      <c r="J3204">
        <v>0.5544</v>
      </c>
      <c r="K3204">
        <v>1.1146</v>
      </c>
      <c r="L3204">
        <v>1.6903999999999999</v>
      </c>
      <c r="M3204">
        <v>2.2988</v>
      </c>
      <c r="N3204" t="e">
        <v>#N/A</v>
      </c>
      <c r="O3204">
        <v>3.4403999999999999</v>
      </c>
    </row>
    <row r="3205" spans="1:15" x14ac:dyDescent="0.25">
      <c r="A3205" s="3">
        <v>41003</v>
      </c>
      <c r="B3205">
        <v>0.15</v>
      </c>
      <c r="C3205">
        <v>0.25</v>
      </c>
      <c r="D3205">
        <v>0.19</v>
      </c>
      <c r="E3205" t="e">
        <v>#N/A</v>
      </c>
      <c r="F3205">
        <v>7.3999999999999996E-2</v>
      </c>
      <c r="G3205">
        <v>0.14000000000000001</v>
      </c>
      <c r="H3205">
        <v>0.19</v>
      </c>
      <c r="I3205">
        <v>0.34079999999999999</v>
      </c>
      <c r="J3205">
        <v>0.50890000000000002</v>
      </c>
      <c r="K3205">
        <v>1.0387</v>
      </c>
      <c r="L3205">
        <v>1.6092</v>
      </c>
      <c r="M3205">
        <v>2.2233000000000001</v>
      </c>
      <c r="N3205" t="e">
        <v>#N/A</v>
      </c>
      <c r="O3205">
        <v>3.3572000000000002</v>
      </c>
    </row>
    <row r="3206" spans="1:15" x14ac:dyDescent="0.25">
      <c r="A3206" s="3">
        <v>41004</v>
      </c>
      <c r="B3206">
        <v>0.15</v>
      </c>
      <c r="C3206">
        <v>0.25</v>
      </c>
      <c r="D3206">
        <v>0.185</v>
      </c>
      <c r="E3206" t="e">
        <v>#N/A</v>
      </c>
      <c r="F3206">
        <v>7.0999999999999994E-2</v>
      </c>
      <c r="G3206">
        <v>0.14499999999999999</v>
      </c>
      <c r="H3206">
        <v>0.185</v>
      </c>
      <c r="I3206">
        <v>0.33739999999999998</v>
      </c>
      <c r="J3206">
        <v>0.49320000000000003</v>
      </c>
      <c r="K3206">
        <v>1.0064</v>
      </c>
      <c r="L3206">
        <v>1.5592999999999999</v>
      </c>
      <c r="M3206">
        <v>2.1804999999999999</v>
      </c>
      <c r="N3206" t="e">
        <v>#N/A</v>
      </c>
      <c r="O3206">
        <v>3.3264999999999998</v>
      </c>
    </row>
    <row r="3207" spans="1:15" x14ac:dyDescent="0.25">
      <c r="A3207" s="3">
        <v>41005</v>
      </c>
      <c r="B3207">
        <v>0.12</v>
      </c>
      <c r="C3207">
        <v>0.25</v>
      </c>
      <c r="D3207">
        <v>0.185</v>
      </c>
      <c r="E3207" t="e">
        <v>#N/A</v>
      </c>
      <c r="F3207">
        <v>7.3999999999999996E-2</v>
      </c>
      <c r="G3207">
        <v>0.13400000000000001</v>
      </c>
      <c r="H3207">
        <v>0.185</v>
      </c>
      <c r="I3207">
        <v>0.31359999999999999</v>
      </c>
      <c r="J3207">
        <v>0.43409999999999999</v>
      </c>
      <c r="K3207">
        <v>0.89700000000000002</v>
      </c>
      <c r="L3207">
        <v>1.4291</v>
      </c>
      <c r="M3207">
        <v>2.0545</v>
      </c>
      <c r="N3207" t="e">
        <v>#N/A</v>
      </c>
      <c r="O3207">
        <v>3.2157</v>
      </c>
    </row>
    <row r="3208" spans="1:15" x14ac:dyDescent="0.25">
      <c r="A3208" s="3">
        <v>41008</v>
      </c>
      <c r="B3208">
        <v>0.16</v>
      </c>
      <c r="C3208">
        <v>0.25</v>
      </c>
      <c r="D3208">
        <v>0.19</v>
      </c>
      <c r="E3208" t="e">
        <v>#N/A</v>
      </c>
      <c r="F3208">
        <v>7.9000000000000001E-2</v>
      </c>
      <c r="G3208">
        <v>0.14199999999999999</v>
      </c>
      <c r="H3208">
        <v>0.19</v>
      </c>
      <c r="I3208">
        <v>0.31359999999999999</v>
      </c>
      <c r="J3208">
        <v>0.44490000000000002</v>
      </c>
      <c r="K3208">
        <v>0.90820000000000001</v>
      </c>
      <c r="L3208">
        <v>1.4291</v>
      </c>
      <c r="M3208">
        <v>2.0474000000000001</v>
      </c>
      <c r="N3208" t="e">
        <v>#N/A</v>
      </c>
      <c r="O3208">
        <v>3.1959</v>
      </c>
    </row>
    <row r="3209" spans="1:15" x14ac:dyDescent="0.25">
      <c r="A3209" s="3">
        <v>41009</v>
      </c>
      <c r="B3209">
        <v>0.15</v>
      </c>
      <c r="C3209">
        <v>0.25</v>
      </c>
      <c r="D3209">
        <v>0.18</v>
      </c>
      <c r="E3209" t="e">
        <v>#N/A</v>
      </c>
      <c r="F3209">
        <v>8.4000000000000005E-2</v>
      </c>
      <c r="G3209">
        <v>0.14499999999999999</v>
      </c>
      <c r="H3209">
        <v>0.18</v>
      </c>
      <c r="I3209">
        <v>0.2858</v>
      </c>
      <c r="J3209">
        <v>0.40720000000000001</v>
      </c>
      <c r="K3209">
        <v>0.85040000000000004</v>
      </c>
      <c r="L3209">
        <v>1.3632</v>
      </c>
      <c r="M3209">
        <v>1.9823</v>
      </c>
      <c r="N3209" t="e">
        <v>#N/A</v>
      </c>
      <c r="O3209">
        <v>3.1280999999999999</v>
      </c>
    </row>
    <row r="3210" spans="1:15" x14ac:dyDescent="0.25">
      <c r="A3210" s="3">
        <v>41010</v>
      </c>
      <c r="B3210">
        <v>0.16</v>
      </c>
      <c r="C3210">
        <v>0.25</v>
      </c>
      <c r="D3210">
        <v>0.18</v>
      </c>
      <c r="E3210" t="e">
        <v>#N/A</v>
      </c>
      <c r="F3210">
        <v>8.4000000000000005E-2</v>
      </c>
      <c r="G3210">
        <v>0.14000000000000001</v>
      </c>
      <c r="H3210">
        <v>0.18</v>
      </c>
      <c r="I3210">
        <v>0.28989999999999999</v>
      </c>
      <c r="J3210">
        <v>0.42749999999999999</v>
      </c>
      <c r="K3210">
        <v>0.88080000000000003</v>
      </c>
      <c r="L3210">
        <v>1.4077999999999999</v>
      </c>
      <c r="M3210">
        <v>2.0350999999999999</v>
      </c>
      <c r="N3210" t="e">
        <v>#N/A</v>
      </c>
      <c r="O3210">
        <v>3.1959</v>
      </c>
    </row>
    <row r="3211" spans="1:15" x14ac:dyDescent="0.25">
      <c r="A3211" s="3">
        <v>41011</v>
      </c>
      <c r="B3211">
        <v>0.15</v>
      </c>
      <c r="C3211">
        <v>0.25</v>
      </c>
      <c r="D3211">
        <v>0.17499999999999999</v>
      </c>
      <c r="E3211" t="e">
        <v>#N/A</v>
      </c>
      <c r="F3211">
        <v>8.4000000000000005E-2</v>
      </c>
      <c r="G3211">
        <v>0.129</v>
      </c>
      <c r="H3211">
        <v>0.17499999999999999</v>
      </c>
      <c r="I3211">
        <v>0.28589999999999999</v>
      </c>
      <c r="J3211">
        <v>0.4249</v>
      </c>
      <c r="K3211">
        <v>0.89039999999999997</v>
      </c>
      <c r="L3211">
        <v>1.4267000000000001</v>
      </c>
      <c r="M3211">
        <v>2.0510000000000002</v>
      </c>
      <c r="N3211" t="e">
        <v>#N/A</v>
      </c>
      <c r="O3211">
        <v>3.2115999999999998</v>
      </c>
    </row>
    <row r="3212" spans="1:15" x14ac:dyDescent="0.25">
      <c r="A3212" s="3">
        <v>41012</v>
      </c>
      <c r="B3212">
        <v>0.15</v>
      </c>
      <c r="C3212">
        <v>0.25</v>
      </c>
      <c r="D3212">
        <v>0.16500000000000001</v>
      </c>
      <c r="E3212" t="e">
        <v>#N/A</v>
      </c>
      <c r="F3212">
        <v>8.4000000000000005E-2</v>
      </c>
      <c r="G3212">
        <v>0.124</v>
      </c>
      <c r="H3212">
        <v>0.16500000000000001</v>
      </c>
      <c r="I3212">
        <v>0.26600000000000001</v>
      </c>
      <c r="J3212">
        <v>0.39860000000000001</v>
      </c>
      <c r="K3212">
        <v>0.84840000000000004</v>
      </c>
      <c r="L3212">
        <v>1.37</v>
      </c>
      <c r="M3212">
        <v>1.9823</v>
      </c>
      <c r="N3212" t="e">
        <v>#N/A</v>
      </c>
      <c r="O3212">
        <v>3.1273</v>
      </c>
    </row>
    <row r="3213" spans="1:15" x14ac:dyDescent="0.25">
      <c r="A3213" s="3">
        <v>41015</v>
      </c>
      <c r="B3213">
        <v>0.15</v>
      </c>
      <c r="C3213">
        <v>0.25</v>
      </c>
      <c r="D3213">
        <v>0.16500000000000001</v>
      </c>
      <c r="E3213" t="e">
        <v>#N/A</v>
      </c>
      <c r="F3213">
        <v>7.9000000000000001E-2</v>
      </c>
      <c r="G3213">
        <v>0.129</v>
      </c>
      <c r="H3213">
        <v>0.16500000000000001</v>
      </c>
      <c r="I3213">
        <v>0.2681</v>
      </c>
      <c r="J3213">
        <v>0.40129999999999999</v>
      </c>
      <c r="K3213">
        <v>0.84509999999999996</v>
      </c>
      <c r="L3213">
        <v>1.37</v>
      </c>
      <c r="M3213">
        <v>1.9804999999999999</v>
      </c>
      <c r="N3213" t="e">
        <v>#N/A</v>
      </c>
      <c r="O3213">
        <v>3.1305000000000001</v>
      </c>
    </row>
    <row r="3214" spans="1:15" x14ac:dyDescent="0.25">
      <c r="A3214" s="3">
        <v>41016</v>
      </c>
      <c r="B3214">
        <v>0.16</v>
      </c>
      <c r="C3214">
        <v>0.25</v>
      </c>
      <c r="D3214">
        <v>0.16500000000000001</v>
      </c>
      <c r="E3214" t="e">
        <v>#N/A</v>
      </c>
      <c r="F3214">
        <v>7.9000000000000001E-2</v>
      </c>
      <c r="G3214">
        <v>0.13</v>
      </c>
      <c r="H3214">
        <v>0.16500000000000001</v>
      </c>
      <c r="I3214">
        <v>0.27010000000000001</v>
      </c>
      <c r="J3214">
        <v>0.40660000000000002</v>
      </c>
      <c r="K3214">
        <v>0.85619999999999996</v>
      </c>
      <c r="L3214">
        <v>1.3841000000000001</v>
      </c>
      <c r="M3214">
        <v>1.9981</v>
      </c>
      <c r="N3214" t="e">
        <v>#N/A</v>
      </c>
      <c r="O3214">
        <v>3.1410999999999998</v>
      </c>
    </row>
    <row r="3215" spans="1:15" x14ac:dyDescent="0.25">
      <c r="A3215" s="3">
        <v>41017</v>
      </c>
      <c r="B3215">
        <v>0.15</v>
      </c>
      <c r="C3215">
        <v>0.25</v>
      </c>
      <c r="D3215">
        <v>0.16</v>
      </c>
      <c r="E3215" t="e">
        <v>#N/A</v>
      </c>
      <c r="F3215">
        <v>6.9000000000000006E-2</v>
      </c>
      <c r="G3215">
        <v>0.12</v>
      </c>
      <c r="H3215">
        <v>0.16</v>
      </c>
      <c r="I3215">
        <v>0.2661</v>
      </c>
      <c r="J3215">
        <v>0.39610000000000001</v>
      </c>
      <c r="K3215">
        <v>0.8417</v>
      </c>
      <c r="L3215">
        <v>1.3674999999999999</v>
      </c>
      <c r="M3215">
        <v>1.9753000000000001</v>
      </c>
      <c r="N3215" t="e">
        <v>#N/A</v>
      </c>
      <c r="O3215">
        <v>3.1265000000000001</v>
      </c>
    </row>
    <row r="3216" spans="1:15" x14ac:dyDescent="0.25">
      <c r="A3216" s="3">
        <v>41018</v>
      </c>
      <c r="B3216">
        <v>0.13</v>
      </c>
      <c r="C3216">
        <v>0.25</v>
      </c>
      <c r="D3216">
        <v>0.16</v>
      </c>
      <c r="E3216" t="e">
        <v>#N/A</v>
      </c>
      <c r="F3216">
        <v>6.9000000000000006E-2</v>
      </c>
      <c r="G3216">
        <v>0.122</v>
      </c>
      <c r="H3216">
        <v>0.16</v>
      </c>
      <c r="I3216">
        <v>0.2661</v>
      </c>
      <c r="J3216">
        <v>0.3987</v>
      </c>
      <c r="K3216">
        <v>0.84319999999999995</v>
      </c>
      <c r="L3216">
        <v>1.3628</v>
      </c>
      <c r="M3216">
        <v>1.9664999999999999</v>
      </c>
      <c r="N3216" t="e">
        <v>#N/A</v>
      </c>
      <c r="O3216">
        <v>3.1208</v>
      </c>
    </row>
    <row r="3217" spans="1:15" x14ac:dyDescent="0.25">
      <c r="A3217" s="3">
        <v>41019</v>
      </c>
      <c r="B3217">
        <v>0.12</v>
      </c>
      <c r="C3217">
        <v>0.25</v>
      </c>
      <c r="D3217">
        <v>0.16</v>
      </c>
      <c r="E3217" t="e">
        <v>#N/A</v>
      </c>
      <c r="F3217">
        <v>6.9000000000000006E-2</v>
      </c>
      <c r="G3217">
        <v>0.122</v>
      </c>
      <c r="H3217">
        <v>0.16</v>
      </c>
      <c r="I3217">
        <v>0.26419999999999999</v>
      </c>
      <c r="J3217">
        <v>0.39610000000000001</v>
      </c>
      <c r="K3217">
        <v>0.84289999999999998</v>
      </c>
      <c r="L3217">
        <v>1.3579000000000001</v>
      </c>
      <c r="M3217">
        <v>1.9629000000000001</v>
      </c>
      <c r="N3217" t="e">
        <v>#N/A</v>
      </c>
      <c r="O3217">
        <v>3.1240000000000001</v>
      </c>
    </row>
    <row r="3218" spans="1:15" x14ac:dyDescent="0.25">
      <c r="A3218" s="3">
        <v>41022</v>
      </c>
      <c r="B3218">
        <v>0.13</v>
      </c>
      <c r="C3218">
        <v>0.25</v>
      </c>
      <c r="D3218">
        <v>0.16</v>
      </c>
      <c r="E3218" t="e">
        <v>#N/A</v>
      </c>
      <c r="F3218">
        <v>7.5999999999999998E-2</v>
      </c>
      <c r="G3218">
        <v>0.125</v>
      </c>
      <c r="H3218">
        <v>0.16</v>
      </c>
      <c r="I3218">
        <v>0.2581</v>
      </c>
      <c r="J3218">
        <v>0.38030000000000003</v>
      </c>
      <c r="K3218">
        <v>0.81710000000000005</v>
      </c>
      <c r="L3218">
        <v>1.3295999999999999</v>
      </c>
      <c r="M3218">
        <v>1.9349000000000001</v>
      </c>
      <c r="N3218" t="e">
        <v>#N/A</v>
      </c>
      <c r="O3218">
        <v>3.0846</v>
      </c>
    </row>
    <row r="3219" spans="1:15" x14ac:dyDescent="0.25">
      <c r="A3219" s="3">
        <v>41023</v>
      </c>
      <c r="B3219">
        <v>0.14000000000000001</v>
      </c>
      <c r="C3219">
        <v>0.25</v>
      </c>
      <c r="D3219">
        <v>0.17</v>
      </c>
      <c r="E3219" t="e">
        <v>#N/A</v>
      </c>
      <c r="F3219">
        <v>8.4000000000000005E-2</v>
      </c>
      <c r="G3219">
        <v>0.13400000000000001</v>
      </c>
      <c r="H3219">
        <v>0.17</v>
      </c>
      <c r="I3219">
        <v>0.26619999999999999</v>
      </c>
      <c r="J3219">
        <v>0.39879999999999999</v>
      </c>
      <c r="K3219">
        <v>0.84599999999999997</v>
      </c>
      <c r="L3219">
        <v>1.3601000000000001</v>
      </c>
      <c r="M3219">
        <v>1.9735</v>
      </c>
      <c r="N3219" t="e">
        <v>#N/A</v>
      </c>
      <c r="O3219">
        <v>3.1280999999999999</v>
      </c>
    </row>
    <row r="3220" spans="1:15" x14ac:dyDescent="0.25">
      <c r="A3220" s="3">
        <v>41024</v>
      </c>
      <c r="B3220">
        <v>0.15</v>
      </c>
      <c r="C3220">
        <v>0.25</v>
      </c>
      <c r="D3220">
        <v>0.17</v>
      </c>
      <c r="E3220" t="e">
        <v>#N/A</v>
      </c>
      <c r="F3220">
        <v>8.8999999999999996E-2</v>
      </c>
      <c r="G3220">
        <v>0.14000000000000001</v>
      </c>
      <c r="H3220">
        <v>0.17</v>
      </c>
      <c r="I3220">
        <v>0.26569999999999999</v>
      </c>
      <c r="J3220">
        <v>0.39090000000000003</v>
      </c>
      <c r="K3220">
        <v>0.83950000000000002</v>
      </c>
      <c r="L3220">
        <v>1.3624000000000001</v>
      </c>
      <c r="M3220">
        <v>1.984</v>
      </c>
      <c r="N3220" t="e">
        <v>#N/A</v>
      </c>
      <c r="O3220">
        <v>3.1476000000000002</v>
      </c>
    </row>
    <row r="3221" spans="1:15" x14ac:dyDescent="0.25">
      <c r="A3221" s="3">
        <v>41025</v>
      </c>
      <c r="B3221">
        <v>0.14000000000000001</v>
      </c>
      <c r="C3221">
        <v>0.25</v>
      </c>
      <c r="D3221">
        <v>0.16500000000000001</v>
      </c>
      <c r="E3221" t="e">
        <v>#N/A</v>
      </c>
      <c r="F3221">
        <v>8.8999999999999996E-2</v>
      </c>
      <c r="G3221">
        <v>0.14000000000000001</v>
      </c>
      <c r="H3221">
        <v>0.16500000000000001</v>
      </c>
      <c r="I3221">
        <v>0.25779999999999997</v>
      </c>
      <c r="J3221">
        <v>0.37759999999999999</v>
      </c>
      <c r="K3221">
        <v>0.82230000000000003</v>
      </c>
      <c r="L3221">
        <v>1.32</v>
      </c>
      <c r="M3221">
        <v>1.9382999999999999</v>
      </c>
      <c r="N3221" t="e">
        <v>#N/A</v>
      </c>
      <c r="O3221">
        <v>3.1175999999999999</v>
      </c>
    </row>
    <row r="3222" spans="1:15" x14ac:dyDescent="0.25">
      <c r="A3222" s="3">
        <v>41026</v>
      </c>
      <c r="B3222">
        <v>0.13</v>
      </c>
      <c r="C3222">
        <v>0.25</v>
      </c>
      <c r="D3222">
        <v>0.17</v>
      </c>
      <c r="E3222" t="e">
        <v>#N/A</v>
      </c>
      <c r="F3222">
        <v>8.8999999999999996E-2</v>
      </c>
      <c r="G3222">
        <v>0.14000000000000001</v>
      </c>
      <c r="H3222">
        <v>0.17</v>
      </c>
      <c r="I3222">
        <v>0.25779999999999997</v>
      </c>
      <c r="J3222">
        <v>0.38030000000000003</v>
      </c>
      <c r="K3222">
        <v>0.82550000000000001</v>
      </c>
      <c r="L3222">
        <v>1.3414999999999999</v>
      </c>
      <c r="M3222">
        <v>1.9348000000000001</v>
      </c>
      <c r="N3222" t="e">
        <v>#N/A</v>
      </c>
      <c r="O3222">
        <v>3.1223999999999998</v>
      </c>
    </row>
    <row r="3223" spans="1:15" x14ac:dyDescent="0.25">
      <c r="A3223" s="3">
        <v>41029</v>
      </c>
      <c r="B3223">
        <v>0.16</v>
      </c>
      <c r="C3223">
        <v>0.25</v>
      </c>
      <c r="D3223">
        <v>0.17499999999999999</v>
      </c>
      <c r="E3223" t="e">
        <v>#N/A</v>
      </c>
      <c r="F3223">
        <v>9.4E-2</v>
      </c>
      <c r="G3223">
        <v>0.14499999999999999</v>
      </c>
      <c r="H3223">
        <v>0.17499999999999999</v>
      </c>
      <c r="I3223">
        <v>0.25590000000000002</v>
      </c>
      <c r="J3223">
        <v>0.37230000000000002</v>
      </c>
      <c r="K3223">
        <v>0.80789999999999995</v>
      </c>
      <c r="L3223">
        <v>1.3180000000000001</v>
      </c>
      <c r="M3223">
        <v>1.9137</v>
      </c>
      <c r="N3223" t="e">
        <v>#N/A</v>
      </c>
      <c r="O3223">
        <v>3.1111</v>
      </c>
    </row>
    <row r="3224" spans="1:15" x14ac:dyDescent="0.25">
      <c r="A3224" s="3">
        <v>41030</v>
      </c>
      <c r="B3224">
        <v>0.16</v>
      </c>
      <c r="C3224">
        <v>0.25</v>
      </c>
      <c r="D3224">
        <v>0.18</v>
      </c>
      <c r="E3224" t="e">
        <v>#N/A</v>
      </c>
      <c r="F3224">
        <v>8.8999999999999996E-2</v>
      </c>
      <c r="G3224">
        <v>0.14199999999999999</v>
      </c>
      <c r="H3224">
        <v>0.18</v>
      </c>
      <c r="I3224">
        <v>0.26569999999999999</v>
      </c>
      <c r="J3224">
        <v>0.3856</v>
      </c>
      <c r="K3224">
        <v>0.8286</v>
      </c>
      <c r="L3224">
        <v>1.3439000000000001</v>
      </c>
      <c r="M3224">
        <v>1.9435</v>
      </c>
      <c r="N3224" t="e">
        <v>#N/A</v>
      </c>
      <c r="O3224">
        <v>3.1459999999999999</v>
      </c>
    </row>
    <row r="3225" spans="1:15" x14ac:dyDescent="0.25">
      <c r="A3225" s="3">
        <v>41031</v>
      </c>
      <c r="B3225">
        <v>0.15</v>
      </c>
      <c r="C3225">
        <v>0.25</v>
      </c>
      <c r="D3225">
        <v>0.18</v>
      </c>
      <c r="E3225" t="e">
        <v>#N/A</v>
      </c>
      <c r="F3225">
        <v>7.9000000000000001E-2</v>
      </c>
      <c r="G3225">
        <v>0.14000000000000001</v>
      </c>
      <c r="H3225">
        <v>0.18</v>
      </c>
      <c r="I3225">
        <v>0.26179999999999998</v>
      </c>
      <c r="J3225">
        <v>0.38300000000000001</v>
      </c>
      <c r="K3225">
        <v>0.82220000000000004</v>
      </c>
      <c r="L3225">
        <v>1.3322000000000001</v>
      </c>
      <c r="M3225">
        <v>1.9277</v>
      </c>
      <c r="N3225" t="e">
        <v>#N/A</v>
      </c>
      <c r="O3225">
        <v>3.1158999999999999</v>
      </c>
    </row>
    <row r="3226" spans="1:15" x14ac:dyDescent="0.25">
      <c r="A3226" s="3">
        <v>41032</v>
      </c>
      <c r="B3226">
        <v>0.15</v>
      </c>
      <c r="C3226">
        <v>0.25</v>
      </c>
      <c r="D3226">
        <v>0.18</v>
      </c>
      <c r="E3226" t="e">
        <v>#N/A</v>
      </c>
      <c r="F3226">
        <v>7.9000000000000001E-2</v>
      </c>
      <c r="G3226">
        <v>0.14000000000000001</v>
      </c>
      <c r="H3226">
        <v>0.18</v>
      </c>
      <c r="I3226">
        <v>0.25790000000000002</v>
      </c>
      <c r="J3226">
        <v>0.37769999999999998</v>
      </c>
      <c r="K3226">
        <v>0.82210000000000005</v>
      </c>
      <c r="L3226">
        <v>1.3346</v>
      </c>
      <c r="M3226">
        <v>1.9312</v>
      </c>
      <c r="N3226" t="e">
        <v>#N/A</v>
      </c>
      <c r="O3226">
        <v>3.1183999999999998</v>
      </c>
    </row>
    <row r="3227" spans="1:15" x14ac:dyDescent="0.25">
      <c r="A3227" s="3">
        <v>41033</v>
      </c>
      <c r="B3227">
        <v>0.16</v>
      </c>
      <c r="C3227">
        <v>0.25</v>
      </c>
      <c r="D3227">
        <v>0.17499999999999999</v>
      </c>
      <c r="E3227" t="e">
        <v>#N/A</v>
      </c>
      <c r="F3227">
        <v>7.3999999999999996E-2</v>
      </c>
      <c r="G3227">
        <v>0.13400000000000001</v>
      </c>
      <c r="H3227">
        <v>0.17499999999999999</v>
      </c>
      <c r="I3227">
        <v>0.254</v>
      </c>
      <c r="J3227">
        <v>0.36430000000000001</v>
      </c>
      <c r="K3227">
        <v>0.78369999999999995</v>
      </c>
      <c r="L3227">
        <v>1.2805</v>
      </c>
      <c r="M3227">
        <v>1.8786</v>
      </c>
      <c r="N3227" t="e">
        <v>#N/A</v>
      </c>
      <c r="O3227">
        <v>3.0709</v>
      </c>
    </row>
    <row r="3228" spans="1:15" x14ac:dyDescent="0.25">
      <c r="A3228" s="3">
        <v>41036</v>
      </c>
      <c r="B3228">
        <v>0.16</v>
      </c>
      <c r="C3228">
        <v>0.25</v>
      </c>
      <c r="D3228">
        <v>0.17499999999999999</v>
      </c>
      <c r="E3228" t="e">
        <v>#N/A</v>
      </c>
      <c r="F3228">
        <v>7.9000000000000001E-2</v>
      </c>
      <c r="G3228">
        <v>0.14000000000000001</v>
      </c>
      <c r="H3228">
        <v>0.17499999999999999</v>
      </c>
      <c r="I3228">
        <v>0.254</v>
      </c>
      <c r="J3228">
        <v>0.36430000000000001</v>
      </c>
      <c r="K3228">
        <v>0.7772</v>
      </c>
      <c r="L3228">
        <v>1.2758</v>
      </c>
      <c r="M3228">
        <v>1.8715999999999999</v>
      </c>
      <c r="N3228" t="e">
        <v>#N/A</v>
      </c>
      <c r="O3228">
        <v>3.0598000000000001</v>
      </c>
    </row>
    <row r="3229" spans="1:15" x14ac:dyDescent="0.25">
      <c r="A3229" s="3">
        <v>41037</v>
      </c>
      <c r="B3229">
        <v>0.16</v>
      </c>
      <c r="C3229">
        <v>0.25</v>
      </c>
      <c r="D3229">
        <v>0.17499999999999999</v>
      </c>
      <c r="E3229" t="e">
        <v>#N/A</v>
      </c>
      <c r="F3229">
        <v>9.4E-2</v>
      </c>
      <c r="G3229">
        <v>0.14499999999999999</v>
      </c>
      <c r="H3229">
        <v>0.17499999999999999</v>
      </c>
      <c r="I3229">
        <v>0.254</v>
      </c>
      <c r="J3229">
        <v>0.35620000000000002</v>
      </c>
      <c r="K3229">
        <v>0.76119999999999999</v>
      </c>
      <c r="L3229">
        <v>1.25</v>
      </c>
      <c r="M3229">
        <v>1.8402000000000001</v>
      </c>
      <c r="N3229" t="e">
        <v>#N/A</v>
      </c>
      <c r="O3229">
        <v>3.0335999999999999</v>
      </c>
    </row>
    <row r="3230" spans="1:15" x14ac:dyDescent="0.25">
      <c r="A3230" s="3">
        <v>41038</v>
      </c>
      <c r="B3230">
        <v>0.15</v>
      </c>
      <c r="C3230">
        <v>0.25</v>
      </c>
      <c r="D3230">
        <v>0.17499999999999999</v>
      </c>
      <c r="E3230" t="e">
        <v>#N/A</v>
      </c>
      <c r="F3230">
        <v>8.8999999999999996E-2</v>
      </c>
      <c r="G3230">
        <v>0.14499999999999999</v>
      </c>
      <c r="H3230">
        <v>0.17499999999999999</v>
      </c>
      <c r="I3230">
        <v>0.254</v>
      </c>
      <c r="J3230">
        <v>0.36530000000000001</v>
      </c>
      <c r="K3230">
        <v>0.75470000000000004</v>
      </c>
      <c r="L3230">
        <v>1.2428999999999999</v>
      </c>
      <c r="M3230">
        <v>1.8227</v>
      </c>
      <c r="N3230" t="e">
        <v>#N/A</v>
      </c>
      <c r="O3230">
        <v>3.0249000000000001</v>
      </c>
    </row>
    <row r="3231" spans="1:15" x14ac:dyDescent="0.25">
      <c r="A3231" s="3">
        <v>41039</v>
      </c>
      <c r="B3231">
        <v>0.15</v>
      </c>
      <c r="C3231">
        <v>0.25</v>
      </c>
      <c r="D3231">
        <v>0.17499999999999999</v>
      </c>
      <c r="E3231" t="e">
        <v>#N/A</v>
      </c>
      <c r="F3231">
        <v>9.4E-2</v>
      </c>
      <c r="G3231">
        <v>0.14499999999999999</v>
      </c>
      <c r="H3231">
        <v>0.17499999999999999</v>
      </c>
      <c r="I3231">
        <v>0.25800000000000001</v>
      </c>
      <c r="J3231">
        <v>0.36530000000000001</v>
      </c>
      <c r="K3231">
        <v>0.75790000000000002</v>
      </c>
      <c r="L3231">
        <v>1.2476</v>
      </c>
      <c r="M3231">
        <v>1.867</v>
      </c>
      <c r="N3231" t="e">
        <v>#N/A</v>
      </c>
      <c r="O3231">
        <v>3.0407000000000002</v>
      </c>
    </row>
    <row r="3232" spans="1:15" x14ac:dyDescent="0.25">
      <c r="A3232" s="3">
        <v>41040</v>
      </c>
      <c r="B3232">
        <v>0.15</v>
      </c>
      <c r="C3232">
        <v>0.25</v>
      </c>
      <c r="D3232">
        <v>0.17799999999999999</v>
      </c>
      <c r="E3232" t="e">
        <v>#N/A</v>
      </c>
      <c r="F3232">
        <v>9.4E-2</v>
      </c>
      <c r="G3232">
        <v>0.14499999999999999</v>
      </c>
      <c r="H3232">
        <v>0.17799999999999999</v>
      </c>
      <c r="I3232">
        <v>0.25800000000000001</v>
      </c>
      <c r="J3232">
        <v>0.36270000000000002</v>
      </c>
      <c r="K3232">
        <v>0.74639999999999995</v>
      </c>
      <c r="L3232">
        <v>1.2312000000000001</v>
      </c>
      <c r="M3232">
        <v>1.8375999999999999</v>
      </c>
      <c r="N3232" t="e">
        <v>#N/A</v>
      </c>
      <c r="O3232">
        <v>3.0103</v>
      </c>
    </row>
    <row r="3233" spans="1:15" x14ac:dyDescent="0.25">
      <c r="A3233" s="3">
        <v>41043</v>
      </c>
      <c r="B3233">
        <v>0.16</v>
      </c>
      <c r="C3233">
        <v>0.25</v>
      </c>
      <c r="D3233">
        <v>0.18</v>
      </c>
      <c r="E3233" t="e">
        <v>#N/A</v>
      </c>
      <c r="F3233">
        <v>8.8999999999999996E-2</v>
      </c>
      <c r="G3233">
        <v>0.14000000000000001</v>
      </c>
      <c r="H3233">
        <v>0.18</v>
      </c>
      <c r="I3233">
        <v>0.26200000000000001</v>
      </c>
      <c r="J3233">
        <v>0.3574</v>
      </c>
      <c r="K3233">
        <v>0.70960000000000001</v>
      </c>
      <c r="L3233">
        <v>1.1726000000000001</v>
      </c>
      <c r="M3233">
        <v>1.7637</v>
      </c>
      <c r="N3233" t="e">
        <v>#N/A</v>
      </c>
      <c r="O3233">
        <v>2.9199000000000002</v>
      </c>
    </row>
    <row r="3234" spans="1:15" x14ac:dyDescent="0.25">
      <c r="A3234" s="3">
        <v>41044</v>
      </c>
      <c r="B3234">
        <v>0.16</v>
      </c>
      <c r="C3234">
        <v>0.25</v>
      </c>
      <c r="D3234">
        <v>0.18</v>
      </c>
      <c r="E3234" t="e">
        <v>#N/A</v>
      </c>
      <c r="F3234">
        <v>9.4E-2</v>
      </c>
      <c r="G3234">
        <v>0.14499999999999999</v>
      </c>
      <c r="H3234">
        <v>0.18</v>
      </c>
      <c r="I3234">
        <v>0.27400000000000002</v>
      </c>
      <c r="J3234">
        <v>0.37590000000000001</v>
      </c>
      <c r="K3234">
        <v>0.72870000000000001</v>
      </c>
      <c r="L3234">
        <v>1.1842999999999999</v>
      </c>
      <c r="M3234">
        <v>1.7670999999999999</v>
      </c>
      <c r="N3234" t="e">
        <v>#N/A</v>
      </c>
      <c r="O3234">
        <v>2.9167999999999998</v>
      </c>
    </row>
    <row r="3235" spans="1:15" x14ac:dyDescent="0.25">
      <c r="A3235" s="3">
        <v>41045</v>
      </c>
      <c r="B3235">
        <v>0.16</v>
      </c>
      <c r="C3235">
        <v>0.25</v>
      </c>
      <c r="D3235">
        <v>0.185</v>
      </c>
      <c r="E3235" t="e">
        <v>#N/A</v>
      </c>
      <c r="F3235">
        <v>9.4E-2</v>
      </c>
      <c r="G3235">
        <v>0.14499999999999999</v>
      </c>
      <c r="H3235">
        <v>0.185</v>
      </c>
      <c r="I3235">
        <v>0.28610000000000002</v>
      </c>
      <c r="J3235">
        <v>0.38919999999999999</v>
      </c>
      <c r="K3235">
        <v>0.74139999999999995</v>
      </c>
      <c r="L3235">
        <v>1.1842999999999999</v>
      </c>
      <c r="M3235">
        <v>1.7603</v>
      </c>
      <c r="N3235" t="e">
        <v>#N/A</v>
      </c>
      <c r="O3235">
        <v>2.8988999999999998</v>
      </c>
    </row>
    <row r="3236" spans="1:15" x14ac:dyDescent="0.25">
      <c r="A3236" s="3">
        <v>41046</v>
      </c>
      <c r="B3236">
        <v>0.16</v>
      </c>
      <c r="C3236">
        <v>0.25</v>
      </c>
      <c r="D3236">
        <v>0.19</v>
      </c>
      <c r="E3236" t="e">
        <v>#N/A</v>
      </c>
      <c r="F3236">
        <v>9.4E-2</v>
      </c>
      <c r="G3236">
        <v>0.15</v>
      </c>
      <c r="H3236">
        <v>0.19</v>
      </c>
      <c r="I3236">
        <v>0.29420000000000002</v>
      </c>
      <c r="J3236">
        <v>0.40250000000000002</v>
      </c>
      <c r="K3236">
        <v>0.73009999999999997</v>
      </c>
      <c r="L3236">
        <v>1.1445000000000001</v>
      </c>
      <c r="M3236">
        <v>1.6971000000000001</v>
      </c>
      <c r="N3236" t="e">
        <v>#N/A</v>
      </c>
      <c r="O3236">
        <v>2.7869000000000002</v>
      </c>
    </row>
    <row r="3237" spans="1:15" x14ac:dyDescent="0.25">
      <c r="A3237" s="3">
        <v>41047</v>
      </c>
      <c r="B3237">
        <v>0.16</v>
      </c>
      <c r="C3237">
        <v>0.25</v>
      </c>
      <c r="D3237">
        <v>0.19</v>
      </c>
      <c r="E3237" t="e">
        <v>#N/A</v>
      </c>
      <c r="F3237">
        <v>7.9000000000000001E-2</v>
      </c>
      <c r="G3237">
        <v>0.14499999999999999</v>
      </c>
      <c r="H3237">
        <v>0.19</v>
      </c>
      <c r="I3237">
        <v>0.29239999999999999</v>
      </c>
      <c r="J3237">
        <v>0.41089999999999999</v>
      </c>
      <c r="K3237">
        <v>0.74760000000000004</v>
      </c>
      <c r="L3237">
        <v>1.1607000000000001</v>
      </c>
      <c r="M3237">
        <v>1.7225999999999999</v>
      </c>
      <c r="N3237" t="e">
        <v>#N/A</v>
      </c>
      <c r="O3237">
        <v>2.8064</v>
      </c>
    </row>
    <row r="3238" spans="1:15" x14ac:dyDescent="0.25">
      <c r="A3238" s="3">
        <v>41050</v>
      </c>
      <c r="B3238">
        <v>0.16</v>
      </c>
      <c r="C3238">
        <v>0.25</v>
      </c>
      <c r="D3238">
        <v>0.19</v>
      </c>
      <c r="E3238" t="e">
        <v>#N/A</v>
      </c>
      <c r="F3238">
        <v>6.9000000000000006E-2</v>
      </c>
      <c r="G3238">
        <v>0.14000000000000001</v>
      </c>
      <c r="H3238">
        <v>0.19</v>
      </c>
      <c r="I3238">
        <v>0.28639999999999999</v>
      </c>
      <c r="J3238">
        <v>0.39779999999999999</v>
      </c>
      <c r="K3238">
        <v>0.74270000000000003</v>
      </c>
      <c r="L3238">
        <v>1.1654</v>
      </c>
      <c r="M3238">
        <v>1.7414000000000001</v>
      </c>
      <c r="N3238" t="e">
        <v>#N/A</v>
      </c>
      <c r="O3238">
        <v>2.8094000000000001</v>
      </c>
    </row>
    <row r="3239" spans="1:15" x14ac:dyDescent="0.25">
      <c r="A3239" s="3">
        <v>41051</v>
      </c>
      <c r="B3239">
        <v>0.16</v>
      </c>
      <c r="C3239">
        <v>0.25</v>
      </c>
      <c r="D3239">
        <v>0.19</v>
      </c>
      <c r="E3239" t="e">
        <v>#N/A</v>
      </c>
      <c r="F3239">
        <v>8.4000000000000005E-2</v>
      </c>
      <c r="G3239">
        <v>0.14000000000000001</v>
      </c>
      <c r="H3239">
        <v>0.19</v>
      </c>
      <c r="I3239">
        <v>0.29049999999999998</v>
      </c>
      <c r="J3239">
        <v>0.41120000000000001</v>
      </c>
      <c r="K3239">
        <v>0.7571</v>
      </c>
      <c r="L3239">
        <v>1.1817</v>
      </c>
      <c r="M3239">
        <v>1.7687999999999999</v>
      </c>
      <c r="N3239" t="e">
        <v>#N/A</v>
      </c>
      <c r="O3239">
        <v>2.8664999999999998</v>
      </c>
    </row>
    <row r="3240" spans="1:15" x14ac:dyDescent="0.25">
      <c r="A3240" s="3">
        <v>41052</v>
      </c>
      <c r="B3240">
        <v>0.15</v>
      </c>
      <c r="C3240">
        <v>0.25</v>
      </c>
      <c r="D3240">
        <v>0.19</v>
      </c>
      <c r="E3240" t="e">
        <v>#N/A</v>
      </c>
      <c r="F3240">
        <v>8.4000000000000005E-2</v>
      </c>
      <c r="G3240">
        <v>0.14000000000000001</v>
      </c>
      <c r="H3240">
        <v>0.19</v>
      </c>
      <c r="I3240">
        <v>0.28920000000000001</v>
      </c>
      <c r="J3240">
        <v>0.4007</v>
      </c>
      <c r="K3240">
        <v>0.7329</v>
      </c>
      <c r="L3240">
        <v>1.1512</v>
      </c>
      <c r="M3240">
        <v>1.7345999999999999</v>
      </c>
      <c r="N3240" t="e">
        <v>#N/A</v>
      </c>
      <c r="O3240">
        <v>2.8155000000000001</v>
      </c>
    </row>
    <row r="3241" spans="1:15" x14ac:dyDescent="0.25">
      <c r="A3241" s="3">
        <v>41053</v>
      </c>
      <c r="B3241">
        <v>0.15</v>
      </c>
      <c r="C3241">
        <v>0.25</v>
      </c>
      <c r="D3241">
        <v>0.19</v>
      </c>
      <c r="E3241" t="e">
        <v>#N/A</v>
      </c>
      <c r="F3241">
        <v>9.4E-2</v>
      </c>
      <c r="G3241">
        <v>0.14000000000000001</v>
      </c>
      <c r="H3241">
        <v>0.19</v>
      </c>
      <c r="I3241">
        <v>0.29699999999999999</v>
      </c>
      <c r="J3241">
        <v>0.4194</v>
      </c>
      <c r="K3241">
        <v>0.78300000000000003</v>
      </c>
      <c r="L3241">
        <v>1.1887000000000001</v>
      </c>
      <c r="M3241">
        <v>1.7774000000000001</v>
      </c>
      <c r="N3241" t="e">
        <v>#N/A</v>
      </c>
      <c r="O3241">
        <v>2.8719000000000001</v>
      </c>
    </row>
    <row r="3242" spans="1:15" x14ac:dyDescent="0.25">
      <c r="A3242" s="3">
        <v>41054</v>
      </c>
      <c r="B3242">
        <v>0.15</v>
      </c>
      <c r="C3242">
        <v>0.25</v>
      </c>
      <c r="D3242">
        <v>0.19</v>
      </c>
      <c r="E3242" t="e">
        <v>#N/A</v>
      </c>
      <c r="F3242">
        <v>8.4000000000000005E-2</v>
      </c>
      <c r="G3242">
        <v>0.13400000000000001</v>
      </c>
      <c r="H3242">
        <v>0.19</v>
      </c>
      <c r="I3242">
        <v>0.2853</v>
      </c>
      <c r="J3242">
        <v>0.40410000000000001</v>
      </c>
      <c r="K3242">
        <v>0.75900000000000001</v>
      </c>
      <c r="L3242">
        <v>1.1716</v>
      </c>
      <c r="M3242">
        <v>1.738</v>
      </c>
      <c r="N3242" t="e">
        <v>#N/A</v>
      </c>
      <c r="O3242">
        <v>2.8412000000000002</v>
      </c>
    </row>
    <row r="3243" spans="1:15" x14ac:dyDescent="0.25">
      <c r="A3243" s="3">
        <v>41057</v>
      </c>
      <c r="B3243" t="e">
        <v>#N/A</v>
      </c>
      <c r="C3243">
        <v>0.25</v>
      </c>
      <c r="D3243">
        <v>0.19</v>
      </c>
      <c r="E3243" t="e">
        <v>#N/A</v>
      </c>
      <c r="F3243">
        <v>8.4000000000000005E-2</v>
      </c>
      <c r="G3243">
        <v>0.13400000000000001</v>
      </c>
      <c r="H3243">
        <v>0.19</v>
      </c>
      <c r="I3243">
        <v>0.2853</v>
      </c>
      <c r="J3243">
        <v>0.40410000000000001</v>
      </c>
      <c r="K3243">
        <v>0.75900000000000001</v>
      </c>
      <c r="L3243">
        <v>1.1716</v>
      </c>
      <c r="M3243">
        <v>1.738</v>
      </c>
      <c r="N3243" t="e">
        <v>#N/A</v>
      </c>
      <c r="O3243">
        <v>2.8412000000000002</v>
      </c>
    </row>
    <row r="3244" spans="1:15" x14ac:dyDescent="0.25">
      <c r="A3244" s="3">
        <v>41058</v>
      </c>
      <c r="B3244">
        <v>0.16</v>
      </c>
      <c r="C3244">
        <v>0.25</v>
      </c>
      <c r="D3244">
        <v>0.185</v>
      </c>
      <c r="E3244" t="e">
        <v>#N/A</v>
      </c>
      <c r="F3244">
        <v>7.9000000000000001E-2</v>
      </c>
      <c r="G3244">
        <v>0.13400000000000001</v>
      </c>
      <c r="H3244">
        <v>0.185</v>
      </c>
      <c r="I3244">
        <v>0.28920000000000001</v>
      </c>
      <c r="J3244">
        <v>0.40949999999999998</v>
      </c>
      <c r="K3244">
        <v>0.77339999999999998</v>
      </c>
      <c r="L3244">
        <v>1.1786000000000001</v>
      </c>
      <c r="M3244">
        <v>1.7447999999999999</v>
      </c>
      <c r="N3244" t="e">
        <v>#N/A</v>
      </c>
      <c r="O3244">
        <v>2.8473000000000002</v>
      </c>
    </row>
    <row r="3245" spans="1:15" x14ac:dyDescent="0.25">
      <c r="A3245" s="3">
        <v>41059</v>
      </c>
      <c r="B3245">
        <v>0.16</v>
      </c>
      <c r="C3245">
        <v>0.25</v>
      </c>
      <c r="D3245">
        <v>0.17499999999999999</v>
      </c>
      <c r="E3245" t="e">
        <v>#N/A</v>
      </c>
      <c r="F3245">
        <v>6.8000000000000005E-2</v>
      </c>
      <c r="G3245">
        <v>0.13400000000000001</v>
      </c>
      <c r="H3245">
        <v>0.17499999999999999</v>
      </c>
      <c r="I3245">
        <v>0.26569999999999999</v>
      </c>
      <c r="J3245">
        <v>0.36170000000000002</v>
      </c>
      <c r="K3245">
        <v>0.68869999999999998</v>
      </c>
      <c r="L3245">
        <v>1.06</v>
      </c>
      <c r="M3245">
        <v>1.6220000000000001</v>
      </c>
      <c r="N3245" t="e">
        <v>#N/A</v>
      </c>
      <c r="O3245">
        <v>2.7136999999999998</v>
      </c>
    </row>
    <row r="3246" spans="1:15" x14ac:dyDescent="0.25">
      <c r="A3246" s="3">
        <v>41060</v>
      </c>
      <c r="B3246">
        <v>0.16</v>
      </c>
      <c r="C3246">
        <v>0.25</v>
      </c>
      <c r="D3246">
        <v>0.18</v>
      </c>
      <c r="E3246" t="e">
        <v>#N/A</v>
      </c>
      <c r="F3246">
        <v>6.8000000000000005E-2</v>
      </c>
      <c r="G3246">
        <v>0.124</v>
      </c>
      <c r="H3246">
        <v>0.18</v>
      </c>
      <c r="I3246">
        <v>0.26179999999999998</v>
      </c>
      <c r="J3246">
        <v>0.34310000000000002</v>
      </c>
      <c r="K3246">
        <v>0.6552</v>
      </c>
      <c r="L3246">
        <v>1.0091000000000001</v>
      </c>
      <c r="M3246">
        <v>1.5578000000000001</v>
      </c>
      <c r="N3246" t="e">
        <v>#N/A</v>
      </c>
      <c r="O3246">
        <v>2.6421000000000001</v>
      </c>
    </row>
    <row r="3247" spans="1:15" x14ac:dyDescent="0.25">
      <c r="A3247" s="3">
        <v>41061</v>
      </c>
      <c r="B3247">
        <v>0.16</v>
      </c>
      <c r="C3247">
        <v>0.25</v>
      </c>
      <c r="D3247">
        <v>0.17</v>
      </c>
      <c r="E3247" t="e">
        <v>#N/A</v>
      </c>
      <c r="F3247">
        <v>6.8000000000000005E-2</v>
      </c>
      <c r="G3247">
        <v>0.114</v>
      </c>
      <c r="H3247">
        <v>0.17</v>
      </c>
      <c r="I3247">
        <v>0.24610000000000001</v>
      </c>
      <c r="J3247">
        <v>0.33</v>
      </c>
      <c r="K3247">
        <v>0.62019999999999997</v>
      </c>
      <c r="L3247">
        <v>0.92830000000000001</v>
      </c>
      <c r="M3247">
        <v>1.452</v>
      </c>
      <c r="N3247" t="e">
        <v>#N/A</v>
      </c>
      <c r="O3247">
        <v>2.5194000000000001</v>
      </c>
    </row>
    <row r="3248" spans="1:15" x14ac:dyDescent="0.25">
      <c r="A3248" s="3">
        <v>41064</v>
      </c>
      <c r="B3248">
        <v>0.17</v>
      </c>
      <c r="C3248">
        <v>0.25</v>
      </c>
      <c r="D3248">
        <v>0.17499999999999999</v>
      </c>
      <c r="E3248" t="e">
        <v>#N/A</v>
      </c>
      <c r="F3248">
        <v>6.8000000000000005E-2</v>
      </c>
      <c r="G3248">
        <v>0.124</v>
      </c>
      <c r="H3248">
        <v>0.17499999999999999</v>
      </c>
      <c r="I3248">
        <v>0.25</v>
      </c>
      <c r="J3248">
        <v>0.34350000000000003</v>
      </c>
      <c r="K3248">
        <v>0.67610000000000003</v>
      </c>
      <c r="L3248">
        <v>1.0065999999999999</v>
      </c>
      <c r="M3248">
        <v>1.5239</v>
      </c>
      <c r="N3248" t="e">
        <v>#N/A</v>
      </c>
      <c r="O3248">
        <v>2.5651999999999999</v>
      </c>
    </row>
    <row r="3249" spans="1:15" x14ac:dyDescent="0.25">
      <c r="A3249" s="3">
        <v>41065</v>
      </c>
      <c r="B3249">
        <v>0.17</v>
      </c>
      <c r="C3249">
        <v>0.25</v>
      </c>
      <c r="D3249">
        <v>0.17499999999999999</v>
      </c>
      <c r="E3249" t="e">
        <v>#N/A</v>
      </c>
      <c r="F3249">
        <v>7.9000000000000001E-2</v>
      </c>
      <c r="G3249">
        <v>0.129</v>
      </c>
      <c r="H3249">
        <v>0.17499999999999999</v>
      </c>
      <c r="I3249">
        <v>0.25</v>
      </c>
      <c r="J3249">
        <v>0.3382</v>
      </c>
      <c r="K3249">
        <v>0.67930000000000001</v>
      </c>
      <c r="L3249">
        <v>1.0459000000000001</v>
      </c>
      <c r="M3249">
        <v>1.5744</v>
      </c>
      <c r="N3249" t="e">
        <v>#N/A</v>
      </c>
      <c r="O3249">
        <v>2.6419999999999999</v>
      </c>
    </row>
    <row r="3250" spans="1:15" x14ac:dyDescent="0.25">
      <c r="A3250" s="3">
        <v>41066</v>
      </c>
      <c r="B3250">
        <v>0.16</v>
      </c>
      <c r="C3250">
        <v>0.25</v>
      </c>
      <c r="D3250">
        <v>0.17499999999999999</v>
      </c>
      <c r="E3250" t="e">
        <v>#N/A</v>
      </c>
      <c r="F3250">
        <v>8.4000000000000005E-2</v>
      </c>
      <c r="G3250">
        <v>0.13400000000000001</v>
      </c>
      <c r="H3250">
        <v>0.17499999999999999</v>
      </c>
      <c r="I3250">
        <v>0.26190000000000002</v>
      </c>
      <c r="J3250">
        <v>0.36509999999999998</v>
      </c>
      <c r="K3250">
        <v>0.73060000000000003</v>
      </c>
      <c r="L3250">
        <v>1.1087</v>
      </c>
      <c r="M3250">
        <v>1.6592</v>
      </c>
      <c r="N3250" t="e">
        <v>#N/A</v>
      </c>
      <c r="O3250">
        <v>2.738</v>
      </c>
    </row>
    <row r="3251" spans="1:15" x14ac:dyDescent="0.25">
      <c r="A3251" s="3">
        <v>41067</v>
      </c>
      <c r="B3251">
        <v>0.16</v>
      </c>
      <c r="C3251">
        <v>0.25</v>
      </c>
      <c r="D3251">
        <v>0.17</v>
      </c>
      <c r="E3251" t="e">
        <v>#N/A</v>
      </c>
      <c r="F3251">
        <v>7.9000000000000001E-2</v>
      </c>
      <c r="G3251">
        <v>0.13400000000000001</v>
      </c>
      <c r="H3251">
        <v>0.17</v>
      </c>
      <c r="I3251">
        <v>0.26579999999999998</v>
      </c>
      <c r="J3251">
        <v>0.36249999999999999</v>
      </c>
      <c r="K3251">
        <v>0.70979999999999999</v>
      </c>
      <c r="L3251">
        <v>1.0807</v>
      </c>
      <c r="M3251">
        <v>1.6388</v>
      </c>
      <c r="N3251" t="e">
        <v>#N/A</v>
      </c>
      <c r="O3251">
        <v>2.7402000000000002</v>
      </c>
    </row>
    <row r="3252" spans="1:15" x14ac:dyDescent="0.25">
      <c r="A3252" s="3">
        <v>41068</v>
      </c>
      <c r="B3252">
        <v>0.17</v>
      </c>
      <c r="C3252">
        <v>0.25</v>
      </c>
      <c r="D3252">
        <v>0.17</v>
      </c>
      <c r="E3252" t="e">
        <v>#N/A</v>
      </c>
      <c r="F3252">
        <v>7.9000000000000001E-2</v>
      </c>
      <c r="G3252">
        <v>0.13400000000000001</v>
      </c>
      <c r="H3252">
        <v>0.17</v>
      </c>
      <c r="I3252">
        <v>0.26590000000000003</v>
      </c>
      <c r="J3252">
        <v>0.36549999999999999</v>
      </c>
      <c r="K3252">
        <v>0.71150000000000002</v>
      </c>
      <c r="L3252">
        <v>1.0875999999999999</v>
      </c>
      <c r="M3252">
        <v>1.6353</v>
      </c>
      <c r="N3252" t="e">
        <v>#N/A</v>
      </c>
      <c r="O3252">
        <v>2.7454000000000001</v>
      </c>
    </row>
    <row r="3253" spans="1:15" x14ac:dyDescent="0.25">
      <c r="A3253" s="3">
        <v>41071</v>
      </c>
      <c r="B3253">
        <v>0.17</v>
      </c>
      <c r="C3253">
        <v>0.25</v>
      </c>
      <c r="D3253">
        <v>0.17</v>
      </c>
      <c r="E3253" t="e">
        <v>#N/A</v>
      </c>
      <c r="F3253">
        <v>7.9000000000000001E-2</v>
      </c>
      <c r="G3253">
        <v>0.14000000000000001</v>
      </c>
      <c r="H3253">
        <v>0.17</v>
      </c>
      <c r="I3253">
        <v>0.26590000000000003</v>
      </c>
      <c r="J3253">
        <v>0.35749999999999998</v>
      </c>
      <c r="K3253">
        <v>0.68430000000000002</v>
      </c>
      <c r="L3253">
        <v>1.0387999999999999</v>
      </c>
      <c r="M3253">
        <v>1.5860000000000001</v>
      </c>
      <c r="N3253" t="e">
        <v>#N/A</v>
      </c>
      <c r="O3253">
        <v>2.7082999999999999</v>
      </c>
    </row>
    <row r="3254" spans="1:15" x14ac:dyDescent="0.25">
      <c r="A3254" s="3">
        <v>41072</v>
      </c>
      <c r="B3254">
        <v>0.16</v>
      </c>
      <c r="C3254">
        <v>0.25</v>
      </c>
      <c r="D3254">
        <v>0.17499999999999999</v>
      </c>
      <c r="E3254" t="e">
        <v>#N/A</v>
      </c>
      <c r="F3254">
        <v>8.8999999999999996E-2</v>
      </c>
      <c r="G3254">
        <v>0.14499999999999999</v>
      </c>
      <c r="H3254">
        <v>0.17499999999999999</v>
      </c>
      <c r="I3254">
        <v>0.28989999999999999</v>
      </c>
      <c r="J3254">
        <v>0.40079999999999999</v>
      </c>
      <c r="K3254">
        <v>0.74219999999999997</v>
      </c>
      <c r="L3254">
        <v>1.1180000000000001</v>
      </c>
      <c r="M3254">
        <v>1.6641999999999999</v>
      </c>
      <c r="N3254" t="e">
        <v>#N/A</v>
      </c>
      <c r="O3254">
        <v>2.7692999999999999</v>
      </c>
    </row>
    <row r="3255" spans="1:15" x14ac:dyDescent="0.25">
      <c r="A3255" s="3">
        <v>41073</v>
      </c>
      <c r="B3255">
        <v>0.17</v>
      </c>
      <c r="C3255">
        <v>0.25</v>
      </c>
      <c r="D3255">
        <v>0.17</v>
      </c>
      <c r="E3255" t="e">
        <v>#N/A</v>
      </c>
      <c r="F3255">
        <v>9.4E-2</v>
      </c>
      <c r="G3255">
        <v>0.14499999999999999</v>
      </c>
      <c r="H3255">
        <v>0.17</v>
      </c>
      <c r="I3255">
        <v>0.28999999999999998</v>
      </c>
      <c r="J3255">
        <v>0.39340000000000003</v>
      </c>
      <c r="K3255">
        <v>0.70199999999999996</v>
      </c>
      <c r="L3255">
        <v>1.0549999999999999</v>
      </c>
      <c r="M3255">
        <v>1.5927</v>
      </c>
      <c r="N3255" t="e">
        <v>#N/A</v>
      </c>
      <c r="O3255">
        <v>2.7082999999999999</v>
      </c>
    </row>
    <row r="3256" spans="1:15" x14ac:dyDescent="0.25">
      <c r="A3256" s="3">
        <v>41074</v>
      </c>
      <c r="B3256">
        <v>0.17</v>
      </c>
      <c r="C3256">
        <v>0.25</v>
      </c>
      <c r="D3256">
        <v>0.17</v>
      </c>
      <c r="E3256" t="e">
        <v>#N/A</v>
      </c>
      <c r="F3256">
        <v>9.9000000000000005E-2</v>
      </c>
      <c r="G3256">
        <v>0.15</v>
      </c>
      <c r="H3256">
        <v>0.17</v>
      </c>
      <c r="I3256">
        <v>0.29399999999999998</v>
      </c>
      <c r="J3256">
        <v>0.40379999999999999</v>
      </c>
      <c r="K3256">
        <v>0.73750000000000004</v>
      </c>
      <c r="L3256">
        <v>1.1109</v>
      </c>
      <c r="M3256">
        <v>1.6419999999999999</v>
      </c>
      <c r="N3256" t="e">
        <v>#N/A</v>
      </c>
      <c r="O3256">
        <v>2.7408999999999999</v>
      </c>
    </row>
    <row r="3257" spans="1:15" x14ac:dyDescent="0.25">
      <c r="A3257" s="3">
        <v>41075</v>
      </c>
      <c r="B3257">
        <v>0.18</v>
      </c>
      <c r="C3257">
        <v>0.25</v>
      </c>
      <c r="D3257">
        <v>0.16500000000000001</v>
      </c>
      <c r="E3257" t="e">
        <v>#N/A</v>
      </c>
      <c r="F3257">
        <v>9.0999999999999998E-2</v>
      </c>
      <c r="G3257">
        <v>0.14499999999999999</v>
      </c>
      <c r="H3257">
        <v>0.16500000000000001</v>
      </c>
      <c r="I3257">
        <v>0.27010000000000001</v>
      </c>
      <c r="J3257">
        <v>0.36709999999999998</v>
      </c>
      <c r="K3257">
        <v>0.67159999999999997</v>
      </c>
      <c r="L3257">
        <v>1.0431999999999999</v>
      </c>
      <c r="M3257">
        <v>1.5772999999999999</v>
      </c>
      <c r="N3257" t="e">
        <v>#N/A</v>
      </c>
      <c r="O3257">
        <v>2.6840000000000002</v>
      </c>
    </row>
    <row r="3258" spans="1:15" x14ac:dyDescent="0.25">
      <c r="A3258" s="3">
        <v>41078</v>
      </c>
      <c r="B3258">
        <v>0.17</v>
      </c>
      <c r="C3258">
        <v>0.25</v>
      </c>
      <c r="D3258">
        <v>0.17</v>
      </c>
      <c r="E3258" t="e">
        <v>#N/A</v>
      </c>
      <c r="F3258">
        <v>7.9000000000000001E-2</v>
      </c>
      <c r="G3258">
        <v>0.14499999999999999</v>
      </c>
      <c r="H3258">
        <v>0.17</v>
      </c>
      <c r="I3258">
        <v>0.28220000000000001</v>
      </c>
      <c r="J3258">
        <v>0.37240000000000001</v>
      </c>
      <c r="K3258">
        <v>0.68130000000000002</v>
      </c>
      <c r="L3258">
        <v>1.0455000000000001</v>
      </c>
      <c r="M3258">
        <v>1.5738000000000001</v>
      </c>
      <c r="N3258" t="e">
        <v>#N/A</v>
      </c>
      <c r="O3258">
        <v>2.6606000000000001</v>
      </c>
    </row>
    <row r="3259" spans="1:15" x14ac:dyDescent="0.25">
      <c r="A3259" s="3">
        <v>41079</v>
      </c>
      <c r="B3259">
        <v>0.17</v>
      </c>
      <c r="C3259">
        <v>0.25</v>
      </c>
      <c r="D3259">
        <v>0.17</v>
      </c>
      <c r="E3259" t="e">
        <v>#N/A</v>
      </c>
      <c r="F3259">
        <v>8.8999999999999996E-2</v>
      </c>
      <c r="G3259">
        <v>0.14499999999999999</v>
      </c>
      <c r="H3259">
        <v>0.17</v>
      </c>
      <c r="I3259">
        <v>0.2903</v>
      </c>
      <c r="J3259">
        <v>0.38290000000000002</v>
      </c>
      <c r="K3259">
        <v>0.70389999999999997</v>
      </c>
      <c r="L3259">
        <v>1.0828</v>
      </c>
      <c r="M3259">
        <v>1.6196999999999999</v>
      </c>
      <c r="N3259" t="e">
        <v>#N/A</v>
      </c>
      <c r="O3259">
        <v>2.7332999999999998</v>
      </c>
    </row>
    <row r="3260" spans="1:15" x14ac:dyDescent="0.25">
      <c r="A3260" s="3">
        <v>41080</v>
      </c>
      <c r="B3260">
        <v>0.16</v>
      </c>
      <c r="C3260">
        <v>0.25</v>
      </c>
      <c r="D3260">
        <v>0.17499999999999999</v>
      </c>
      <c r="E3260" t="e">
        <v>#N/A</v>
      </c>
      <c r="F3260">
        <v>8.4000000000000005E-2</v>
      </c>
      <c r="G3260">
        <v>0.15</v>
      </c>
      <c r="H3260">
        <v>0.17499999999999999</v>
      </c>
      <c r="I3260">
        <v>0.3105</v>
      </c>
      <c r="J3260">
        <v>0.41980000000000001</v>
      </c>
      <c r="K3260">
        <v>0.75239999999999996</v>
      </c>
      <c r="L3260">
        <v>1.125</v>
      </c>
      <c r="M3260">
        <v>1.6572</v>
      </c>
      <c r="N3260" t="e">
        <v>#N/A</v>
      </c>
      <c r="O3260">
        <v>2.7355999999999998</v>
      </c>
    </row>
    <row r="3261" spans="1:15" x14ac:dyDescent="0.25">
      <c r="A3261" s="3">
        <v>41081</v>
      </c>
      <c r="B3261">
        <v>0.17</v>
      </c>
      <c r="C3261">
        <v>0.25</v>
      </c>
      <c r="D3261">
        <v>0.17499999999999999</v>
      </c>
      <c r="E3261" t="e">
        <v>#N/A</v>
      </c>
      <c r="F3261">
        <v>7.9000000000000001E-2</v>
      </c>
      <c r="G3261">
        <v>0.14499999999999999</v>
      </c>
      <c r="H3261">
        <v>0.17499999999999999</v>
      </c>
      <c r="I3261">
        <v>0.29849999999999999</v>
      </c>
      <c r="J3261">
        <v>0.40670000000000001</v>
      </c>
      <c r="K3261">
        <v>0.72340000000000004</v>
      </c>
      <c r="L3261">
        <v>1.0945</v>
      </c>
      <c r="M3261">
        <v>1.6162000000000001</v>
      </c>
      <c r="N3261" t="e">
        <v>#N/A</v>
      </c>
      <c r="O3261">
        <v>2.6867999999999999</v>
      </c>
    </row>
    <row r="3262" spans="1:15" x14ac:dyDescent="0.25">
      <c r="A3262" s="3">
        <v>41082</v>
      </c>
      <c r="B3262">
        <v>0.17</v>
      </c>
      <c r="C3262">
        <v>0.25</v>
      </c>
      <c r="D3262">
        <v>0.17499999999999999</v>
      </c>
      <c r="E3262" t="e">
        <v>#N/A</v>
      </c>
      <c r="F3262">
        <v>7.9000000000000001E-2</v>
      </c>
      <c r="G3262">
        <v>0.14499999999999999</v>
      </c>
      <c r="H3262">
        <v>0.17499999999999999</v>
      </c>
      <c r="I3262">
        <v>0.30280000000000001</v>
      </c>
      <c r="J3262">
        <v>0.41210000000000002</v>
      </c>
      <c r="K3262">
        <v>0.75429999999999997</v>
      </c>
      <c r="L3262">
        <v>1.1437999999999999</v>
      </c>
      <c r="M3262">
        <v>1.6741999999999999</v>
      </c>
      <c r="N3262" t="e">
        <v>#N/A</v>
      </c>
      <c r="O3262">
        <v>2.7616000000000001</v>
      </c>
    </row>
    <row r="3263" spans="1:15" x14ac:dyDescent="0.25">
      <c r="A3263" s="3">
        <v>41085</v>
      </c>
      <c r="B3263">
        <v>0.17</v>
      </c>
      <c r="C3263">
        <v>0.25</v>
      </c>
      <c r="D3263">
        <v>0.17499999999999999</v>
      </c>
      <c r="E3263" t="e">
        <v>#N/A</v>
      </c>
      <c r="F3263">
        <v>7.9000000000000001E-2</v>
      </c>
      <c r="G3263">
        <v>0.14499999999999999</v>
      </c>
      <c r="H3263">
        <v>0.17499999999999999</v>
      </c>
      <c r="I3263">
        <v>0.29470000000000002</v>
      </c>
      <c r="J3263">
        <v>0.39350000000000002</v>
      </c>
      <c r="K3263">
        <v>0.70579999999999998</v>
      </c>
      <c r="L3263">
        <v>1.0757000000000001</v>
      </c>
      <c r="M3263">
        <v>1.6024</v>
      </c>
      <c r="N3263" t="e">
        <v>#N/A</v>
      </c>
      <c r="O3263">
        <v>2.6764999999999999</v>
      </c>
    </row>
    <row r="3264" spans="1:15" x14ac:dyDescent="0.25">
      <c r="A3264" s="3">
        <v>41086</v>
      </c>
      <c r="B3264">
        <v>0.16</v>
      </c>
      <c r="C3264">
        <v>0.25</v>
      </c>
      <c r="D3264">
        <v>0.185</v>
      </c>
      <c r="E3264" t="e">
        <v>#N/A</v>
      </c>
      <c r="F3264">
        <v>8.8999999999999996E-2</v>
      </c>
      <c r="G3264">
        <v>0.155</v>
      </c>
      <c r="H3264">
        <v>0.185</v>
      </c>
      <c r="I3264">
        <v>0.307</v>
      </c>
      <c r="J3264">
        <v>0.40679999999999999</v>
      </c>
      <c r="K3264">
        <v>0.72199999999999998</v>
      </c>
      <c r="L3264">
        <v>1.0921000000000001</v>
      </c>
      <c r="M3264">
        <v>1.6262000000000001</v>
      </c>
      <c r="N3264" t="e">
        <v>#N/A</v>
      </c>
      <c r="O3264">
        <v>2.7</v>
      </c>
    </row>
    <row r="3265" spans="1:15" x14ac:dyDescent="0.25">
      <c r="A3265" s="3">
        <v>41087</v>
      </c>
      <c r="B3265">
        <v>0.15</v>
      </c>
      <c r="C3265">
        <v>0.25</v>
      </c>
      <c r="D3265">
        <v>0.20300000000000001</v>
      </c>
      <c r="E3265" t="e">
        <v>#N/A</v>
      </c>
      <c r="F3265">
        <v>8.8999999999999996E-2</v>
      </c>
      <c r="G3265">
        <v>0.16</v>
      </c>
      <c r="H3265">
        <v>0.20300000000000001</v>
      </c>
      <c r="I3265">
        <v>0.309</v>
      </c>
      <c r="J3265">
        <v>0.4042</v>
      </c>
      <c r="K3265">
        <v>0.71560000000000001</v>
      </c>
      <c r="L3265">
        <v>1.0804</v>
      </c>
      <c r="M3265">
        <v>1.6176999999999999</v>
      </c>
      <c r="N3265" t="e">
        <v>#N/A</v>
      </c>
      <c r="O3265">
        <v>2.6918000000000002</v>
      </c>
    </row>
    <row r="3266" spans="1:15" x14ac:dyDescent="0.25">
      <c r="A3266" s="3">
        <v>41088</v>
      </c>
      <c r="B3266">
        <v>0.15</v>
      </c>
      <c r="C3266">
        <v>0.25</v>
      </c>
      <c r="D3266">
        <v>0.20599999999999999</v>
      </c>
      <c r="E3266" t="e">
        <v>#N/A</v>
      </c>
      <c r="F3266">
        <v>8.4000000000000005E-2</v>
      </c>
      <c r="G3266">
        <v>0.155</v>
      </c>
      <c r="H3266">
        <v>0.20599999999999999</v>
      </c>
      <c r="I3266">
        <v>0.30109999999999998</v>
      </c>
      <c r="J3266">
        <v>0.3962</v>
      </c>
      <c r="K3266">
        <v>0.68779999999999997</v>
      </c>
      <c r="L3266">
        <v>1.0405</v>
      </c>
      <c r="M3266">
        <v>1.5768</v>
      </c>
      <c r="N3266" t="e">
        <v>#N/A</v>
      </c>
      <c r="O3266">
        <v>2.6757</v>
      </c>
    </row>
    <row r="3267" spans="1:15" x14ac:dyDescent="0.25">
      <c r="A3267" s="3">
        <v>41089</v>
      </c>
      <c r="B3267">
        <v>0.09</v>
      </c>
      <c r="C3267">
        <v>0.25</v>
      </c>
      <c r="D3267">
        <v>0.20599999999999999</v>
      </c>
      <c r="E3267" t="e">
        <v>#N/A</v>
      </c>
      <c r="F3267">
        <v>8.4000000000000005E-2</v>
      </c>
      <c r="G3267">
        <v>0.155</v>
      </c>
      <c r="H3267">
        <v>0.20599999999999999</v>
      </c>
      <c r="I3267">
        <v>0.30109999999999998</v>
      </c>
      <c r="J3267">
        <v>0.39360000000000001</v>
      </c>
      <c r="K3267">
        <v>0.71809999999999996</v>
      </c>
      <c r="L3267">
        <v>1.1047</v>
      </c>
      <c r="M3267">
        <v>1.6449</v>
      </c>
      <c r="N3267" t="e">
        <v>#N/A</v>
      </c>
      <c r="O3267">
        <v>2.7532999999999999</v>
      </c>
    </row>
    <row r="3268" spans="1:15" x14ac:dyDescent="0.25">
      <c r="A3268" s="3">
        <v>41092</v>
      </c>
      <c r="B3268">
        <v>0.18</v>
      </c>
      <c r="C3268">
        <v>0.25</v>
      </c>
      <c r="D3268">
        <v>0.20100000000000001</v>
      </c>
      <c r="E3268" t="e">
        <v>#N/A</v>
      </c>
      <c r="F3268">
        <v>7.3999999999999996E-2</v>
      </c>
      <c r="G3268">
        <v>0.15</v>
      </c>
      <c r="H3268">
        <v>0.20100000000000001</v>
      </c>
      <c r="I3268">
        <v>0.29330000000000001</v>
      </c>
      <c r="J3268">
        <v>0.37769999999999998</v>
      </c>
      <c r="K3268">
        <v>0.67349999999999999</v>
      </c>
      <c r="L3268">
        <v>1.0465</v>
      </c>
      <c r="M3268">
        <v>1.5885</v>
      </c>
      <c r="N3268" t="e">
        <v>#N/A</v>
      </c>
      <c r="O3268">
        <v>2.6962000000000002</v>
      </c>
    </row>
    <row r="3269" spans="1:15" x14ac:dyDescent="0.25">
      <c r="A3269" s="3">
        <v>41093</v>
      </c>
      <c r="B3269">
        <v>0.17</v>
      </c>
      <c r="C3269">
        <v>0.25</v>
      </c>
      <c r="D3269">
        <v>0.20100000000000001</v>
      </c>
      <c r="E3269" t="e">
        <v>#N/A</v>
      </c>
      <c r="F3269">
        <v>8.4000000000000005E-2</v>
      </c>
      <c r="G3269">
        <v>0.14499999999999999</v>
      </c>
      <c r="H3269">
        <v>0.20100000000000001</v>
      </c>
      <c r="I3269">
        <v>0.30130000000000001</v>
      </c>
      <c r="J3269">
        <v>0.38829999999999998</v>
      </c>
      <c r="K3269">
        <v>0.69569999999999999</v>
      </c>
      <c r="L3269">
        <v>1.0814999999999999</v>
      </c>
      <c r="M3269">
        <v>1.6294</v>
      </c>
      <c r="N3269" t="e">
        <v>#N/A</v>
      </c>
      <c r="O3269">
        <v>2.7427999999999999</v>
      </c>
    </row>
    <row r="3270" spans="1:15" x14ac:dyDescent="0.25">
      <c r="A3270" s="3">
        <v>41094</v>
      </c>
      <c r="B3270" t="e">
        <v>#N/A</v>
      </c>
      <c r="C3270">
        <v>0.25</v>
      </c>
      <c r="D3270">
        <v>0.20100000000000001</v>
      </c>
      <c r="E3270" t="e">
        <v>#N/A</v>
      </c>
      <c r="F3270">
        <v>8.4000000000000005E-2</v>
      </c>
      <c r="G3270">
        <v>0.14499999999999999</v>
      </c>
      <c r="H3270">
        <v>0.20100000000000001</v>
      </c>
      <c r="I3270">
        <v>0.30130000000000001</v>
      </c>
      <c r="J3270">
        <v>0.38829999999999998</v>
      </c>
      <c r="K3270">
        <v>0.69569999999999999</v>
      </c>
      <c r="L3270">
        <v>1.0814999999999999</v>
      </c>
      <c r="M3270">
        <v>1.6294</v>
      </c>
      <c r="N3270" t="e">
        <v>#N/A</v>
      </c>
      <c r="O3270">
        <v>2.7427999999999999</v>
      </c>
    </row>
    <row r="3271" spans="1:15" x14ac:dyDescent="0.25">
      <c r="A3271" s="3">
        <v>41095</v>
      </c>
      <c r="B3271">
        <v>0.17</v>
      </c>
      <c r="C3271">
        <v>0.25</v>
      </c>
      <c r="D3271">
        <v>0.19</v>
      </c>
      <c r="E3271" t="e">
        <v>#N/A</v>
      </c>
      <c r="F3271">
        <v>7.3999999999999996E-2</v>
      </c>
      <c r="G3271">
        <v>0.14000000000000001</v>
      </c>
      <c r="H3271">
        <v>0.19</v>
      </c>
      <c r="I3271">
        <v>0.28560000000000002</v>
      </c>
      <c r="J3271">
        <v>0.37230000000000002</v>
      </c>
      <c r="K3271">
        <v>0.67020000000000002</v>
      </c>
      <c r="L3271">
        <v>1.0465</v>
      </c>
      <c r="M3271">
        <v>1.5969</v>
      </c>
      <c r="N3271" t="e">
        <v>#N/A</v>
      </c>
      <c r="O3271">
        <v>2.7160000000000002</v>
      </c>
    </row>
    <row r="3272" spans="1:15" x14ac:dyDescent="0.25">
      <c r="A3272" s="3">
        <v>41096</v>
      </c>
      <c r="B3272">
        <v>0.17</v>
      </c>
      <c r="C3272">
        <v>0.25</v>
      </c>
      <c r="D3272">
        <v>0.185</v>
      </c>
      <c r="E3272" t="e">
        <v>#N/A</v>
      </c>
      <c r="F3272">
        <v>7.3999999999999996E-2</v>
      </c>
      <c r="G3272">
        <v>0.14000000000000001</v>
      </c>
      <c r="H3272">
        <v>0.185</v>
      </c>
      <c r="I3272">
        <v>0.26979999999999998</v>
      </c>
      <c r="J3272">
        <v>0.35620000000000002</v>
      </c>
      <c r="K3272">
        <v>0.64290000000000003</v>
      </c>
      <c r="L3272">
        <v>1.0069999999999999</v>
      </c>
      <c r="M3272">
        <v>1.5490999999999999</v>
      </c>
      <c r="N3272" t="e">
        <v>#N/A</v>
      </c>
      <c r="O3272">
        <v>2.6616</v>
      </c>
    </row>
    <row r="3273" spans="1:15" x14ac:dyDescent="0.25">
      <c r="A3273" s="3">
        <v>41099</v>
      </c>
      <c r="B3273">
        <v>0.17</v>
      </c>
      <c r="C3273">
        <v>0.25</v>
      </c>
      <c r="D3273">
        <v>0.185</v>
      </c>
      <c r="E3273" t="e">
        <v>#N/A</v>
      </c>
      <c r="F3273">
        <v>7.3999999999999996E-2</v>
      </c>
      <c r="G3273">
        <v>0.14000000000000001</v>
      </c>
      <c r="H3273">
        <v>0.185</v>
      </c>
      <c r="I3273">
        <v>0.26190000000000002</v>
      </c>
      <c r="J3273">
        <v>0.35089999999999999</v>
      </c>
      <c r="K3273">
        <v>0.62529999999999997</v>
      </c>
      <c r="L3273">
        <v>0.98140000000000005</v>
      </c>
      <c r="M3273">
        <v>1.5117</v>
      </c>
      <c r="N3273" t="e">
        <v>#N/A</v>
      </c>
      <c r="O3273">
        <v>2.6208999999999998</v>
      </c>
    </row>
    <row r="3274" spans="1:15" x14ac:dyDescent="0.25">
      <c r="A3274" s="3">
        <v>41100</v>
      </c>
      <c r="B3274">
        <v>0.17</v>
      </c>
      <c r="C3274">
        <v>0.25</v>
      </c>
      <c r="D3274">
        <v>0.185</v>
      </c>
      <c r="E3274" t="e">
        <v>#N/A</v>
      </c>
      <c r="F3274">
        <v>8.8999999999999996E-2</v>
      </c>
      <c r="G3274">
        <v>0.14499999999999999</v>
      </c>
      <c r="H3274">
        <v>0.185</v>
      </c>
      <c r="I3274">
        <v>0.26590000000000003</v>
      </c>
      <c r="J3274">
        <v>0.35349999999999998</v>
      </c>
      <c r="K3274">
        <v>0.61890000000000001</v>
      </c>
      <c r="L3274">
        <v>0.9698</v>
      </c>
      <c r="M3274">
        <v>1.5015000000000001</v>
      </c>
      <c r="N3274" t="e">
        <v>#N/A</v>
      </c>
      <c r="O3274">
        <v>2.6021999999999998</v>
      </c>
    </row>
    <row r="3275" spans="1:15" x14ac:dyDescent="0.25">
      <c r="A3275" s="3">
        <v>41101</v>
      </c>
      <c r="B3275">
        <v>0.17</v>
      </c>
      <c r="C3275">
        <v>0.25</v>
      </c>
      <c r="D3275">
        <v>0.185</v>
      </c>
      <c r="E3275" t="e">
        <v>#N/A</v>
      </c>
      <c r="F3275">
        <v>9.4E-2</v>
      </c>
      <c r="G3275">
        <v>0.14499999999999999</v>
      </c>
      <c r="H3275">
        <v>0.185</v>
      </c>
      <c r="I3275">
        <v>0.26190000000000002</v>
      </c>
      <c r="J3275">
        <v>0.36280000000000001</v>
      </c>
      <c r="K3275">
        <v>0.64119999999999999</v>
      </c>
      <c r="L3275">
        <v>0.99299999999999999</v>
      </c>
      <c r="M3275">
        <v>1.5166999999999999</v>
      </c>
      <c r="N3275" t="e">
        <v>#N/A</v>
      </c>
      <c r="O3275">
        <v>2.613</v>
      </c>
    </row>
    <row r="3276" spans="1:15" x14ac:dyDescent="0.25">
      <c r="A3276" s="3">
        <v>41102</v>
      </c>
      <c r="B3276">
        <v>0.18</v>
      </c>
      <c r="C3276">
        <v>0.25</v>
      </c>
      <c r="D3276">
        <v>0.185</v>
      </c>
      <c r="E3276" t="e">
        <v>#N/A</v>
      </c>
      <c r="F3276">
        <v>9.9000000000000005E-2</v>
      </c>
      <c r="G3276">
        <v>0.14499999999999999</v>
      </c>
      <c r="H3276">
        <v>0.185</v>
      </c>
      <c r="I3276">
        <v>0.254</v>
      </c>
      <c r="J3276">
        <v>0.34970000000000001</v>
      </c>
      <c r="K3276">
        <v>0.62350000000000005</v>
      </c>
      <c r="L3276">
        <v>0.96740000000000004</v>
      </c>
      <c r="M3276">
        <v>1.4742999999999999</v>
      </c>
      <c r="N3276" t="e">
        <v>#N/A</v>
      </c>
      <c r="O3276">
        <v>2.5613999999999999</v>
      </c>
    </row>
    <row r="3277" spans="1:15" x14ac:dyDescent="0.25">
      <c r="A3277" s="3">
        <v>41103</v>
      </c>
      <c r="B3277">
        <v>0.19</v>
      </c>
      <c r="C3277">
        <v>0.25</v>
      </c>
      <c r="D3277">
        <v>0.17</v>
      </c>
      <c r="E3277" t="e">
        <v>#N/A</v>
      </c>
      <c r="F3277">
        <v>8.5999999999999993E-2</v>
      </c>
      <c r="G3277">
        <v>0.14199999999999999</v>
      </c>
      <c r="H3277">
        <v>0.17</v>
      </c>
      <c r="I3277">
        <v>0.23799999999999999</v>
      </c>
      <c r="J3277">
        <v>0.33650000000000002</v>
      </c>
      <c r="K3277">
        <v>0.62009999999999998</v>
      </c>
      <c r="L3277">
        <v>0.97440000000000004</v>
      </c>
      <c r="M3277">
        <v>1.4876</v>
      </c>
      <c r="N3277" t="e">
        <v>#N/A</v>
      </c>
      <c r="O3277">
        <v>2.5727000000000002</v>
      </c>
    </row>
    <row r="3278" spans="1:15" x14ac:dyDescent="0.25">
      <c r="A3278" s="3">
        <v>41106</v>
      </c>
      <c r="B3278">
        <v>0.18</v>
      </c>
      <c r="C3278">
        <v>0.25</v>
      </c>
      <c r="D3278">
        <v>0.16500000000000001</v>
      </c>
      <c r="E3278" t="e">
        <v>#N/A</v>
      </c>
      <c r="F3278">
        <v>8.8999999999999996E-2</v>
      </c>
      <c r="G3278">
        <v>0.13500000000000001</v>
      </c>
      <c r="H3278">
        <v>0.16500000000000001</v>
      </c>
      <c r="I3278">
        <v>0.22589999999999999</v>
      </c>
      <c r="J3278">
        <v>0.31559999999999999</v>
      </c>
      <c r="K3278">
        <v>0.59930000000000005</v>
      </c>
      <c r="L3278">
        <v>0.95809999999999995</v>
      </c>
      <c r="M3278">
        <v>1.4723999999999999</v>
      </c>
      <c r="N3278" t="e">
        <v>#N/A</v>
      </c>
      <c r="O3278">
        <v>2.5577000000000001</v>
      </c>
    </row>
    <row r="3279" spans="1:15" x14ac:dyDescent="0.25">
      <c r="A3279" s="3">
        <v>41107</v>
      </c>
      <c r="B3279">
        <v>0.17</v>
      </c>
      <c r="C3279">
        <v>0.25</v>
      </c>
      <c r="D3279">
        <v>0.17</v>
      </c>
      <c r="E3279" t="e">
        <v>#N/A</v>
      </c>
      <c r="F3279">
        <v>9.4E-2</v>
      </c>
      <c r="G3279">
        <v>0.14000000000000001</v>
      </c>
      <c r="H3279">
        <v>0.17</v>
      </c>
      <c r="I3279">
        <v>0.2379</v>
      </c>
      <c r="J3279">
        <v>0.33139999999999997</v>
      </c>
      <c r="K3279">
        <v>0.62319999999999998</v>
      </c>
      <c r="L3279">
        <v>0.98829999999999996</v>
      </c>
      <c r="M3279">
        <v>1.5078</v>
      </c>
      <c r="N3279" t="e">
        <v>#N/A</v>
      </c>
      <c r="O3279">
        <v>2.6034999999999999</v>
      </c>
    </row>
    <row r="3280" spans="1:15" x14ac:dyDescent="0.25">
      <c r="A3280" s="3">
        <v>41108</v>
      </c>
      <c r="B3280">
        <v>0.16</v>
      </c>
      <c r="C3280">
        <v>0.25</v>
      </c>
      <c r="D3280">
        <v>0.16</v>
      </c>
      <c r="E3280" t="e">
        <v>#N/A</v>
      </c>
      <c r="F3280">
        <v>8.8999999999999996E-2</v>
      </c>
      <c r="G3280">
        <v>0.13400000000000001</v>
      </c>
      <c r="H3280">
        <v>0.16</v>
      </c>
      <c r="I3280">
        <v>0.22189999999999999</v>
      </c>
      <c r="J3280">
        <v>0.30520000000000003</v>
      </c>
      <c r="K3280">
        <v>0.60389999999999999</v>
      </c>
      <c r="L3280">
        <v>0.96970000000000001</v>
      </c>
      <c r="M3280">
        <v>1.4942</v>
      </c>
      <c r="N3280" t="e">
        <v>#N/A</v>
      </c>
      <c r="O3280">
        <v>2.597</v>
      </c>
    </row>
    <row r="3281" spans="1:15" x14ac:dyDescent="0.25">
      <c r="A3281" s="3">
        <v>41109</v>
      </c>
      <c r="B3281">
        <v>0.13</v>
      </c>
      <c r="C3281">
        <v>0.25</v>
      </c>
      <c r="D3281">
        <v>0.16</v>
      </c>
      <c r="E3281" t="e">
        <v>#N/A</v>
      </c>
      <c r="F3281">
        <v>7.9000000000000001E-2</v>
      </c>
      <c r="G3281">
        <v>0.13400000000000001</v>
      </c>
      <c r="H3281">
        <v>0.16</v>
      </c>
      <c r="I3281">
        <v>0.21379999999999999</v>
      </c>
      <c r="J3281">
        <v>0.29470000000000002</v>
      </c>
      <c r="K3281">
        <v>0.60870000000000002</v>
      </c>
      <c r="L3281">
        <v>0.97899999999999998</v>
      </c>
      <c r="M3281">
        <v>1.5077</v>
      </c>
      <c r="N3281" t="e">
        <v>#N/A</v>
      </c>
      <c r="O3281">
        <v>2.6128</v>
      </c>
    </row>
    <row r="3282" spans="1:15" x14ac:dyDescent="0.25">
      <c r="A3282" s="3">
        <v>41110</v>
      </c>
      <c r="B3282">
        <v>0.13</v>
      </c>
      <c r="C3282">
        <v>0.25</v>
      </c>
      <c r="D3282">
        <v>0.155</v>
      </c>
      <c r="E3282" t="e">
        <v>#N/A</v>
      </c>
      <c r="F3282">
        <v>8.8999999999999996E-2</v>
      </c>
      <c r="G3282">
        <v>0.14000000000000001</v>
      </c>
      <c r="H3282">
        <v>0.155</v>
      </c>
      <c r="I3282">
        <v>0.20150000000000001</v>
      </c>
      <c r="J3282">
        <v>0.28160000000000002</v>
      </c>
      <c r="K3282">
        <v>0.57479999999999998</v>
      </c>
      <c r="L3282">
        <v>0.93240000000000001</v>
      </c>
      <c r="M3282">
        <v>1.4567000000000001</v>
      </c>
      <c r="N3282" t="e">
        <v>#N/A</v>
      </c>
      <c r="O3282">
        <v>2.5448</v>
      </c>
    </row>
    <row r="3283" spans="1:15" x14ac:dyDescent="0.25">
      <c r="A3283" s="3">
        <v>41113</v>
      </c>
      <c r="B3283">
        <v>0.14000000000000001</v>
      </c>
      <c r="C3283">
        <v>0.25</v>
      </c>
      <c r="D3283">
        <v>0.155</v>
      </c>
      <c r="E3283" t="e">
        <v>#N/A</v>
      </c>
      <c r="F3283">
        <v>9.4E-2</v>
      </c>
      <c r="G3283">
        <v>0.13400000000000001</v>
      </c>
      <c r="H3283">
        <v>0.155</v>
      </c>
      <c r="I3283">
        <v>0.20949999999999999</v>
      </c>
      <c r="J3283">
        <v>0.27639999999999998</v>
      </c>
      <c r="K3283">
        <v>0.55710000000000004</v>
      </c>
      <c r="L3283">
        <v>0.91139999999999999</v>
      </c>
      <c r="M3283">
        <v>1.4262999999999999</v>
      </c>
      <c r="N3283" t="e">
        <v>#N/A</v>
      </c>
      <c r="O3283">
        <v>2.4990000000000001</v>
      </c>
    </row>
    <row r="3284" spans="1:15" x14ac:dyDescent="0.25">
      <c r="A3284" s="3">
        <v>41114</v>
      </c>
      <c r="B3284">
        <v>0.15</v>
      </c>
      <c r="C3284">
        <v>0.25</v>
      </c>
      <c r="D3284">
        <v>0.16500000000000001</v>
      </c>
      <c r="E3284" t="e">
        <v>#N/A</v>
      </c>
      <c r="F3284">
        <v>9.9000000000000005E-2</v>
      </c>
      <c r="G3284">
        <v>0.14000000000000001</v>
      </c>
      <c r="H3284">
        <v>0.16500000000000001</v>
      </c>
      <c r="I3284">
        <v>0.2135</v>
      </c>
      <c r="J3284">
        <v>0.27639999999999998</v>
      </c>
      <c r="K3284">
        <v>0.54259999999999997</v>
      </c>
      <c r="L3284">
        <v>0.88119999999999998</v>
      </c>
      <c r="M3284">
        <v>1.3875</v>
      </c>
      <c r="N3284" t="e">
        <v>#N/A</v>
      </c>
      <c r="O3284">
        <v>2.4537</v>
      </c>
    </row>
    <row r="3285" spans="1:15" x14ac:dyDescent="0.25">
      <c r="A3285" s="3">
        <v>41115</v>
      </c>
      <c r="B3285">
        <v>0.15</v>
      </c>
      <c r="C3285">
        <v>0.25</v>
      </c>
      <c r="D3285">
        <v>0.17</v>
      </c>
      <c r="E3285" t="e">
        <v>#N/A</v>
      </c>
      <c r="F3285">
        <v>9.9000000000000005E-2</v>
      </c>
      <c r="G3285">
        <v>0.14000000000000001</v>
      </c>
      <c r="H3285">
        <v>0.17</v>
      </c>
      <c r="I3285">
        <v>0.21510000000000001</v>
      </c>
      <c r="J3285">
        <v>0.28170000000000001</v>
      </c>
      <c r="K3285">
        <v>0.55049999999999999</v>
      </c>
      <c r="L3285">
        <v>0.89280000000000004</v>
      </c>
      <c r="M3285">
        <v>1.3975</v>
      </c>
      <c r="N3285" t="e">
        <v>#N/A</v>
      </c>
      <c r="O3285">
        <v>2.4529999999999998</v>
      </c>
    </row>
    <row r="3286" spans="1:15" x14ac:dyDescent="0.25">
      <c r="A3286" s="3">
        <v>41116</v>
      </c>
      <c r="B3286">
        <v>0.14000000000000001</v>
      </c>
      <c r="C3286">
        <v>0.25</v>
      </c>
      <c r="D3286">
        <v>0.17</v>
      </c>
      <c r="E3286" t="e">
        <v>#N/A</v>
      </c>
      <c r="F3286">
        <v>0.104</v>
      </c>
      <c r="G3286">
        <v>0.14000000000000001</v>
      </c>
      <c r="H3286">
        <v>0.17</v>
      </c>
      <c r="I3286">
        <v>0.2288</v>
      </c>
      <c r="J3286">
        <v>0.30030000000000001</v>
      </c>
      <c r="K3286">
        <v>0.59209999999999996</v>
      </c>
      <c r="L3286">
        <v>0.93689999999999996</v>
      </c>
      <c r="M3286">
        <v>1.4378</v>
      </c>
      <c r="N3286" t="e">
        <v>#N/A</v>
      </c>
      <c r="O3286">
        <v>2.5030999999999999</v>
      </c>
    </row>
    <row r="3287" spans="1:15" x14ac:dyDescent="0.25">
      <c r="A3287" s="3">
        <v>41117</v>
      </c>
      <c r="B3287">
        <v>0.14000000000000001</v>
      </c>
      <c r="C3287">
        <v>0.25</v>
      </c>
      <c r="D3287">
        <v>0.17</v>
      </c>
      <c r="E3287" t="e">
        <v>#N/A</v>
      </c>
      <c r="F3287">
        <v>0.104</v>
      </c>
      <c r="G3287">
        <v>0.14000000000000001</v>
      </c>
      <c r="H3287">
        <v>0.17</v>
      </c>
      <c r="I3287">
        <v>0.23860000000000001</v>
      </c>
      <c r="J3287">
        <v>0.33229999999999998</v>
      </c>
      <c r="K3287">
        <v>0.65110000000000001</v>
      </c>
      <c r="L3287">
        <v>1.0421</v>
      </c>
      <c r="M3287">
        <v>1.5463</v>
      </c>
      <c r="N3287" t="e">
        <v>#N/A</v>
      </c>
      <c r="O3287">
        <v>2.6276999999999999</v>
      </c>
    </row>
    <row r="3288" spans="1:15" x14ac:dyDescent="0.25">
      <c r="A3288" s="3">
        <v>41120</v>
      </c>
      <c r="B3288">
        <v>0.14000000000000001</v>
      </c>
      <c r="C3288">
        <v>0.25</v>
      </c>
      <c r="D3288">
        <v>0.17</v>
      </c>
      <c r="E3288" t="e">
        <v>#N/A</v>
      </c>
      <c r="F3288">
        <v>9.9000000000000005E-2</v>
      </c>
      <c r="G3288">
        <v>0.14000000000000001</v>
      </c>
      <c r="H3288">
        <v>0.17</v>
      </c>
      <c r="I3288">
        <v>0.22289999999999999</v>
      </c>
      <c r="J3288">
        <v>0.30580000000000002</v>
      </c>
      <c r="K3288">
        <v>0.61119999999999997</v>
      </c>
      <c r="L3288">
        <v>0.99550000000000005</v>
      </c>
      <c r="M3288">
        <v>1.5019</v>
      </c>
      <c r="N3288" t="e">
        <v>#N/A</v>
      </c>
      <c r="O3288">
        <v>2.5809000000000002</v>
      </c>
    </row>
    <row r="3289" spans="1:15" x14ac:dyDescent="0.25">
      <c r="A3289" s="3">
        <v>41121</v>
      </c>
      <c r="B3289">
        <v>0.13</v>
      </c>
      <c r="C3289">
        <v>0.25</v>
      </c>
      <c r="D3289">
        <v>0.16</v>
      </c>
      <c r="E3289" t="e">
        <v>#N/A</v>
      </c>
      <c r="F3289">
        <v>9.9000000000000005E-2</v>
      </c>
      <c r="G3289">
        <v>0.13400000000000001</v>
      </c>
      <c r="H3289">
        <v>0.16</v>
      </c>
      <c r="I3289">
        <v>0.21129999999999999</v>
      </c>
      <c r="J3289">
        <v>0.2792</v>
      </c>
      <c r="K3289">
        <v>0.58099999999999996</v>
      </c>
      <c r="L3289">
        <v>0.96760000000000002</v>
      </c>
      <c r="M3289">
        <v>1.4679</v>
      </c>
      <c r="N3289" t="e">
        <v>#N/A</v>
      </c>
      <c r="O3289">
        <v>2.5467</v>
      </c>
    </row>
    <row r="3290" spans="1:15" x14ac:dyDescent="0.25">
      <c r="A3290" s="3">
        <v>41122</v>
      </c>
      <c r="B3290">
        <v>0.14000000000000001</v>
      </c>
      <c r="C3290">
        <v>0.25</v>
      </c>
      <c r="D3290">
        <v>0.16</v>
      </c>
      <c r="E3290" t="e">
        <v>#N/A</v>
      </c>
      <c r="F3290">
        <v>9.4E-2</v>
      </c>
      <c r="G3290">
        <v>0.14000000000000001</v>
      </c>
      <c r="H3290">
        <v>0.16</v>
      </c>
      <c r="I3290">
        <v>0.2271</v>
      </c>
      <c r="J3290">
        <v>0.31119999999999998</v>
      </c>
      <c r="K3290">
        <v>0.63529999999999998</v>
      </c>
      <c r="L3290">
        <v>1.0305</v>
      </c>
      <c r="M3290">
        <v>1.524</v>
      </c>
      <c r="N3290" t="e">
        <v>#N/A</v>
      </c>
      <c r="O3290">
        <v>2.5973000000000002</v>
      </c>
    </row>
    <row r="3291" spans="1:15" x14ac:dyDescent="0.25">
      <c r="A3291" s="3">
        <v>41123</v>
      </c>
      <c r="B3291">
        <v>0.14000000000000001</v>
      </c>
      <c r="C3291">
        <v>0.25</v>
      </c>
      <c r="D3291">
        <v>0.16</v>
      </c>
      <c r="E3291" t="e">
        <v>#N/A</v>
      </c>
      <c r="F3291">
        <v>8.8999999999999996E-2</v>
      </c>
      <c r="G3291">
        <v>0.13400000000000001</v>
      </c>
      <c r="H3291">
        <v>0.16</v>
      </c>
      <c r="I3291">
        <v>0.2233</v>
      </c>
      <c r="J3291">
        <v>0.2979</v>
      </c>
      <c r="K3291">
        <v>0.61140000000000005</v>
      </c>
      <c r="L3291">
        <v>0.98629999999999995</v>
      </c>
      <c r="M3291">
        <v>1.4779</v>
      </c>
      <c r="N3291" t="e">
        <v>#N/A</v>
      </c>
      <c r="O3291">
        <v>2.5537000000000001</v>
      </c>
    </row>
    <row r="3292" spans="1:15" x14ac:dyDescent="0.25">
      <c r="A3292" s="3">
        <v>41124</v>
      </c>
      <c r="B3292">
        <v>0.14000000000000001</v>
      </c>
      <c r="C3292">
        <v>0.25</v>
      </c>
      <c r="D3292">
        <v>0.16</v>
      </c>
      <c r="E3292" t="e">
        <v>#N/A</v>
      </c>
      <c r="F3292">
        <v>7.9000000000000001E-2</v>
      </c>
      <c r="G3292">
        <v>0.13400000000000001</v>
      </c>
      <c r="H3292">
        <v>0.16</v>
      </c>
      <c r="I3292">
        <v>0.23760000000000001</v>
      </c>
      <c r="J3292">
        <v>0.32750000000000001</v>
      </c>
      <c r="K3292">
        <v>0.66439999999999999</v>
      </c>
      <c r="L3292">
        <v>1.0611999999999999</v>
      </c>
      <c r="M3292">
        <v>1.5630999999999999</v>
      </c>
      <c r="N3292" t="e">
        <v>#N/A</v>
      </c>
      <c r="O3292">
        <v>2.6435</v>
      </c>
    </row>
    <row r="3293" spans="1:15" x14ac:dyDescent="0.25">
      <c r="A3293" s="3">
        <v>41127</v>
      </c>
      <c r="B3293">
        <v>0.14000000000000001</v>
      </c>
      <c r="C3293">
        <v>0.25</v>
      </c>
      <c r="D3293">
        <v>0.16500000000000001</v>
      </c>
      <c r="E3293" t="e">
        <v>#N/A</v>
      </c>
      <c r="F3293">
        <v>7.9000000000000001E-2</v>
      </c>
      <c r="G3293">
        <v>0.13400000000000001</v>
      </c>
      <c r="H3293">
        <v>0.16500000000000001</v>
      </c>
      <c r="I3293">
        <v>0.2397</v>
      </c>
      <c r="J3293">
        <v>0.32490000000000002</v>
      </c>
      <c r="K3293">
        <v>0.65169999999999995</v>
      </c>
      <c r="L3293">
        <v>1.0566</v>
      </c>
      <c r="M3293">
        <v>1.5664</v>
      </c>
      <c r="N3293" t="e">
        <v>#N/A</v>
      </c>
      <c r="O3293">
        <v>2.6537000000000002</v>
      </c>
    </row>
    <row r="3294" spans="1:15" x14ac:dyDescent="0.25">
      <c r="A3294" s="3">
        <v>41128</v>
      </c>
      <c r="B3294">
        <v>0.13</v>
      </c>
      <c r="C3294">
        <v>0.25</v>
      </c>
      <c r="D3294">
        <v>0.17499999999999999</v>
      </c>
      <c r="E3294" t="e">
        <v>#N/A</v>
      </c>
      <c r="F3294">
        <v>9.9000000000000005E-2</v>
      </c>
      <c r="G3294">
        <v>0.13500000000000001</v>
      </c>
      <c r="H3294">
        <v>0.17499999999999999</v>
      </c>
      <c r="I3294">
        <v>0.26369999999999999</v>
      </c>
      <c r="J3294">
        <v>0.36249999999999999</v>
      </c>
      <c r="K3294">
        <v>0.70479999999999998</v>
      </c>
      <c r="L3294">
        <v>1.1176999999999999</v>
      </c>
      <c r="M3294">
        <v>1.6283000000000001</v>
      </c>
      <c r="N3294" t="e">
        <v>#N/A</v>
      </c>
      <c r="O3294">
        <v>2.7206999999999999</v>
      </c>
    </row>
    <row r="3295" spans="1:15" x14ac:dyDescent="0.25">
      <c r="A3295" s="3">
        <v>41129</v>
      </c>
      <c r="B3295">
        <v>0.13</v>
      </c>
      <c r="C3295">
        <v>0.25</v>
      </c>
      <c r="D3295">
        <v>0.17499999999999999</v>
      </c>
      <c r="E3295" t="e">
        <v>#N/A</v>
      </c>
      <c r="F3295">
        <v>0.109</v>
      </c>
      <c r="G3295">
        <v>0.14000000000000001</v>
      </c>
      <c r="H3295">
        <v>0.17499999999999999</v>
      </c>
      <c r="I3295">
        <v>0.27179999999999999</v>
      </c>
      <c r="J3295">
        <v>0.38629999999999998</v>
      </c>
      <c r="K3295">
        <v>0.7258</v>
      </c>
      <c r="L3295">
        <v>1.1367</v>
      </c>
      <c r="M3295">
        <v>1.6491</v>
      </c>
      <c r="N3295" t="e">
        <v>#N/A</v>
      </c>
      <c r="O3295">
        <v>2.7505000000000002</v>
      </c>
    </row>
    <row r="3296" spans="1:15" x14ac:dyDescent="0.25">
      <c r="A3296" s="3">
        <v>41130</v>
      </c>
      <c r="B3296">
        <v>0.13</v>
      </c>
      <c r="C3296">
        <v>0.25</v>
      </c>
      <c r="D3296">
        <v>0.18</v>
      </c>
      <c r="E3296" t="e">
        <v>#N/A</v>
      </c>
      <c r="F3296">
        <v>0.114</v>
      </c>
      <c r="G3296">
        <v>0.14499999999999999</v>
      </c>
      <c r="H3296">
        <v>0.18</v>
      </c>
      <c r="I3296">
        <v>0.27200000000000002</v>
      </c>
      <c r="J3296">
        <v>0.38369999999999999</v>
      </c>
      <c r="K3296">
        <v>0.72919999999999996</v>
      </c>
      <c r="L3296">
        <v>1.1391</v>
      </c>
      <c r="M3296">
        <v>1.6880999999999999</v>
      </c>
      <c r="N3296" t="e">
        <v>#N/A</v>
      </c>
      <c r="O3296">
        <v>2.7549000000000001</v>
      </c>
    </row>
    <row r="3297" spans="1:15" x14ac:dyDescent="0.25">
      <c r="A3297" s="3">
        <v>41131</v>
      </c>
      <c r="B3297">
        <v>0.13</v>
      </c>
      <c r="C3297">
        <v>0.25</v>
      </c>
      <c r="D3297">
        <v>0.17</v>
      </c>
      <c r="E3297" t="e">
        <v>#N/A</v>
      </c>
      <c r="F3297">
        <v>0.104</v>
      </c>
      <c r="G3297">
        <v>0.13500000000000001</v>
      </c>
      <c r="H3297">
        <v>0.17</v>
      </c>
      <c r="I3297">
        <v>0.2606</v>
      </c>
      <c r="J3297">
        <v>0.3679</v>
      </c>
      <c r="K3297">
        <v>0.70689999999999997</v>
      </c>
      <c r="L3297">
        <v>1.1157999999999999</v>
      </c>
      <c r="M3297">
        <v>1.6573</v>
      </c>
      <c r="N3297" t="e">
        <v>#N/A</v>
      </c>
      <c r="O3297">
        <v>2.7507999999999999</v>
      </c>
    </row>
    <row r="3298" spans="1:15" x14ac:dyDescent="0.25">
      <c r="A3298" s="3">
        <v>41134</v>
      </c>
      <c r="B3298">
        <v>0.13</v>
      </c>
      <c r="C3298">
        <v>0.25</v>
      </c>
      <c r="D3298">
        <v>0.17499999999999999</v>
      </c>
      <c r="E3298" t="e">
        <v>#N/A</v>
      </c>
      <c r="F3298">
        <v>9.9000000000000005E-2</v>
      </c>
      <c r="G3298">
        <v>0.13500000000000001</v>
      </c>
      <c r="H3298">
        <v>0.17499999999999999</v>
      </c>
      <c r="I3298">
        <v>0.26479999999999998</v>
      </c>
      <c r="J3298">
        <v>0.3679</v>
      </c>
      <c r="K3298">
        <v>0.70699999999999996</v>
      </c>
      <c r="L3298">
        <v>1.123</v>
      </c>
      <c r="M3298">
        <v>1.6641999999999999</v>
      </c>
      <c r="N3298" t="e">
        <v>#N/A</v>
      </c>
      <c r="O3298">
        <v>2.7523</v>
      </c>
    </row>
    <row r="3299" spans="1:15" x14ac:dyDescent="0.25">
      <c r="A3299" s="3">
        <v>41135</v>
      </c>
      <c r="B3299">
        <v>0.13</v>
      </c>
      <c r="C3299">
        <v>0.25</v>
      </c>
      <c r="D3299">
        <v>0.18</v>
      </c>
      <c r="E3299" t="e">
        <v>#N/A</v>
      </c>
      <c r="F3299">
        <v>0.109</v>
      </c>
      <c r="G3299">
        <v>0.14499999999999999</v>
      </c>
      <c r="H3299">
        <v>0.18</v>
      </c>
      <c r="I3299">
        <v>0.27500000000000002</v>
      </c>
      <c r="J3299">
        <v>0.3916</v>
      </c>
      <c r="K3299">
        <v>0.75080000000000002</v>
      </c>
      <c r="L3299">
        <v>1.1846000000000001</v>
      </c>
      <c r="M3299">
        <v>1.7378</v>
      </c>
      <c r="N3299" t="e">
        <v>#N/A</v>
      </c>
      <c r="O3299">
        <v>2.8355000000000001</v>
      </c>
    </row>
    <row r="3300" spans="1:15" x14ac:dyDescent="0.25">
      <c r="A3300" s="3">
        <v>41136</v>
      </c>
      <c r="B3300">
        <v>0.13</v>
      </c>
      <c r="C3300">
        <v>0.25</v>
      </c>
      <c r="D3300">
        <v>0.18</v>
      </c>
      <c r="E3300" t="e">
        <v>#N/A</v>
      </c>
      <c r="F3300">
        <v>8.4000000000000005E-2</v>
      </c>
      <c r="G3300">
        <v>0.14000000000000001</v>
      </c>
      <c r="H3300">
        <v>0.18</v>
      </c>
      <c r="I3300">
        <v>0.2853</v>
      </c>
      <c r="J3300">
        <v>0.41799999999999998</v>
      </c>
      <c r="K3300">
        <v>0.80120000000000002</v>
      </c>
      <c r="L3300">
        <v>1.2514000000000001</v>
      </c>
      <c r="M3300">
        <v>1.8154999999999999</v>
      </c>
      <c r="N3300" t="e">
        <v>#N/A</v>
      </c>
      <c r="O3300">
        <v>2.9196</v>
      </c>
    </row>
    <row r="3301" spans="1:15" x14ac:dyDescent="0.25">
      <c r="A3301" s="3">
        <v>41137</v>
      </c>
      <c r="B3301">
        <v>0.13</v>
      </c>
      <c r="C3301">
        <v>0.25</v>
      </c>
      <c r="D3301">
        <v>0.18</v>
      </c>
      <c r="E3301" t="e">
        <v>#N/A</v>
      </c>
      <c r="F3301">
        <v>8.4000000000000005E-2</v>
      </c>
      <c r="G3301">
        <v>0.14000000000000001</v>
      </c>
      <c r="H3301">
        <v>0.18</v>
      </c>
      <c r="I3301">
        <v>0.29149999999999998</v>
      </c>
      <c r="J3301">
        <v>0.42349999999999999</v>
      </c>
      <c r="K3301">
        <v>0.81759999999999999</v>
      </c>
      <c r="L3301">
        <v>1.2754000000000001</v>
      </c>
      <c r="M3301">
        <v>1.8346</v>
      </c>
      <c r="N3301" t="e">
        <v>#N/A</v>
      </c>
      <c r="O3301">
        <v>2.9527000000000001</v>
      </c>
    </row>
    <row r="3302" spans="1:15" x14ac:dyDescent="0.25">
      <c r="A3302" s="3">
        <v>41138</v>
      </c>
      <c r="B3302">
        <v>0.13</v>
      </c>
      <c r="C3302">
        <v>0.25</v>
      </c>
      <c r="D3302">
        <v>0.18</v>
      </c>
      <c r="E3302" t="e">
        <v>#N/A</v>
      </c>
      <c r="F3302">
        <v>6.9000000000000006E-2</v>
      </c>
      <c r="G3302">
        <v>0.14000000000000001</v>
      </c>
      <c r="H3302">
        <v>0.18</v>
      </c>
      <c r="I3302">
        <v>0.28620000000000001</v>
      </c>
      <c r="J3302">
        <v>0.41339999999999999</v>
      </c>
      <c r="K3302">
        <v>0.7954</v>
      </c>
      <c r="L3302">
        <v>1.2519</v>
      </c>
      <c r="M3302">
        <v>1.8105</v>
      </c>
      <c r="N3302" t="e">
        <v>#N/A</v>
      </c>
      <c r="O3302">
        <v>2.9308999999999998</v>
      </c>
    </row>
    <row r="3303" spans="1:15" x14ac:dyDescent="0.25">
      <c r="A3303" s="3">
        <v>41141</v>
      </c>
      <c r="B3303">
        <v>0.13</v>
      </c>
      <c r="C3303">
        <v>0.25</v>
      </c>
      <c r="D3303">
        <v>0.18</v>
      </c>
      <c r="E3303" t="e">
        <v>#N/A</v>
      </c>
      <c r="F3303">
        <v>8.8999999999999996E-2</v>
      </c>
      <c r="G3303">
        <v>0.13400000000000001</v>
      </c>
      <c r="H3303">
        <v>0.18</v>
      </c>
      <c r="I3303">
        <v>0.28239999999999998</v>
      </c>
      <c r="J3303">
        <v>0.40560000000000002</v>
      </c>
      <c r="K3303">
        <v>0.78739999999999999</v>
      </c>
      <c r="L3303">
        <v>1.2473000000000001</v>
      </c>
      <c r="M3303">
        <v>1.8052999999999999</v>
      </c>
      <c r="N3303" t="e">
        <v>#N/A</v>
      </c>
      <c r="O3303">
        <v>2.9188999999999998</v>
      </c>
    </row>
    <row r="3304" spans="1:15" x14ac:dyDescent="0.25">
      <c r="A3304" s="3">
        <v>41142</v>
      </c>
      <c r="B3304">
        <v>0.13</v>
      </c>
      <c r="C3304">
        <v>0.25</v>
      </c>
      <c r="D3304">
        <v>0.18</v>
      </c>
      <c r="E3304" t="e">
        <v>#N/A</v>
      </c>
      <c r="F3304">
        <v>0.104</v>
      </c>
      <c r="G3304">
        <v>0.14000000000000001</v>
      </c>
      <c r="H3304">
        <v>0.18</v>
      </c>
      <c r="I3304">
        <v>0.28660000000000002</v>
      </c>
      <c r="J3304">
        <v>0.40839999999999999</v>
      </c>
      <c r="K3304">
        <v>0.78749999999999998</v>
      </c>
      <c r="L3304">
        <v>1.2425999999999999</v>
      </c>
      <c r="M3304">
        <v>1.7984</v>
      </c>
      <c r="N3304" t="e">
        <v>#N/A</v>
      </c>
      <c r="O3304">
        <v>2.8997000000000002</v>
      </c>
    </row>
    <row r="3305" spans="1:15" x14ac:dyDescent="0.25">
      <c r="A3305" s="3">
        <v>41143</v>
      </c>
      <c r="B3305">
        <v>0.13</v>
      </c>
      <c r="C3305">
        <v>0.25</v>
      </c>
      <c r="D3305">
        <v>0.185</v>
      </c>
      <c r="E3305" t="e">
        <v>#N/A</v>
      </c>
      <c r="F3305">
        <v>0.104</v>
      </c>
      <c r="G3305">
        <v>0.129</v>
      </c>
      <c r="H3305">
        <v>0.185</v>
      </c>
      <c r="I3305">
        <v>0.25850000000000001</v>
      </c>
      <c r="J3305">
        <v>0.35820000000000002</v>
      </c>
      <c r="K3305">
        <v>0.69350000000000001</v>
      </c>
      <c r="L3305">
        <v>1.1333</v>
      </c>
      <c r="M3305">
        <v>1.6916</v>
      </c>
      <c r="N3305" t="e">
        <v>#N/A</v>
      </c>
      <c r="O3305">
        <v>2.8041999999999998</v>
      </c>
    </row>
    <row r="3306" spans="1:15" x14ac:dyDescent="0.25">
      <c r="A3306" s="3">
        <v>41144</v>
      </c>
      <c r="B3306">
        <v>0.13</v>
      </c>
      <c r="C3306">
        <v>0.25</v>
      </c>
      <c r="D3306">
        <v>0.18</v>
      </c>
      <c r="E3306" t="e">
        <v>#N/A</v>
      </c>
      <c r="F3306">
        <v>9.9000000000000005E-2</v>
      </c>
      <c r="G3306">
        <v>0.129</v>
      </c>
      <c r="H3306">
        <v>0.18</v>
      </c>
      <c r="I3306">
        <v>0.25869999999999999</v>
      </c>
      <c r="J3306">
        <v>0.35570000000000002</v>
      </c>
      <c r="K3306">
        <v>0.69520000000000004</v>
      </c>
      <c r="L3306">
        <v>1.1238999999999999</v>
      </c>
      <c r="M3306">
        <v>1.6778999999999999</v>
      </c>
      <c r="N3306" t="e">
        <v>#N/A</v>
      </c>
      <c r="O3306">
        <v>2.7917000000000001</v>
      </c>
    </row>
    <row r="3307" spans="1:15" x14ac:dyDescent="0.25">
      <c r="A3307" s="3">
        <v>41145</v>
      </c>
      <c r="B3307">
        <v>0.13</v>
      </c>
      <c r="C3307">
        <v>0.25</v>
      </c>
      <c r="D3307">
        <v>0.18</v>
      </c>
      <c r="E3307" t="e">
        <v>#N/A</v>
      </c>
      <c r="F3307">
        <v>9.4E-2</v>
      </c>
      <c r="G3307">
        <v>0.129</v>
      </c>
      <c r="H3307">
        <v>0.18</v>
      </c>
      <c r="I3307">
        <v>0.26740000000000003</v>
      </c>
      <c r="J3307">
        <v>0.36659999999999998</v>
      </c>
      <c r="K3307">
        <v>0.70689999999999997</v>
      </c>
      <c r="L3307">
        <v>1.1313</v>
      </c>
      <c r="M3307">
        <v>1.6865000000000001</v>
      </c>
      <c r="N3307" t="e">
        <v>#N/A</v>
      </c>
      <c r="O3307">
        <v>2.8010999999999999</v>
      </c>
    </row>
    <row r="3308" spans="1:15" x14ac:dyDescent="0.25">
      <c r="A3308" s="3">
        <v>41148</v>
      </c>
      <c r="B3308">
        <v>0.13</v>
      </c>
      <c r="C3308">
        <v>0.25</v>
      </c>
      <c r="D3308">
        <v>0.17499999999999999</v>
      </c>
      <c r="E3308" t="e">
        <v>#N/A</v>
      </c>
      <c r="F3308">
        <v>9.4E-2</v>
      </c>
      <c r="G3308">
        <v>0.13400000000000001</v>
      </c>
      <c r="H3308">
        <v>0.17499999999999999</v>
      </c>
      <c r="I3308">
        <v>0.26350000000000001</v>
      </c>
      <c r="J3308">
        <v>0.35610000000000003</v>
      </c>
      <c r="K3308">
        <v>0.68420000000000003</v>
      </c>
      <c r="L3308">
        <v>1.1006</v>
      </c>
      <c r="M3308">
        <v>1.6506000000000001</v>
      </c>
      <c r="N3308" t="e">
        <v>#N/A</v>
      </c>
      <c r="O3308">
        <v>2.76</v>
      </c>
    </row>
    <row r="3309" spans="1:15" x14ac:dyDescent="0.25">
      <c r="A3309" s="3">
        <v>41149</v>
      </c>
      <c r="B3309">
        <v>0.13</v>
      </c>
      <c r="C3309">
        <v>0.25</v>
      </c>
      <c r="D3309">
        <v>0.17499999999999999</v>
      </c>
      <c r="E3309" t="e">
        <v>#N/A</v>
      </c>
      <c r="F3309">
        <v>9.9000000000000005E-2</v>
      </c>
      <c r="G3309">
        <v>0.14000000000000001</v>
      </c>
      <c r="H3309">
        <v>0.17499999999999999</v>
      </c>
      <c r="I3309">
        <v>0.26369999999999999</v>
      </c>
      <c r="J3309">
        <v>0.35620000000000002</v>
      </c>
      <c r="K3309">
        <v>0.67620000000000002</v>
      </c>
      <c r="L3309">
        <v>1.0841000000000001</v>
      </c>
      <c r="M3309">
        <v>1.6335</v>
      </c>
      <c r="N3309" t="e">
        <v>#N/A</v>
      </c>
      <c r="O3309">
        <v>2.7469000000000001</v>
      </c>
    </row>
    <row r="3310" spans="1:15" x14ac:dyDescent="0.25">
      <c r="A3310" s="3">
        <v>41150</v>
      </c>
      <c r="B3310">
        <v>0.13</v>
      </c>
      <c r="C3310">
        <v>0.25</v>
      </c>
      <c r="D3310">
        <v>0.17499999999999999</v>
      </c>
      <c r="E3310" t="e">
        <v>#N/A</v>
      </c>
      <c r="F3310">
        <v>9.9000000000000005E-2</v>
      </c>
      <c r="G3310">
        <v>0.14000000000000001</v>
      </c>
      <c r="H3310">
        <v>0.17499999999999999</v>
      </c>
      <c r="I3310">
        <v>0.26960000000000001</v>
      </c>
      <c r="J3310">
        <v>0.3589</v>
      </c>
      <c r="K3310">
        <v>0.67789999999999995</v>
      </c>
      <c r="L3310">
        <v>1.0935999999999999</v>
      </c>
      <c r="M3310">
        <v>1.6506000000000001</v>
      </c>
      <c r="N3310" t="e">
        <v>#N/A</v>
      </c>
      <c r="O3310">
        <v>2.7646000000000002</v>
      </c>
    </row>
    <row r="3311" spans="1:15" x14ac:dyDescent="0.25">
      <c r="A3311" s="3">
        <v>41151</v>
      </c>
      <c r="B3311">
        <v>0.14000000000000001</v>
      </c>
      <c r="C3311">
        <v>0.25</v>
      </c>
      <c r="D3311">
        <v>0.17</v>
      </c>
      <c r="E3311" t="e">
        <v>#N/A</v>
      </c>
      <c r="F3311">
        <v>9.9000000000000005E-2</v>
      </c>
      <c r="G3311">
        <v>0.13400000000000001</v>
      </c>
      <c r="H3311">
        <v>0.17</v>
      </c>
      <c r="I3311">
        <v>0.25390000000000001</v>
      </c>
      <c r="J3311">
        <v>0.3377</v>
      </c>
      <c r="K3311">
        <v>0.66320000000000001</v>
      </c>
      <c r="L3311">
        <v>1.0652999999999999</v>
      </c>
      <c r="M3311">
        <v>1.6233</v>
      </c>
      <c r="N3311" t="e">
        <v>#N/A</v>
      </c>
      <c r="O3311">
        <v>2.7446000000000002</v>
      </c>
    </row>
    <row r="3312" spans="1:15" x14ac:dyDescent="0.25">
      <c r="A3312" s="3">
        <v>41152</v>
      </c>
      <c r="B3312">
        <v>0.13</v>
      </c>
      <c r="C3312">
        <v>0.25</v>
      </c>
      <c r="D3312">
        <v>0.16</v>
      </c>
      <c r="E3312" t="e">
        <v>#N/A</v>
      </c>
      <c r="F3312">
        <v>7.3999999999999996E-2</v>
      </c>
      <c r="G3312">
        <v>0.129</v>
      </c>
      <c r="H3312">
        <v>0.16</v>
      </c>
      <c r="I3312">
        <v>0.2205</v>
      </c>
      <c r="J3312">
        <v>0.28999999999999998</v>
      </c>
      <c r="K3312">
        <v>0.59</v>
      </c>
      <c r="L3312">
        <v>0.99539999999999995</v>
      </c>
      <c r="M3312">
        <v>1.5484</v>
      </c>
      <c r="N3312" t="e">
        <v>#N/A</v>
      </c>
      <c r="O3312">
        <v>2.6722999999999999</v>
      </c>
    </row>
    <row r="3313" spans="1:15" x14ac:dyDescent="0.25">
      <c r="A3313" s="3">
        <v>41155</v>
      </c>
      <c r="B3313" t="e">
        <v>#N/A</v>
      </c>
      <c r="C3313">
        <v>0.25</v>
      </c>
      <c r="D3313">
        <v>0.16</v>
      </c>
      <c r="E3313" t="e">
        <v>#N/A</v>
      </c>
      <c r="F3313">
        <v>7.3999999999999996E-2</v>
      </c>
      <c r="G3313">
        <v>0.129</v>
      </c>
      <c r="H3313">
        <v>0.16</v>
      </c>
      <c r="I3313">
        <v>0.2205</v>
      </c>
      <c r="J3313">
        <v>0.28999999999999998</v>
      </c>
      <c r="K3313">
        <v>0.59</v>
      </c>
      <c r="L3313">
        <v>0.99539999999999995</v>
      </c>
      <c r="M3313">
        <v>1.5484</v>
      </c>
      <c r="N3313" t="e">
        <v>#N/A</v>
      </c>
      <c r="O3313">
        <v>2.6722999999999999</v>
      </c>
    </row>
    <row r="3314" spans="1:15" x14ac:dyDescent="0.25">
      <c r="A3314" s="3">
        <v>41156</v>
      </c>
      <c r="B3314">
        <v>0.14000000000000001</v>
      </c>
      <c r="C3314">
        <v>0.25</v>
      </c>
      <c r="D3314">
        <v>0.16</v>
      </c>
      <c r="E3314" t="e">
        <v>#N/A</v>
      </c>
      <c r="F3314">
        <v>8.8999999999999996E-2</v>
      </c>
      <c r="G3314">
        <v>0.13400000000000001</v>
      </c>
      <c r="H3314">
        <v>0.16</v>
      </c>
      <c r="I3314">
        <v>0.2303</v>
      </c>
      <c r="J3314">
        <v>0.3034</v>
      </c>
      <c r="K3314">
        <v>0.61380000000000001</v>
      </c>
      <c r="L3314">
        <v>1.0279</v>
      </c>
      <c r="M3314">
        <v>1.5722</v>
      </c>
      <c r="N3314" t="e">
        <v>#N/A</v>
      </c>
      <c r="O3314">
        <v>2.6821000000000002</v>
      </c>
    </row>
    <row r="3315" spans="1:15" x14ac:dyDescent="0.25">
      <c r="A3315" s="3">
        <v>41157</v>
      </c>
      <c r="B3315">
        <v>0.16</v>
      </c>
      <c r="C3315">
        <v>0.25</v>
      </c>
      <c r="D3315">
        <v>0.16</v>
      </c>
      <c r="E3315" t="e">
        <v>#N/A</v>
      </c>
      <c r="F3315">
        <v>0.104</v>
      </c>
      <c r="G3315">
        <v>0.13400000000000001</v>
      </c>
      <c r="H3315">
        <v>0.16</v>
      </c>
      <c r="I3315">
        <v>0.23419999999999999</v>
      </c>
      <c r="J3315">
        <v>0.30609999999999998</v>
      </c>
      <c r="K3315">
        <v>0.62180000000000002</v>
      </c>
      <c r="L3315">
        <v>1.0465</v>
      </c>
      <c r="M3315">
        <v>1.5960000000000001</v>
      </c>
      <c r="N3315" t="e">
        <v>#N/A</v>
      </c>
      <c r="O3315">
        <v>2.7071000000000001</v>
      </c>
    </row>
    <row r="3316" spans="1:15" x14ac:dyDescent="0.25">
      <c r="A3316" s="3">
        <v>41158</v>
      </c>
      <c r="B3316">
        <v>0.16</v>
      </c>
      <c r="C3316">
        <v>0.25</v>
      </c>
      <c r="D3316">
        <v>0.17</v>
      </c>
      <c r="E3316" t="e">
        <v>#N/A</v>
      </c>
      <c r="F3316">
        <v>0.104</v>
      </c>
      <c r="G3316">
        <v>0.13400000000000001</v>
      </c>
      <c r="H3316">
        <v>0.17</v>
      </c>
      <c r="I3316">
        <v>0.25790000000000002</v>
      </c>
      <c r="J3316">
        <v>0.34360000000000002</v>
      </c>
      <c r="K3316">
        <v>0.67769999999999997</v>
      </c>
      <c r="L3316">
        <v>1.119</v>
      </c>
      <c r="M3316">
        <v>1.6780999999999999</v>
      </c>
      <c r="N3316" t="e">
        <v>#N/A</v>
      </c>
      <c r="O3316">
        <v>2.7987000000000002</v>
      </c>
    </row>
    <row r="3317" spans="1:15" x14ac:dyDescent="0.25">
      <c r="A3317" s="3">
        <v>41159</v>
      </c>
      <c r="B3317">
        <v>0.15</v>
      </c>
      <c r="C3317">
        <v>0.25</v>
      </c>
      <c r="D3317">
        <v>0.16500000000000001</v>
      </c>
      <c r="E3317" t="e">
        <v>#N/A</v>
      </c>
      <c r="F3317">
        <v>0.104</v>
      </c>
      <c r="G3317">
        <v>0.13400000000000001</v>
      </c>
      <c r="H3317">
        <v>0.16500000000000001</v>
      </c>
      <c r="I3317">
        <v>0.25</v>
      </c>
      <c r="J3317">
        <v>0.3251</v>
      </c>
      <c r="K3317">
        <v>0.64419999999999999</v>
      </c>
      <c r="L3317">
        <v>1.0887</v>
      </c>
      <c r="M3317">
        <v>1.6677999999999999</v>
      </c>
      <c r="N3317" t="e">
        <v>#N/A</v>
      </c>
      <c r="O3317">
        <v>2.8245</v>
      </c>
    </row>
    <row r="3318" spans="1:15" x14ac:dyDescent="0.25">
      <c r="A3318" s="3">
        <v>41162</v>
      </c>
      <c r="B3318">
        <v>0.15</v>
      </c>
      <c r="C3318">
        <v>0.25</v>
      </c>
      <c r="D3318">
        <v>0.16</v>
      </c>
      <c r="E3318" t="e">
        <v>#N/A</v>
      </c>
      <c r="F3318">
        <v>0.104</v>
      </c>
      <c r="G3318">
        <v>0.129</v>
      </c>
      <c r="H3318">
        <v>0.16</v>
      </c>
      <c r="I3318">
        <v>0.246</v>
      </c>
      <c r="J3318">
        <v>0.32250000000000001</v>
      </c>
      <c r="K3318">
        <v>0.63780000000000003</v>
      </c>
      <c r="L3318">
        <v>1.0792999999999999</v>
      </c>
      <c r="M3318">
        <v>1.6540999999999999</v>
      </c>
      <c r="N3318" t="e">
        <v>#N/A</v>
      </c>
      <c r="O3318">
        <v>2.8056999999999999</v>
      </c>
    </row>
    <row r="3319" spans="1:15" x14ac:dyDescent="0.25">
      <c r="A3319" s="3">
        <v>41163</v>
      </c>
      <c r="B3319">
        <v>0.15</v>
      </c>
      <c r="C3319">
        <v>0.25</v>
      </c>
      <c r="D3319">
        <v>0.16</v>
      </c>
      <c r="E3319" t="e">
        <v>#N/A</v>
      </c>
      <c r="F3319">
        <v>9.9000000000000005E-2</v>
      </c>
      <c r="G3319">
        <v>0.129</v>
      </c>
      <c r="H3319">
        <v>0.16</v>
      </c>
      <c r="I3319">
        <v>0.246</v>
      </c>
      <c r="J3319">
        <v>0.32250000000000001</v>
      </c>
      <c r="K3319">
        <v>0.66339999999999999</v>
      </c>
      <c r="L3319">
        <v>1.1192</v>
      </c>
      <c r="M3319">
        <v>1.7004999999999999</v>
      </c>
      <c r="N3319" t="e">
        <v>#N/A</v>
      </c>
      <c r="O3319">
        <v>2.8529</v>
      </c>
    </row>
    <row r="3320" spans="1:15" x14ac:dyDescent="0.25">
      <c r="A3320" s="3">
        <v>41164</v>
      </c>
      <c r="B3320">
        <v>0.15</v>
      </c>
      <c r="C3320">
        <v>0.25</v>
      </c>
      <c r="D3320">
        <v>0.16</v>
      </c>
      <c r="E3320" t="e">
        <v>#N/A</v>
      </c>
      <c r="F3320">
        <v>0.104</v>
      </c>
      <c r="G3320">
        <v>0.129</v>
      </c>
      <c r="H3320">
        <v>0.16</v>
      </c>
      <c r="I3320">
        <v>0.24199999999999999</v>
      </c>
      <c r="J3320">
        <v>0.33400000000000002</v>
      </c>
      <c r="K3320">
        <v>0.69069999999999998</v>
      </c>
      <c r="L3320">
        <v>1.1616</v>
      </c>
      <c r="M3320">
        <v>1.7576000000000001</v>
      </c>
      <c r="N3320" t="e">
        <v>#N/A</v>
      </c>
      <c r="O3320">
        <v>2.9215</v>
      </c>
    </row>
    <row r="3321" spans="1:15" x14ac:dyDescent="0.25">
      <c r="A3321" s="3">
        <v>41165</v>
      </c>
      <c r="B3321">
        <v>0.15</v>
      </c>
      <c r="C3321">
        <v>0.25</v>
      </c>
      <c r="D3321">
        <v>0.155</v>
      </c>
      <c r="E3321" t="e">
        <v>#N/A</v>
      </c>
      <c r="F3321">
        <v>9.9000000000000005E-2</v>
      </c>
      <c r="G3321">
        <v>0.11700000000000001</v>
      </c>
      <c r="H3321">
        <v>0.155</v>
      </c>
      <c r="I3321">
        <v>0.23400000000000001</v>
      </c>
      <c r="J3321">
        <v>0.31819999999999998</v>
      </c>
      <c r="K3321">
        <v>0.64259999999999995</v>
      </c>
      <c r="L3321">
        <v>1.1029</v>
      </c>
      <c r="M3321">
        <v>1.7230000000000001</v>
      </c>
      <c r="N3321" t="e">
        <v>#N/A</v>
      </c>
      <c r="O3321">
        <v>2.9310999999999998</v>
      </c>
    </row>
    <row r="3322" spans="1:15" x14ac:dyDescent="0.25">
      <c r="A3322" s="3">
        <v>41166</v>
      </c>
      <c r="B3322">
        <v>0.16</v>
      </c>
      <c r="C3322">
        <v>0.25</v>
      </c>
      <c r="D3322">
        <v>0.16500000000000001</v>
      </c>
      <c r="E3322" t="e">
        <v>#N/A</v>
      </c>
      <c r="F3322">
        <v>9.9000000000000005E-2</v>
      </c>
      <c r="G3322">
        <v>0.124</v>
      </c>
      <c r="H3322">
        <v>0.16500000000000001</v>
      </c>
      <c r="I3322">
        <v>0.25</v>
      </c>
      <c r="J3322">
        <v>0.35239999999999999</v>
      </c>
      <c r="K3322">
        <v>0.71340000000000003</v>
      </c>
      <c r="L3322">
        <v>1.2257</v>
      </c>
      <c r="M3322">
        <v>1.8660000000000001</v>
      </c>
      <c r="N3322" t="e">
        <v>#N/A</v>
      </c>
      <c r="O3322">
        <v>3.0884</v>
      </c>
    </row>
    <row r="3323" spans="1:15" x14ac:dyDescent="0.25">
      <c r="A3323" s="3">
        <v>41169</v>
      </c>
      <c r="B3323">
        <v>0.16</v>
      </c>
      <c r="C3323">
        <v>0.25</v>
      </c>
      <c r="D3323">
        <v>0.17</v>
      </c>
      <c r="E3323" t="e">
        <v>#N/A</v>
      </c>
      <c r="F3323">
        <v>9.4E-2</v>
      </c>
      <c r="G3323">
        <v>0.124</v>
      </c>
      <c r="H3323">
        <v>0.17</v>
      </c>
      <c r="I3323">
        <v>0.254</v>
      </c>
      <c r="J3323">
        <v>0.35770000000000002</v>
      </c>
      <c r="K3323">
        <v>0.71830000000000005</v>
      </c>
      <c r="L3323">
        <v>1.2162999999999999</v>
      </c>
      <c r="M3323">
        <v>1.8414999999999999</v>
      </c>
      <c r="N3323" t="e">
        <v>#N/A</v>
      </c>
      <c r="O3323">
        <v>3.0358999999999998</v>
      </c>
    </row>
    <row r="3324" spans="1:15" x14ac:dyDescent="0.25">
      <c r="A3324" s="3">
        <v>41170</v>
      </c>
      <c r="B3324">
        <v>0.16</v>
      </c>
      <c r="C3324">
        <v>0.25</v>
      </c>
      <c r="D3324">
        <v>0.17</v>
      </c>
      <c r="E3324" t="e">
        <v>#N/A</v>
      </c>
      <c r="F3324">
        <v>9.9000000000000005E-2</v>
      </c>
      <c r="G3324">
        <v>0.129</v>
      </c>
      <c r="H3324">
        <v>0.17</v>
      </c>
      <c r="I3324">
        <v>0.254</v>
      </c>
      <c r="J3324">
        <v>0.3473</v>
      </c>
      <c r="K3324">
        <v>0.69899999999999995</v>
      </c>
      <c r="L3324">
        <v>1.1879999999999999</v>
      </c>
      <c r="M3324">
        <v>1.8083</v>
      </c>
      <c r="N3324" t="e">
        <v>#N/A</v>
      </c>
      <c r="O3324">
        <v>3.0053000000000001</v>
      </c>
    </row>
    <row r="3325" spans="1:15" x14ac:dyDescent="0.25">
      <c r="A3325" s="3">
        <v>41171</v>
      </c>
      <c r="B3325">
        <v>0.15</v>
      </c>
      <c r="C3325">
        <v>0.25</v>
      </c>
      <c r="D3325">
        <v>0.18</v>
      </c>
      <c r="E3325" t="e">
        <v>#N/A</v>
      </c>
      <c r="F3325">
        <v>0.109</v>
      </c>
      <c r="G3325">
        <v>0.13400000000000001</v>
      </c>
      <c r="H3325">
        <v>0.18</v>
      </c>
      <c r="I3325">
        <v>0.2581</v>
      </c>
      <c r="J3325">
        <v>0.35</v>
      </c>
      <c r="K3325">
        <v>0.68289999999999995</v>
      </c>
      <c r="L3325">
        <v>1.1573</v>
      </c>
      <c r="M3325">
        <v>1.7718</v>
      </c>
      <c r="N3325" t="e">
        <v>#N/A</v>
      </c>
      <c r="O3325">
        <v>2.9603999999999999</v>
      </c>
    </row>
    <row r="3326" spans="1:15" x14ac:dyDescent="0.25">
      <c r="A3326" s="3">
        <v>41172</v>
      </c>
      <c r="B3326">
        <v>0.16</v>
      </c>
      <c r="C3326">
        <v>0.25</v>
      </c>
      <c r="D3326">
        <v>0.18</v>
      </c>
      <c r="E3326" t="e">
        <v>#N/A</v>
      </c>
      <c r="F3326">
        <v>0.109</v>
      </c>
      <c r="G3326">
        <v>0.14000000000000001</v>
      </c>
      <c r="H3326">
        <v>0.18</v>
      </c>
      <c r="I3326">
        <v>0.2581</v>
      </c>
      <c r="J3326">
        <v>0.35539999999999999</v>
      </c>
      <c r="K3326">
        <v>0.68779999999999997</v>
      </c>
      <c r="L3326">
        <v>1.1526000000000001</v>
      </c>
      <c r="M3326">
        <v>1.764</v>
      </c>
      <c r="N3326" t="e">
        <v>#N/A</v>
      </c>
      <c r="O3326">
        <v>2.9441000000000002</v>
      </c>
    </row>
    <row r="3327" spans="1:15" x14ac:dyDescent="0.25">
      <c r="A3327" s="3">
        <v>41173</v>
      </c>
      <c r="B3327">
        <v>0.15</v>
      </c>
      <c r="C3327">
        <v>0.25</v>
      </c>
      <c r="D3327">
        <v>0.17499999999999999</v>
      </c>
      <c r="E3327" t="e">
        <v>#N/A</v>
      </c>
      <c r="F3327">
        <v>0.104</v>
      </c>
      <c r="G3327">
        <v>0.14000000000000001</v>
      </c>
      <c r="H3327">
        <v>0.17499999999999999</v>
      </c>
      <c r="I3327">
        <v>0.2581</v>
      </c>
      <c r="J3327">
        <v>0.34510000000000002</v>
      </c>
      <c r="K3327">
        <v>0.67010000000000003</v>
      </c>
      <c r="L3327">
        <v>1.1292</v>
      </c>
      <c r="M3327">
        <v>1.7527999999999999</v>
      </c>
      <c r="N3327" t="e">
        <v>#N/A</v>
      </c>
      <c r="O3327">
        <v>2.9434</v>
      </c>
    </row>
    <row r="3328" spans="1:15" x14ac:dyDescent="0.25">
      <c r="A3328" s="3">
        <v>41176</v>
      </c>
      <c r="B3328">
        <v>0.16</v>
      </c>
      <c r="C3328">
        <v>0.25</v>
      </c>
      <c r="D3328">
        <v>0.17</v>
      </c>
      <c r="E3328" t="e">
        <v>#N/A</v>
      </c>
      <c r="F3328">
        <v>9.9000000000000005E-2</v>
      </c>
      <c r="G3328">
        <v>0.14000000000000001</v>
      </c>
      <c r="H3328">
        <v>0.17</v>
      </c>
      <c r="I3328">
        <v>0.2581</v>
      </c>
      <c r="J3328">
        <v>0.33989999999999998</v>
      </c>
      <c r="K3328">
        <v>0.65080000000000005</v>
      </c>
      <c r="L3328">
        <v>1.0914999999999999</v>
      </c>
      <c r="M3328">
        <v>1.7094</v>
      </c>
      <c r="N3328" t="e">
        <v>#N/A</v>
      </c>
      <c r="O3328">
        <v>2.8959000000000001</v>
      </c>
    </row>
    <row r="3329" spans="1:15" x14ac:dyDescent="0.25">
      <c r="A3329" s="3">
        <v>41177</v>
      </c>
      <c r="B3329">
        <v>0.15</v>
      </c>
      <c r="C3329">
        <v>0.25</v>
      </c>
      <c r="D3329">
        <v>0.17</v>
      </c>
      <c r="E3329" t="e">
        <v>#N/A</v>
      </c>
      <c r="F3329">
        <v>0.109</v>
      </c>
      <c r="G3329">
        <v>0.14000000000000001</v>
      </c>
      <c r="H3329">
        <v>0.17</v>
      </c>
      <c r="I3329">
        <v>0.26219999999999999</v>
      </c>
      <c r="J3329">
        <v>0.34</v>
      </c>
      <c r="K3329">
        <v>0.64270000000000005</v>
      </c>
      <c r="L3329">
        <v>1.0632999999999999</v>
      </c>
      <c r="M3329">
        <v>1.6661999999999999</v>
      </c>
      <c r="N3329" t="e">
        <v>#N/A</v>
      </c>
      <c r="O3329">
        <v>2.8450000000000002</v>
      </c>
    </row>
    <row r="3330" spans="1:15" x14ac:dyDescent="0.25">
      <c r="A3330" s="3">
        <v>41178</v>
      </c>
      <c r="B3330">
        <v>0.15</v>
      </c>
      <c r="C3330">
        <v>0.25</v>
      </c>
      <c r="D3330">
        <v>0.16500000000000001</v>
      </c>
      <c r="E3330" t="e">
        <v>#N/A</v>
      </c>
      <c r="F3330">
        <v>0.104</v>
      </c>
      <c r="G3330">
        <v>0.129</v>
      </c>
      <c r="H3330">
        <v>0.16500000000000001</v>
      </c>
      <c r="I3330">
        <v>0.25779999999999997</v>
      </c>
      <c r="J3330">
        <v>0.33210000000000001</v>
      </c>
      <c r="K3330">
        <v>0.60560000000000003</v>
      </c>
      <c r="L3330">
        <v>1.014</v>
      </c>
      <c r="M3330">
        <v>1.6094999999999999</v>
      </c>
      <c r="N3330" t="e">
        <v>#N/A</v>
      </c>
      <c r="O3330">
        <v>2.7785000000000002</v>
      </c>
    </row>
    <row r="3331" spans="1:15" x14ac:dyDescent="0.25">
      <c r="A3331" s="3">
        <v>41179</v>
      </c>
      <c r="B3331">
        <v>0.14000000000000001</v>
      </c>
      <c r="C3331">
        <v>0.25</v>
      </c>
      <c r="D3331">
        <v>0.16</v>
      </c>
      <c r="E3331" t="e">
        <v>#N/A</v>
      </c>
      <c r="F3331">
        <v>8.8999999999999996E-2</v>
      </c>
      <c r="G3331">
        <v>0.129</v>
      </c>
      <c r="H3331">
        <v>0.16</v>
      </c>
      <c r="I3331">
        <v>0.25</v>
      </c>
      <c r="J3331">
        <v>0.32950000000000002</v>
      </c>
      <c r="K3331">
        <v>0.64410000000000001</v>
      </c>
      <c r="L3331">
        <v>1.0468999999999999</v>
      </c>
      <c r="M3331">
        <v>1.6541999999999999</v>
      </c>
      <c r="N3331" t="e">
        <v>#N/A</v>
      </c>
      <c r="O3331">
        <v>2.8386999999999998</v>
      </c>
    </row>
    <row r="3332" spans="1:15" x14ac:dyDescent="0.25">
      <c r="A3332" s="3">
        <v>41180</v>
      </c>
      <c r="B3332">
        <v>0.09</v>
      </c>
      <c r="C3332">
        <v>0.25</v>
      </c>
      <c r="D3332">
        <v>0.155</v>
      </c>
      <c r="E3332" t="e">
        <v>#N/A</v>
      </c>
      <c r="F3332">
        <v>9.4E-2</v>
      </c>
      <c r="G3332">
        <v>0.129</v>
      </c>
      <c r="H3332">
        <v>0.155</v>
      </c>
      <c r="I3332">
        <v>0.23039999999999999</v>
      </c>
      <c r="J3332">
        <v>0.30580000000000002</v>
      </c>
      <c r="K3332">
        <v>0.625</v>
      </c>
      <c r="L3332">
        <v>1.0488</v>
      </c>
      <c r="M3332">
        <v>1.6335</v>
      </c>
      <c r="N3332" t="e">
        <v>#N/A</v>
      </c>
      <c r="O3332">
        <v>2.823</v>
      </c>
    </row>
    <row r="3333" spans="1:15" x14ac:dyDescent="0.25">
      <c r="A3333" s="3">
        <v>41183</v>
      </c>
      <c r="B3333">
        <v>0.15</v>
      </c>
      <c r="C3333">
        <v>0.25</v>
      </c>
      <c r="D3333">
        <v>0.155</v>
      </c>
      <c r="E3333" t="e">
        <v>#N/A</v>
      </c>
      <c r="F3333">
        <v>8.4000000000000005E-2</v>
      </c>
      <c r="G3333">
        <v>0.129</v>
      </c>
      <c r="H3333">
        <v>0.155</v>
      </c>
      <c r="I3333">
        <v>0.23430000000000001</v>
      </c>
      <c r="J3333">
        <v>0.30580000000000002</v>
      </c>
      <c r="K3333">
        <v>0.62019999999999997</v>
      </c>
      <c r="L3333">
        <v>1.0441</v>
      </c>
      <c r="M3333">
        <v>1.6249</v>
      </c>
      <c r="N3333" t="e">
        <v>#N/A</v>
      </c>
      <c r="O3333">
        <v>2.8199000000000001</v>
      </c>
    </row>
    <row r="3334" spans="1:15" x14ac:dyDescent="0.25">
      <c r="A3334" s="3">
        <v>41184</v>
      </c>
      <c r="B3334">
        <v>0.16</v>
      </c>
      <c r="C3334">
        <v>0.25</v>
      </c>
      <c r="D3334">
        <v>0.155</v>
      </c>
      <c r="E3334" t="e">
        <v>#N/A</v>
      </c>
      <c r="F3334">
        <v>8.8999999999999996E-2</v>
      </c>
      <c r="G3334">
        <v>0.13400000000000001</v>
      </c>
      <c r="H3334">
        <v>0.155</v>
      </c>
      <c r="I3334">
        <v>0.23430000000000001</v>
      </c>
      <c r="J3334">
        <v>0.30590000000000001</v>
      </c>
      <c r="K3334">
        <v>0.6139</v>
      </c>
      <c r="L3334">
        <v>1.0347999999999999</v>
      </c>
      <c r="M3334">
        <v>1.6197999999999999</v>
      </c>
      <c r="N3334" t="e">
        <v>#N/A</v>
      </c>
      <c r="O3334">
        <v>2.8159999999999998</v>
      </c>
    </row>
    <row r="3335" spans="1:15" x14ac:dyDescent="0.25">
      <c r="A3335" s="3">
        <v>41185</v>
      </c>
      <c r="B3335">
        <v>0.16</v>
      </c>
      <c r="C3335">
        <v>0.25</v>
      </c>
      <c r="D3335">
        <v>0.155</v>
      </c>
      <c r="E3335" t="e">
        <v>#N/A</v>
      </c>
      <c r="F3335">
        <v>8.8999999999999996E-2</v>
      </c>
      <c r="G3335">
        <v>0.13400000000000001</v>
      </c>
      <c r="H3335">
        <v>0.155</v>
      </c>
      <c r="I3335">
        <v>0.2303</v>
      </c>
      <c r="J3335">
        <v>0.30059999999999998</v>
      </c>
      <c r="K3335">
        <v>0.59950000000000003</v>
      </c>
      <c r="L3335">
        <v>1.0162</v>
      </c>
      <c r="M3335">
        <v>1.6146</v>
      </c>
      <c r="N3335" t="e">
        <v>#N/A</v>
      </c>
      <c r="O3335">
        <v>2.8182999999999998</v>
      </c>
    </row>
    <row r="3336" spans="1:15" x14ac:dyDescent="0.25">
      <c r="A3336" s="3">
        <v>41186</v>
      </c>
      <c r="B3336">
        <v>0.15</v>
      </c>
      <c r="C3336">
        <v>0.25</v>
      </c>
      <c r="D3336">
        <v>0.16</v>
      </c>
      <c r="E3336" t="e">
        <v>#N/A</v>
      </c>
      <c r="F3336">
        <v>0.104</v>
      </c>
      <c r="G3336">
        <v>0.14000000000000001</v>
      </c>
      <c r="H3336">
        <v>0.16</v>
      </c>
      <c r="I3336">
        <v>0.24210000000000001</v>
      </c>
      <c r="J3336">
        <v>0.31669999999999998</v>
      </c>
      <c r="K3336">
        <v>0.63139999999999996</v>
      </c>
      <c r="L3336">
        <v>1.0674999999999999</v>
      </c>
      <c r="M3336">
        <v>1.6732</v>
      </c>
      <c r="N3336" t="e">
        <v>#N/A</v>
      </c>
      <c r="O3336">
        <v>2.8896000000000002</v>
      </c>
    </row>
    <row r="3337" spans="1:15" x14ac:dyDescent="0.25">
      <c r="A3337" s="3">
        <v>41187</v>
      </c>
      <c r="B3337">
        <v>0.15</v>
      </c>
      <c r="C3337">
        <v>0.25</v>
      </c>
      <c r="D3337">
        <v>0.16500000000000001</v>
      </c>
      <c r="E3337" t="e">
        <v>#N/A</v>
      </c>
      <c r="F3337">
        <v>9.9000000000000005E-2</v>
      </c>
      <c r="G3337">
        <v>0.14000000000000001</v>
      </c>
      <c r="H3337">
        <v>0.16500000000000001</v>
      </c>
      <c r="I3337">
        <v>0.25790000000000002</v>
      </c>
      <c r="J3337">
        <v>0.34110000000000001</v>
      </c>
      <c r="K3337">
        <v>0.67459999999999998</v>
      </c>
      <c r="L3337">
        <v>1.1331</v>
      </c>
      <c r="M3337">
        <v>1.7427999999999999</v>
      </c>
      <c r="N3337" t="e">
        <v>#N/A</v>
      </c>
      <c r="O3337">
        <v>2.9712000000000001</v>
      </c>
    </row>
    <row r="3338" spans="1:15" x14ac:dyDescent="0.25">
      <c r="A3338" s="3">
        <v>41190</v>
      </c>
      <c r="B3338" t="e">
        <v>#N/A</v>
      </c>
      <c r="C3338">
        <v>0.25</v>
      </c>
      <c r="D3338">
        <v>0.16500000000000001</v>
      </c>
      <c r="E3338" t="e">
        <v>#N/A</v>
      </c>
      <c r="F3338">
        <v>9.9000000000000005E-2</v>
      </c>
      <c r="G3338">
        <v>0.14000000000000001</v>
      </c>
      <c r="H3338">
        <v>0.16500000000000001</v>
      </c>
      <c r="I3338">
        <v>0.25790000000000002</v>
      </c>
      <c r="J3338">
        <v>0.34110000000000001</v>
      </c>
      <c r="K3338">
        <v>0.67459999999999998</v>
      </c>
      <c r="L3338">
        <v>1.1331</v>
      </c>
      <c r="M3338">
        <v>1.7427999999999999</v>
      </c>
      <c r="N3338" t="e">
        <v>#N/A</v>
      </c>
      <c r="O3338">
        <v>2.9712000000000001</v>
      </c>
    </row>
    <row r="3339" spans="1:15" x14ac:dyDescent="0.25">
      <c r="A3339" s="3">
        <v>41191</v>
      </c>
      <c r="B3339">
        <v>0.16</v>
      </c>
      <c r="C3339">
        <v>0.25</v>
      </c>
      <c r="D3339">
        <v>0.16500000000000001</v>
      </c>
      <c r="E3339" t="e">
        <v>#N/A</v>
      </c>
      <c r="F3339">
        <v>9.9000000000000005E-2</v>
      </c>
      <c r="G3339">
        <v>0.14000000000000001</v>
      </c>
      <c r="H3339">
        <v>0.16500000000000001</v>
      </c>
      <c r="I3339">
        <v>0.25790000000000002</v>
      </c>
      <c r="J3339">
        <v>0.3412</v>
      </c>
      <c r="K3339">
        <v>0.66020000000000001</v>
      </c>
      <c r="L3339">
        <v>1.105</v>
      </c>
      <c r="M3339">
        <v>1.7132000000000001</v>
      </c>
      <c r="N3339" t="e">
        <v>#N/A</v>
      </c>
      <c r="O3339">
        <v>2.9257</v>
      </c>
    </row>
    <row r="3340" spans="1:15" x14ac:dyDescent="0.25">
      <c r="A3340" s="3">
        <v>41192</v>
      </c>
      <c r="B3340">
        <v>0.16</v>
      </c>
      <c r="C3340">
        <v>0.25</v>
      </c>
      <c r="D3340">
        <v>0.17</v>
      </c>
      <c r="E3340" t="e">
        <v>#N/A</v>
      </c>
      <c r="F3340">
        <v>9.9000000000000005E-2</v>
      </c>
      <c r="G3340">
        <v>0.14499999999999999</v>
      </c>
      <c r="H3340">
        <v>0.17</v>
      </c>
      <c r="I3340">
        <v>0.25990000000000002</v>
      </c>
      <c r="J3340">
        <v>0.34429999999999999</v>
      </c>
      <c r="K3340">
        <v>0.64900000000000002</v>
      </c>
      <c r="L3340">
        <v>1.0723</v>
      </c>
      <c r="M3340">
        <v>1.6741999999999999</v>
      </c>
      <c r="N3340" t="e">
        <v>#N/A</v>
      </c>
      <c r="O3340">
        <v>2.8784000000000001</v>
      </c>
    </row>
    <row r="3341" spans="1:15" x14ac:dyDescent="0.25">
      <c r="A3341" s="3">
        <v>41193</v>
      </c>
      <c r="B3341">
        <v>0.16</v>
      </c>
      <c r="C3341">
        <v>0.25</v>
      </c>
      <c r="D3341">
        <v>0.17499999999999999</v>
      </c>
      <c r="E3341" t="e">
        <v>#N/A</v>
      </c>
      <c r="F3341">
        <v>9.9000000000000005E-2</v>
      </c>
      <c r="G3341">
        <v>0.14499999999999999</v>
      </c>
      <c r="H3341">
        <v>0.17499999999999999</v>
      </c>
      <c r="I3341">
        <v>0.26200000000000001</v>
      </c>
      <c r="J3341">
        <v>0.34689999999999999</v>
      </c>
      <c r="K3341">
        <v>0.65859999999999996</v>
      </c>
      <c r="L3341">
        <v>1.0817000000000001</v>
      </c>
      <c r="M3341">
        <v>1.6698999999999999</v>
      </c>
      <c r="N3341" t="e">
        <v>#N/A</v>
      </c>
      <c r="O3341">
        <v>2.8506</v>
      </c>
    </row>
    <row r="3342" spans="1:15" x14ac:dyDescent="0.25">
      <c r="A3342" s="3">
        <v>41194</v>
      </c>
      <c r="B3342">
        <v>0.16</v>
      </c>
      <c r="C3342">
        <v>0.25</v>
      </c>
      <c r="D3342">
        <v>0.17499999999999999</v>
      </c>
      <c r="E3342" t="e">
        <v>#N/A</v>
      </c>
      <c r="F3342">
        <v>9.9000000000000005E-2</v>
      </c>
      <c r="G3342">
        <v>0.15</v>
      </c>
      <c r="H3342">
        <v>0.17499999999999999</v>
      </c>
      <c r="I3342">
        <v>0.26</v>
      </c>
      <c r="J3342">
        <v>0.34689999999999999</v>
      </c>
      <c r="K3342">
        <v>0.65869999999999995</v>
      </c>
      <c r="L3342">
        <v>1.0770999999999999</v>
      </c>
      <c r="M3342">
        <v>1.6559999999999999</v>
      </c>
      <c r="N3342" t="e">
        <v>#N/A</v>
      </c>
      <c r="O3342">
        <v>2.8317000000000001</v>
      </c>
    </row>
    <row r="3343" spans="1:15" x14ac:dyDescent="0.25">
      <c r="A3343" s="3">
        <v>41197</v>
      </c>
      <c r="B3343">
        <v>0.16</v>
      </c>
      <c r="C3343">
        <v>0.25</v>
      </c>
      <c r="D3343">
        <v>0.17</v>
      </c>
      <c r="E3343" t="e">
        <v>#N/A</v>
      </c>
      <c r="F3343">
        <v>9.4E-2</v>
      </c>
      <c r="G3343">
        <v>0.15</v>
      </c>
      <c r="H3343">
        <v>0.17</v>
      </c>
      <c r="I3343">
        <v>0.25800000000000001</v>
      </c>
      <c r="J3343">
        <v>0.34439999999999998</v>
      </c>
      <c r="K3343">
        <v>0.65869999999999995</v>
      </c>
      <c r="L3343">
        <v>1.0818000000000001</v>
      </c>
      <c r="M3343">
        <v>1.663</v>
      </c>
      <c r="N3343" t="e">
        <v>#N/A</v>
      </c>
      <c r="O3343">
        <v>2.8451</v>
      </c>
    </row>
    <row r="3344" spans="1:15" x14ac:dyDescent="0.25">
      <c r="A3344" s="3">
        <v>41198</v>
      </c>
      <c r="B3344">
        <v>0.16</v>
      </c>
      <c r="C3344">
        <v>0.25</v>
      </c>
      <c r="D3344">
        <v>0.17</v>
      </c>
      <c r="E3344" t="e">
        <v>#N/A</v>
      </c>
      <c r="F3344">
        <v>8.8999999999999996E-2</v>
      </c>
      <c r="G3344">
        <v>0.15</v>
      </c>
      <c r="H3344">
        <v>0.17</v>
      </c>
      <c r="I3344">
        <v>0.26600000000000001</v>
      </c>
      <c r="J3344">
        <v>0.36030000000000001</v>
      </c>
      <c r="K3344">
        <v>0.69089999999999996</v>
      </c>
      <c r="L3344">
        <v>1.1358999999999999</v>
      </c>
      <c r="M3344">
        <v>1.7185999999999999</v>
      </c>
      <c r="N3344" t="e">
        <v>#N/A</v>
      </c>
      <c r="O3344">
        <v>2.9152999999999998</v>
      </c>
    </row>
    <row r="3345" spans="1:15" x14ac:dyDescent="0.25">
      <c r="A3345" s="3">
        <v>41199</v>
      </c>
      <c r="B3345">
        <v>0.15</v>
      </c>
      <c r="C3345">
        <v>0.25</v>
      </c>
      <c r="D3345">
        <v>0.185</v>
      </c>
      <c r="E3345" t="e">
        <v>#N/A</v>
      </c>
      <c r="F3345">
        <v>0.109</v>
      </c>
      <c r="G3345">
        <v>0.155</v>
      </c>
      <c r="H3345">
        <v>0.185</v>
      </c>
      <c r="I3345">
        <v>0.29420000000000002</v>
      </c>
      <c r="J3345">
        <v>0.4078</v>
      </c>
      <c r="K3345">
        <v>0.77649999999999997</v>
      </c>
      <c r="L3345">
        <v>1.2353000000000001</v>
      </c>
      <c r="M3345">
        <v>1.8185</v>
      </c>
      <c r="N3345" t="e">
        <v>#N/A</v>
      </c>
      <c r="O3345">
        <v>3.0032000000000001</v>
      </c>
    </row>
    <row r="3346" spans="1:15" x14ac:dyDescent="0.25">
      <c r="A3346" s="3">
        <v>41200</v>
      </c>
      <c r="B3346">
        <v>0.15</v>
      </c>
      <c r="C3346">
        <v>0.25</v>
      </c>
      <c r="D3346">
        <v>0.18</v>
      </c>
      <c r="E3346" t="e">
        <v>#N/A</v>
      </c>
      <c r="F3346">
        <v>9.9000000000000005E-2</v>
      </c>
      <c r="G3346">
        <v>0.15</v>
      </c>
      <c r="H3346">
        <v>0.18</v>
      </c>
      <c r="I3346">
        <v>0.29830000000000001</v>
      </c>
      <c r="J3346">
        <v>0.41060000000000002</v>
      </c>
      <c r="K3346">
        <v>0.7863</v>
      </c>
      <c r="L3346">
        <v>1.2496</v>
      </c>
      <c r="M3346">
        <v>1.8344</v>
      </c>
      <c r="N3346" t="e">
        <v>#N/A</v>
      </c>
      <c r="O3346">
        <v>3.0188999999999999</v>
      </c>
    </row>
    <row r="3347" spans="1:15" x14ac:dyDescent="0.25">
      <c r="A3347" s="3">
        <v>41201</v>
      </c>
      <c r="B3347">
        <v>0.16</v>
      </c>
      <c r="C3347">
        <v>0.25</v>
      </c>
      <c r="D3347">
        <v>0.17499999999999999</v>
      </c>
      <c r="E3347" t="e">
        <v>#N/A</v>
      </c>
      <c r="F3347">
        <v>9.4E-2</v>
      </c>
      <c r="G3347">
        <v>0.14000000000000001</v>
      </c>
      <c r="H3347">
        <v>0.17499999999999999</v>
      </c>
      <c r="I3347">
        <v>0.29449999999999998</v>
      </c>
      <c r="J3347">
        <v>0.40310000000000001</v>
      </c>
      <c r="K3347">
        <v>0.74760000000000004</v>
      </c>
      <c r="L3347">
        <v>1.1881999999999999</v>
      </c>
      <c r="M3347">
        <v>1.7633000000000001</v>
      </c>
      <c r="N3347" t="e">
        <v>#N/A</v>
      </c>
      <c r="O3347">
        <v>2.9339</v>
      </c>
    </row>
    <row r="3348" spans="1:15" x14ac:dyDescent="0.25">
      <c r="A3348" s="3">
        <v>41204</v>
      </c>
      <c r="B3348">
        <v>0.15</v>
      </c>
      <c r="C3348">
        <v>0.25</v>
      </c>
      <c r="D3348">
        <v>0.18</v>
      </c>
      <c r="E3348" t="e">
        <v>#N/A</v>
      </c>
      <c r="F3348">
        <v>9.4E-2</v>
      </c>
      <c r="G3348">
        <v>0.14000000000000001</v>
      </c>
      <c r="H3348">
        <v>0.18</v>
      </c>
      <c r="I3348">
        <v>0.30669999999999997</v>
      </c>
      <c r="J3348">
        <v>0.42180000000000001</v>
      </c>
      <c r="K3348">
        <v>0.7883</v>
      </c>
      <c r="L3348">
        <v>1.2427999999999999</v>
      </c>
      <c r="M3348">
        <v>1.8133999999999999</v>
      </c>
      <c r="N3348" t="e">
        <v>#N/A</v>
      </c>
      <c r="O3348">
        <v>2.9704999999999999</v>
      </c>
    </row>
    <row r="3349" spans="1:15" x14ac:dyDescent="0.25">
      <c r="A3349" s="3">
        <v>41205</v>
      </c>
      <c r="B3349">
        <v>0.15</v>
      </c>
      <c r="C3349">
        <v>0.25</v>
      </c>
      <c r="D3349">
        <v>0.18</v>
      </c>
      <c r="E3349" t="e">
        <v>#N/A</v>
      </c>
      <c r="F3349">
        <v>0.104</v>
      </c>
      <c r="G3349">
        <v>0.15</v>
      </c>
      <c r="H3349">
        <v>0.18</v>
      </c>
      <c r="I3349">
        <v>0.28649999999999998</v>
      </c>
      <c r="J3349">
        <v>0.4007</v>
      </c>
      <c r="K3349">
        <v>0.75429999999999997</v>
      </c>
      <c r="L3349">
        <v>1.1907000000000001</v>
      </c>
      <c r="M3349">
        <v>1.7572000000000001</v>
      </c>
      <c r="N3349" t="e">
        <v>#N/A</v>
      </c>
      <c r="O3349">
        <v>2.9024999999999999</v>
      </c>
    </row>
    <row r="3350" spans="1:15" x14ac:dyDescent="0.25">
      <c r="A3350" s="3">
        <v>41206</v>
      </c>
      <c r="B3350">
        <v>0.17</v>
      </c>
      <c r="C3350">
        <v>0.25</v>
      </c>
      <c r="D3350">
        <v>0.18</v>
      </c>
      <c r="E3350" t="e">
        <v>#N/A</v>
      </c>
      <c r="F3350">
        <v>0.109</v>
      </c>
      <c r="G3350">
        <v>0.15</v>
      </c>
      <c r="H3350">
        <v>0.18</v>
      </c>
      <c r="I3350">
        <v>0.28920000000000001</v>
      </c>
      <c r="J3350">
        <v>0.40089999999999998</v>
      </c>
      <c r="K3350">
        <v>0.75760000000000005</v>
      </c>
      <c r="L3350">
        <v>1.2097</v>
      </c>
      <c r="M3350">
        <v>1.7888999999999999</v>
      </c>
      <c r="N3350" t="e">
        <v>#N/A</v>
      </c>
      <c r="O3350">
        <v>2.9493999999999998</v>
      </c>
    </row>
    <row r="3351" spans="1:15" x14ac:dyDescent="0.25">
      <c r="A3351" s="3">
        <v>41207</v>
      </c>
      <c r="B3351">
        <v>0.16</v>
      </c>
      <c r="C3351">
        <v>0.25</v>
      </c>
      <c r="D3351">
        <v>0.18</v>
      </c>
      <c r="E3351" t="e">
        <v>#N/A</v>
      </c>
      <c r="F3351">
        <v>0.114</v>
      </c>
      <c r="G3351">
        <v>0.15</v>
      </c>
      <c r="H3351">
        <v>0.18</v>
      </c>
      <c r="I3351">
        <v>0.31080000000000002</v>
      </c>
      <c r="J3351">
        <v>0.4355</v>
      </c>
      <c r="K3351">
        <v>0.82350000000000001</v>
      </c>
      <c r="L3351">
        <v>1.2598</v>
      </c>
      <c r="M3351">
        <v>1.8232999999999999</v>
      </c>
      <c r="N3351" t="e">
        <v>#N/A</v>
      </c>
      <c r="O3351">
        <v>2.9771000000000001</v>
      </c>
    </row>
    <row r="3352" spans="1:15" x14ac:dyDescent="0.25">
      <c r="A3352" s="3">
        <v>41208</v>
      </c>
      <c r="B3352">
        <v>0.16</v>
      </c>
      <c r="C3352">
        <v>0.25</v>
      </c>
      <c r="D3352">
        <v>0.17499999999999999</v>
      </c>
      <c r="E3352" t="e">
        <v>#N/A</v>
      </c>
      <c r="F3352">
        <v>0.114</v>
      </c>
      <c r="G3352">
        <v>0.15</v>
      </c>
      <c r="H3352">
        <v>0.17499999999999999</v>
      </c>
      <c r="I3352">
        <v>0.29699999999999999</v>
      </c>
      <c r="J3352">
        <v>0.40410000000000001</v>
      </c>
      <c r="K3352">
        <v>0.75960000000000005</v>
      </c>
      <c r="L3352">
        <v>1.1893</v>
      </c>
      <c r="M3352">
        <v>1.7451000000000001</v>
      </c>
      <c r="N3352" t="e">
        <v>#N/A</v>
      </c>
      <c r="O3352">
        <v>2.9041999999999999</v>
      </c>
    </row>
    <row r="3353" spans="1:15" x14ac:dyDescent="0.25">
      <c r="A3353" s="3">
        <v>41211</v>
      </c>
      <c r="B3353">
        <v>0.17</v>
      </c>
      <c r="C3353">
        <v>0.25</v>
      </c>
      <c r="D3353">
        <v>0.17</v>
      </c>
      <c r="E3353" t="e">
        <v>#N/A</v>
      </c>
      <c r="F3353">
        <v>0.114</v>
      </c>
      <c r="G3353">
        <v>0.16</v>
      </c>
      <c r="H3353">
        <v>0.17</v>
      </c>
      <c r="I3353">
        <v>0.28920000000000001</v>
      </c>
      <c r="J3353">
        <v>0.3962</v>
      </c>
      <c r="K3353">
        <v>0.73880000000000001</v>
      </c>
      <c r="L3353">
        <v>1.1660999999999999</v>
      </c>
      <c r="M3353">
        <v>1.7189000000000001</v>
      </c>
      <c r="N3353" t="e">
        <v>#N/A</v>
      </c>
      <c r="O3353">
        <v>2.8826000000000001</v>
      </c>
    </row>
    <row r="3354" spans="1:15" x14ac:dyDescent="0.25">
      <c r="A3354" s="3">
        <v>41212</v>
      </c>
      <c r="B3354">
        <v>0.17</v>
      </c>
      <c r="C3354">
        <v>0.25</v>
      </c>
      <c r="D3354">
        <v>0.17</v>
      </c>
      <c r="E3354" t="e">
        <v>#N/A</v>
      </c>
      <c r="F3354">
        <v>0.112</v>
      </c>
      <c r="G3354">
        <v>0.16</v>
      </c>
      <c r="H3354">
        <v>0.17</v>
      </c>
      <c r="I3354">
        <v>0.28920000000000001</v>
      </c>
      <c r="J3354">
        <v>0.39600000000000002</v>
      </c>
      <c r="K3354">
        <v>0.73899999999999999</v>
      </c>
      <c r="L3354">
        <v>1.1659999999999999</v>
      </c>
      <c r="M3354">
        <v>1.7189000000000001</v>
      </c>
      <c r="N3354" t="e">
        <v>#N/A</v>
      </c>
      <c r="O3354">
        <v>2.8826000000000001</v>
      </c>
    </row>
    <row r="3355" spans="1:15" x14ac:dyDescent="0.25">
      <c r="A3355" s="3">
        <v>41213</v>
      </c>
      <c r="B3355">
        <v>0.18</v>
      </c>
      <c r="C3355">
        <v>0.25</v>
      </c>
      <c r="D3355">
        <v>0.17</v>
      </c>
      <c r="E3355" t="e">
        <v>#N/A</v>
      </c>
      <c r="F3355">
        <v>0.109</v>
      </c>
      <c r="G3355">
        <v>0.155</v>
      </c>
      <c r="H3355">
        <v>0.17</v>
      </c>
      <c r="I3355">
        <v>0.28139999999999998</v>
      </c>
      <c r="J3355">
        <v>0.3805</v>
      </c>
      <c r="K3355">
        <v>0.72130000000000005</v>
      </c>
      <c r="L3355">
        <v>1.1405000000000001</v>
      </c>
      <c r="M3355">
        <v>1.6900999999999999</v>
      </c>
      <c r="N3355" t="e">
        <v>#N/A</v>
      </c>
      <c r="O3355">
        <v>2.8578999999999999</v>
      </c>
    </row>
    <row r="3356" spans="1:15" x14ac:dyDescent="0.25">
      <c r="A3356" s="3">
        <v>41214</v>
      </c>
      <c r="B3356">
        <v>0.17</v>
      </c>
      <c r="C3356">
        <v>0.25</v>
      </c>
      <c r="D3356">
        <v>0.17</v>
      </c>
      <c r="E3356" t="e">
        <v>#N/A</v>
      </c>
      <c r="F3356">
        <v>9.4E-2</v>
      </c>
      <c r="G3356">
        <v>0.15</v>
      </c>
      <c r="H3356">
        <v>0.17</v>
      </c>
      <c r="I3356">
        <v>0.28139999999999998</v>
      </c>
      <c r="J3356">
        <v>0.38329999999999997</v>
      </c>
      <c r="K3356">
        <v>0.73719999999999997</v>
      </c>
      <c r="L3356">
        <v>1.1707000000000001</v>
      </c>
      <c r="M3356">
        <v>1.7242</v>
      </c>
      <c r="N3356" t="e">
        <v>#N/A</v>
      </c>
      <c r="O3356">
        <v>2.9009999999999998</v>
      </c>
    </row>
    <row r="3357" spans="1:15" x14ac:dyDescent="0.25">
      <c r="A3357" s="3">
        <v>41215</v>
      </c>
      <c r="B3357">
        <v>0.16</v>
      </c>
      <c r="C3357">
        <v>0.25</v>
      </c>
      <c r="D3357">
        <v>0.17499999999999999</v>
      </c>
      <c r="E3357" t="e">
        <v>#N/A</v>
      </c>
      <c r="F3357">
        <v>9.4E-2</v>
      </c>
      <c r="G3357">
        <v>0.15</v>
      </c>
      <c r="H3357">
        <v>0.17499999999999999</v>
      </c>
      <c r="I3357">
        <v>0.28160000000000002</v>
      </c>
      <c r="J3357">
        <v>0.37830000000000003</v>
      </c>
      <c r="K3357">
        <v>0.71799999999999997</v>
      </c>
      <c r="L3357">
        <v>1.1543000000000001</v>
      </c>
      <c r="M3357">
        <v>1.7146999999999999</v>
      </c>
      <c r="N3357" t="e">
        <v>#N/A</v>
      </c>
      <c r="O3357">
        <v>2.9066000000000001</v>
      </c>
    </row>
    <row r="3358" spans="1:15" x14ac:dyDescent="0.25">
      <c r="A3358" s="3">
        <v>41218</v>
      </c>
      <c r="B3358">
        <v>0.17</v>
      </c>
      <c r="C3358">
        <v>0.25</v>
      </c>
      <c r="D3358">
        <v>0.17499999999999999</v>
      </c>
      <c r="E3358" t="e">
        <v>#N/A</v>
      </c>
      <c r="F3358">
        <v>9.0999999999999998E-2</v>
      </c>
      <c r="G3358">
        <v>0.14499999999999999</v>
      </c>
      <c r="H3358">
        <v>0.17499999999999999</v>
      </c>
      <c r="I3358">
        <v>0.2737</v>
      </c>
      <c r="J3358">
        <v>0.37040000000000001</v>
      </c>
      <c r="K3358">
        <v>0.70050000000000001</v>
      </c>
      <c r="L3358">
        <v>1.1240000000000001</v>
      </c>
      <c r="M3358">
        <v>1.6840999999999999</v>
      </c>
      <c r="N3358" t="e">
        <v>#N/A</v>
      </c>
      <c r="O3358">
        <v>2.8761999999999999</v>
      </c>
    </row>
    <row r="3359" spans="1:15" x14ac:dyDescent="0.25">
      <c r="A3359" s="3">
        <v>41219</v>
      </c>
      <c r="B3359">
        <v>0.16</v>
      </c>
      <c r="C3359">
        <v>0.25</v>
      </c>
      <c r="D3359">
        <v>0.18</v>
      </c>
      <c r="E3359" t="e">
        <v>#N/A</v>
      </c>
      <c r="F3359">
        <v>9.4E-2</v>
      </c>
      <c r="G3359">
        <v>0.15</v>
      </c>
      <c r="H3359">
        <v>0.18</v>
      </c>
      <c r="I3359">
        <v>0.30149999999999999</v>
      </c>
      <c r="J3359">
        <v>0.40539999999999998</v>
      </c>
      <c r="K3359">
        <v>0.75480000000000003</v>
      </c>
      <c r="L3359">
        <v>1.1845000000000001</v>
      </c>
      <c r="M3359">
        <v>1.7506999999999999</v>
      </c>
      <c r="N3359" t="e">
        <v>#N/A</v>
      </c>
      <c r="O3359">
        <v>2.9203000000000001</v>
      </c>
    </row>
    <row r="3360" spans="1:15" x14ac:dyDescent="0.25">
      <c r="A3360" s="3">
        <v>41220</v>
      </c>
      <c r="B3360">
        <v>0.16</v>
      </c>
      <c r="C3360">
        <v>0.25</v>
      </c>
      <c r="D3360">
        <v>0.17</v>
      </c>
      <c r="E3360" t="e">
        <v>#N/A</v>
      </c>
      <c r="F3360">
        <v>9.9000000000000005E-2</v>
      </c>
      <c r="G3360">
        <v>0.14000000000000001</v>
      </c>
      <c r="H3360">
        <v>0.17</v>
      </c>
      <c r="I3360">
        <v>0.26979999999999998</v>
      </c>
      <c r="J3360">
        <v>0.36449999999999999</v>
      </c>
      <c r="K3360">
        <v>0.67649999999999999</v>
      </c>
      <c r="L3360">
        <v>1.0868</v>
      </c>
      <c r="M3360">
        <v>1.6466000000000001</v>
      </c>
      <c r="N3360" t="e">
        <v>#N/A</v>
      </c>
      <c r="O3360">
        <v>2.8279000000000001</v>
      </c>
    </row>
    <row r="3361" spans="1:15" x14ac:dyDescent="0.25">
      <c r="A3361" s="3">
        <v>41221</v>
      </c>
      <c r="B3361">
        <v>0.16</v>
      </c>
      <c r="C3361">
        <v>0.25</v>
      </c>
      <c r="D3361">
        <v>0.17</v>
      </c>
      <c r="E3361" t="e">
        <v>#N/A</v>
      </c>
      <c r="F3361">
        <v>8.8999999999999996E-2</v>
      </c>
      <c r="G3361">
        <v>0.14000000000000001</v>
      </c>
      <c r="H3361">
        <v>0.17</v>
      </c>
      <c r="I3361">
        <v>0.25790000000000002</v>
      </c>
      <c r="J3361">
        <v>0.34360000000000002</v>
      </c>
      <c r="K3361">
        <v>0.63660000000000005</v>
      </c>
      <c r="L3361">
        <v>1.0288999999999999</v>
      </c>
      <c r="M3361">
        <v>1.6148</v>
      </c>
      <c r="N3361" t="e">
        <v>#N/A</v>
      </c>
      <c r="O3361">
        <v>2.7507000000000001</v>
      </c>
    </row>
    <row r="3362" spans="1:15" x14ac:dyDescent="0.25">
      <c r="A3362" s="3">
        <v>41222</v>
      </c>
      <c r="B3362">
        <v>0.16</v>
      </c>
      <c r="C3362">
        <v>0.25</v>
      </c>
      <c r="D3362">
        <v>0.17499999999999999</v>
      </c>
      <c r="E3362" t="e">
        <v>#N/A</v>
      </c>
      <c r="F3362">
        <v>9.4E-2</v>
      </c>
      <c r="G3362">
        <v>0.14499999999999999</v>
      </c>
      <c r="H3362">
        <v>0.17499999999999999</v>
      </c>
      <c r="I3362">
        <v>0.25800000000000001</v>
      </c>
      <c r="J3362">
        <v>0.34620000000000001</v>
      </c>
      <c r="K3362">
        <v>0.63949999999999996</v>
      </c>
      <c r="L3362">
        <v>1.0308999999999999</v>
      </c>
      <c r="M3362">
        <v>1.6063000000000001</v>
      </c>
      <c r="N3362" t="e">
        <v>#N/A</v>
      </c>
      <c r="O3362">
        <v>2.7408000000000001</v>
      </c>
    </row>
    <row r="3363" spans="1:15" x14ac:dyDescent="0.25">
      <c r="A3363" s="3">
        <v>41225</v>
      </c>
      <c r="B3363" t="e">
        <v>#N/A</v>
      </c>
      <c r="C3363">
        <v>0.25</v>
      </c>
      <c r="D3363">
        <v>0.17499999999999999</v>
      </c>
      <c r="E3363" t="e">
        <v>#N/A</v>
      </c>
      <c r="F3363">
        <v>9.4E-2</v>
      </c>
      <c r="G3363">
        <v>0.14499999999999999</v>
      </c>
      <c r="H3363">
        <v>0.17499999999999999</v>
      </c>
      <c r="I3363">
        <v>0.25800000000000001</v>
      </c>
      <c r="J3363">
        <v>0.34620000000000001</v>
      </c>
      <c r="K3363">
        <v>0.63949999999999996</v>
      </c>
      <c r="L3363">
        <v>1.0308999999999999</v>
      </c>
      <c r="M3363">
        <v>1.6063000000000001</v>
      </c>
      <c r="N3363" t="e">
        <v>#N/A</v>
      </c>
      <c r="O3363">
        <v>2.7408000000000001</v>
      </c>
    </row>
    <row r="3364" spans="1:15" x14ac:dyDescent="0.25">
      <c r="A3364" s="3">
        <v>41226</v>
      </c>
      <c r="B3364">
        <v>0.16</v>
      </c>
      <c r="C3364">
        <v>0.25</v>
      </c>
      <c r="D3364">
        <v>0.17499999999999999</v>
      </c>
      <c r="E3364" t="e">
        <v>#N/A</v>
      </c>
      <c r="F3364">
        <v>8.8999999999999996E-2</v>
      </c>
      <c r="G3364">
        <v>0.14000000000000001</v>
      </c>
      <c r="H3364">
        <v>0.17499999999999999</v>
      </c>
      <c r="I3364">
        <v>0.25</v>
      </c>
      <c r="J3364">
        <v>0.33310000000000001</v>
      </c>
      <c r="K3364">
        <v>0.62350000000000005</v>
      </c>
      <c r="L3364">
        <v>1.0215000000000001</v>
      </c>
      <c r="M3364">
        <v>1.5945</v>
      </c>
      <c r="N3364" t="e">
        <v>#N/A</v>
      </c>
      <c r="O3364">
        <v>2.7246999999999999</v>
      </c>
    </row>
    <row r="3365" spans="1:15" x14ac:dyDescent="0.25">
      <c r="A3365" s="3">
        <v>41227</v>
      </c>
      <c r="B3365">
        <v>0.16</v>
      </c>
      <c r="C3365">
        <v>0.25</v>
      </c>
      <c r="D3365">
        <v>0.17</v>
      </c>
      <c r="E3365" t="e">
        <v>#N/A</v>
      </c>
      <c r="F3365">
        <v>0.104</v>
      </c>
      <c r="G3365">
        <v>0.14499999999999999</v>
      </c>
      <c r="H3365">
        <v>0.17</v>
      </c>
      <c r="I3365">
        <v>0.246</v>
      </c>
      <c r="J3365">
        <v>0.33050000000000002</v>
      </c>
      <c r="K3365">
        <v>0.62180000000000002</v>
      </c>
      <c r="L3365">
        <v>1.0167999999999999</v>
      </c>
      <c r="M3365">
        <v>1.5911</v>
      </c>
      <c r="N3365" t="e">
        <v>#N/A</v>
      </c>
      <c r="O3365">
        <v>2.7269999999999999</v>
      </c>
    </row>
    <row r="3366" spans="1:15" x14ac:dyDescent="0.25">
      <c r="A3366" s="3">
        <v>41228</v>
      </c>
      <c r="B3366">
        <v>0.16</v>
      </c>
      <c r="C3366">
        <v>0.25</v>
      </c>
      <c r="D3366">
        <v>0.17499999999999999</v>
      </c>
      <c r="E3366" t="e">
        <v>#N/A</v>
      </c>
      <c r="F3366">
        <v>7.9000000000000001E-2</v>
      </c>
      <c r="G3366">
        <v>0.13400000000000001</v>
      </c>
      <c r="H3366">
        <v>0.17499999999999999</v>
      </c>
      <c r="I3366">
        <v>0.24199999999999999</v>
      </c>
      <c r="J3366">
        <v>0.32779999999999998</v>
      </c>
      <c r="K3366">
        <v>0.62170000000000003</v>
      </c>
      <c r="L3366">
        <v>1.0190999999999999</v>
      </c>
      <c r="M3366">
        <v>1.5928</v>
      </c>
      <c r="N3366" t="e">
        <v>#N/A</v>
      </c>
      <c r="O3366">
        <v>2.7307999999999999</v>
      </c>
    </row>
    <row r="3367" spans="1:15" x14ac:dyDescent="0.25">
      <c r="A3367" s="3">
        <v>41229</v>
      </c>
      <c r="B3367">
        <v>0.16</v>
      </c>
      <c r="C3367">
        <v>0.25</v>
      </c>
      <c r="D3367">
        <v>0.17</v>
      </c>
      <c r="E3367" t="e">
        <v>#N/A</v>
      </c>
      <c r="F3367">
        <v>7.9000000000000001E-2</v>
      </c>
      <c r="G3367">
        <v>0.129</v>
      </c>
      <c r="H3367">
        <v>0.17</v>
      </c>
      <c r="I3367">
        <v>0.2379</v>
      </c>
      <c r="J3367">
        <v>0.31979999999999997</v>
      </c>
      <c r="K3367">
        <v>0.60550000000000004</v>
      </c>
      <c r="L3367">
        <v>1.0025999999999999</v>
      </c>
      <c r="M3367">
        <v>1.58</v>
      </c>
      <c r="N3367" t="e">
        <v>#N/A</v>
      </c>
      <c r="O3367">
        <v>2.7324000000000002</v>
      </c>
    </row>
    <row r="3368" spans="1:15" x14ac:dyDescent="0.25">
      <c r="A3368" s="3">
        <v>41232</v>
      </c>
      <c r="B3368">
        <v>0.16</v>
      </c>
      <c r="C3368">
        <v>0.25</v>
      </c>
      <c r="D3368">
        <v>0.17</v>
      </c>
      <c r="E3368" t="e">
        <v>#N/A</v>
      </c>
      <c r="F3368">
        <v>7.9000000000000001E-2</v>
      </c>
      <c r="G3368">
        <v>0.13400000000000001</v>
      </c>
      <c r="H3368">
        <v>0.17</v>
      </c>
      <c r="I3368">
        <v>0.2419</v>
      </c>
      <c r="J3368">
        <v>0.33029999999999998</v>
      </c>
      <c r="K3368">
        <v>0.63109999999999999</v>
      </c>
      <c r="L3368">
        <v>1.0348999999999999</v>
      </c>
      <c r="M3368">
        <v>1.6131</v>
      </c>
      <c r="N3368" t="e">
        <v>#N/A</v>
      </c>
      <c r="O3368">
        <v>2.7631000000000001</v>
      </c>
    </row>
    <row r="3369" spans="1:15" x14ac:dyDescent="0.25">
      <c r="A3369" s="3">
        <v>41233</v>
      </c>
      <c r="B3369">
        <v>0.16</v>
      </c>
      <c r="C3369">
        <v>0.25</v>
      </c>
      <c r="D3369">
        <v>0.17</v>
      </c>
      <c r="E3369" t="e">
        <v>#N/A</v>
      </c>
      <c r="F3369">
        <v>7.3999999999999996E-2</v>
      </c>
      <c r="G3369">
        <v>0.14000000000000001</v>
      </c>
      <c r="H3369">
        <v>0.17</v>
      </c>
      <c r="I3369">
        <v>0.254</v>
      </c>
      <c r="J3369">
        <v>0.34599999999999997</v>
      </c>
      <c r="K3369">
        <v>0.66310000000000002</v>
      </c>
      <c r="L3369">
        <v>1.079</v>
      </c>
      <c r="M3369">
        <v>1.6658999999999999</v>
      </c>
      <c r="N3369" t="e">
        <v>#N/A</v>
      </c>
      <c r="O3369">
        <v>2.8206000000000002</v>
      </c>
    </row>
    <row r="3370" spans="1:15" x14ac:dyDescent="0.25">
      <c r="A3370" s="3">
        <v>41234</v>
      </c>
      <c r="B3370">
        <v>0.16</v>
      </c>
      <c r="C3370">
        <v>0.25</v>
      </c>
      <c r="D3370">
        <v>0.17499999999999999</v>
      </c>
      <c r="E3370" t="e">
        <v>#N/A</v>
      </c>
      <c r="F3370">
        <v>9.4E-2</v>
      </c>
      <c r="G3370">
        <v>0.14000000000000001</v>
      </c>
      <c r="H3370">
        <v>0.17499999999999999</v>
      </c>
      <c r="I3370">
        <v>0.2702</v>
      </c>
      <c r="J3370">
        <v>0.36180000000000001</v>
      </c>
      <c r="K3370">
        <v>0.67910000000000004</v>
      </c>
      <c r="L3370">
        <v>1.0905</v>
      </c>
      <c r="M3370">
        <v>1.6796</v>
      </c>
      <c r="N3370" t="e">
        <v>#N/A</v>
      </c>
      <c r="O3370">
        <v>2.8197999999999999</v>
      </c>
    </row>
    <row r="3371" spans="1:15" x14ac:dyDescent="0.25">
      <c r="A3371" s="3">
        <v>41235</v>
      </c>
      <c r="B3371" t="e">
        <v>#N/A</v>
      </c>
      <c r="C3371">
        <v>0.25</v>
      </c>
      <c r="D3371">
        <v>0.17499999999999999</v>
      </c>
      <c r="E3371" t="e">
        <v>#N/A</v>
      </c>
      <c r="F3371">
        <v>9.4E-2</v>
      </c>
      <c r="G3371">
        <v>0.14000000000000001</v>
      </c>
      <c r="H3371">
        <v>0.17499999999999999</v>
      </c>
      <c r="I3371">
        <v>0.2702</v>
      </c>
      <c r="J3371">
        <v>0.36180000000000001</v>
      </c>
      <c r="K3371">
        <v>0.67910000000000004</v>
      </c>
      <c r="L3371">
        <v>1.0905</v>
      </c>
      <c r="M3371">
        <v>1.6796</v>
      </c>
      <c r="N3371" t="e">
        <v>#N/A</v>
      </c>
      <c r="O3371">
        <v>2.8197999999999999</v>
      </c>
    </row>
    <row r="3372" spans="1:15" x14ac:dyDescent="0.25">
      <c r="A3372" s="3">
        <v>41236</v>
      </c>
      <c r="B3372">
        <v>0.16</v>
      </c>
      <c r="C3372">
        <v>0.25</v>
      </c>
      <c r="D3372">
        <v>0.17499999999999999</v>
      </c>
      <c r="E3372" t="e">
        <v>#N/A</v>
      </c>
      <c r="F3372">
        <v>8.8999999999999996E-2</v>
      </c>
      <c r="G3372">
        <v>0.13400000000000001</v>
      </c>
      <c r="H3372">
        <v>0.17499999999999999</v>
      </c>
      <c r="I3372">
        <v>0.27029999999999998</v>
      </c>
      <c r="J3372">
        <v>0.36709999999999998</v>
      </c>
      <c r="K3372">
        <v>0.68700000000000006</v>
      </c>
      <c r="L3372">
        <v>1.1043000000000001</v>
      </c>
      <c r="M3372">
        <v>1.6899</v>
      </c>
      <c r="N3372" t="e">
        <v>#N/A</v>
      </c>
      <c r="O3372">
        <v>2.8283999999999998</v>
      </c>
    </row>
    <row r="3373" spans="1:15" x14ac:dyDescent="0.25">
      <c r="A3373" s="3">
        <v>41239</v>
      </c>
      <c r="B3373">
        <v>0.16</v>
      </c>
      <c r="C3373">
        <v>0.25</v>
      </c>
      <c r="D3373">
        <v>0.17</v>
      </c>
      <c r="E3373" t="e">
        <v>#N/A</v>
      </c>
      <c r="F3373">
        <v>9.4E-2</v>
      </c>
      <c r="G3373">
        <v>0.14000000000000001</v>
      </c>
      <c r="H3373">
        <v>0.17</v>
      </c>
      <c r="I3373">
        <v>0.26629999999999998</v>
      </c>
      <c r="J3373">
        <v>0.35639999999999999</v>
      </c>
      <c r="K3373">
        <v>0.66600000000000004</v>
      </c>
      <c r="L3373">
        <v>1.0809</v>
      </c>
      <c r="M3373">
        <v>1.6625000000000001</v>
      </c>
      <c r="N3373" t="e">
        <v>#N/A</v>
      </c>
      <c r="O3373">
        <v>2.8018000000000001</v>
      </c>
    </row>
    <row r="3374" spans="1:15" x14ac:dyDescent="0.25">
      <c r="A3374" s="3">
        <v>41240</v>
      </c>
      <c r="B3374">
        <v>0.16</v>
      </c>
      <c r="C3374">
        <v>0.25</v>
      </c>
      <c r="D3374">
        <v>0.17</v>
      </c>
      <c r="E3374" t="e">
        <v>#N/A</v>
      </c>
      <c r="F3374">
        <v>8.5999999999999993E-2</v>
      </c>
      <c r="G3374">
        <v>0.14000000000000001</v>
      </c>
      <c r="H3374">
        <v>0.17</v>
      </c>
      <c r="I3374">
        <v>0.26019999999999999</v>
      </c>
      <c r="J3374">
        <v>0.34849999999999998</v>
      </c>
      <c r="K3374">
        <v>0.64500000000000002</v>
      </c>
      <c r="L3374">
        <v>1.0528999999999999</v>
      </c>
      <c r="M3374">
        <v>1.6369</v>
      </c>
      <c r="N3374" t="e">
        <v>#N/A</v>
      </c>
      <c r="O3374">
        <v>2.7847</v>
      </c>
    </row>
    <row r="3375" spans="1:15" x14ac:dyDescent="0.25">
      <c r="A3375" s="3">
        <v>41241</v>
      </c>
      <c r="B3375">
        <v>0.16</v>
      </c>
      <c r="C3375">
        <v>0.25</v>
      </c>
      <c r="D3375">
        <v>0.17</v>
      </c>
      <c r="E3375" t="e">
        <v>#N/A</v>
      </c>
      <c r="F3375">
        <v>9.4E-2</v>
      </c>
      <c r="G3375">
        <v>0.14000000000000001</v>
      </c>
      <c r="H3375">
        <v>0.17</v>
      </c>
      <c r="I3375">
        <v>0.26179999999999998</v>
      </c>
      <c r="J3375">
        <v>0.33779999999999999</v>
      </c>
      <c r="K3375">
        <v>0.62880000000000003</v>
      </c>
      <c r="L3375">
        <v>1.0387999999999999</v>
      </c>
      <c r="M3375">
        <v>1.6284000000000001</v>
      </c>
      <c r="N3375" t="e">
        <v>#N/A</v>
      </c>
      <c r="O3375">
        <v>2.7978999999999998</v>
      </c>
    </row>
    <row r="3376" spans="1:15" x14ac:dyDescent="0.25">
      <c r="A3376" s="3">
        <v>41242</v>
      </c>
      <c r="B3376">
        <v>0.16</v>
      </c>
      <c r="C3376">
        <v>0.25</v>
      </c>
      <c r="D3376">
        <v>0.17</v>
      </c>
      <c r="E3376" t="e">
        <v>#N/A</v>
      </c>
      <c r="F3376">
        <v>8.4000000000000005E-2</v>
      </c>
      <c r="G3376">
        <v>0.13400000000000001</v>
      </c>
      <c r="H3376">
        <v>0.17</v>
      </c>
      <c r="I3376">
        <v>0.25390000000000001</v>
      </c>
      <c r="J3376">
        <v>0.33250000000000002</v>
      </c>
      <c r="K3376">
        <v>0.62660000000000005</v>
      </c>
      <c r="L3376">
        <v>1.0201</v>
      </c>
      <c r="M3376">
        <v>1.6147</v>
      </c>
      <c r="N3376" t="e">
        <v>#N/A</v>
      </c>
      <c r="O3376">
        <v>2.7955999999999999</v>
      </c>
    </row>
    <row r="3377" spans="1:15" x14ac:dyDescent="0.25">
      <c r="A3377" s="3">
        <v>41243</v>
      </c>
      <c r="B3377">
        <v>0.16</v>
      </c>
      <c r="C3377">
        <v>0.25</v>
      </c>
      <c r="D3377">
        <v>0.17</v>
      </c>
      <c r="E3377" t="e">
        <v>#N/A</v>
      </c>
      <c r="F3377">
        <v>7.9000000000000001E-2</v>
      </c>
      <c r="G3377">
        <v>0.129</v>
      </c>
      <c r="H3377">
        <v>0.17</v>
      </c>
      <c r="I3377">
        <v>0.24610000000000001</v>
      </c>
      <c r="J3377">
        <v>0.32169999999999999</v>
      </c>
      <c r="K3377">
        <v>0.61699999999999999</v>
      </c>
      <c r="L3377">
        <v>1.0395000000000001</v>
      </c>
      <c r="M3377">
        <v>1.6155999999999999</v>
      </c>
      <c r="N3377" t="e">
        <v>#N/A</v>
      </c>
      <c r="O3377">
        <v>2.8089</v>
      </c>
    </row>
    <row r="3378" spans="1:15" x14ac:dyDescent="0.25">
      <c r="A3378" s="3">
        <v>41246</v>
      </c>
      <c r="B3378">
        <v>0.16</v>
      </c>
      <c r="C3378">
        <v>0.25</v>
      </c>
      <c r="D3378">
        <v>0.17</v>
      </c>
      <c r="E3378" t="e">
        <v>#N/A</v>
      </c>
      <c r="F3378">
        <v>7.9000000000000001E-2</v>
      </c>
      <c r="G3378">
        <v>0.129</v>
      </c>
      <c r="H3378">
        <v>0.17</v>
      </c>
      <c r="I3378">
        <v>0.25</v>
      </c>
      <c r="J3378">
        <v>0.32440000000000002</v>
      </c>
      <c r="K3378">
        <v>0.62339999999999995</v>
      </c>
      <c r="L3378">
        <v>1.0442</v>
      </c>
      <c r="M3378">
        <v>1.6207</v>
      </c>
      <c r="N3378" t="e">
        <v>#N/A</v>
      </c>
      <c r="O3378">
        <v>2.7987000000000002</v>
      </c>
    </row>
    <row r="3379" spans="1:15" x14ac:dyDescent="0.25">
      <c r="A3379" s="3">
        <v>41247</v>
      </c>
      <c r="B3379">
        <v>0.17</v>
      </c>
      <c r="C3379">
        <v>0.25</v>
      </c>
      <c r="D3379">
        <v>0.17</v>
      </c>
      <c r="E3379" t="e">
        <v>#N/A</v>
      </c>
      <c r="F3379">
        <v>9.9000000000000005E-2</v>
      </c>
      <c r="G3379">
        <v>0.14000000000000001</v>
      </c>
      <c r="H3379">
        <v>0.17</v>
      </c>
      <c r="I3379">
        <v>0.24210000000000001</v>
      </c>
      <c r="J3379">
        <v>0.31900000000000001</v>
      </c>
      <c r="K3379">
        <v>0.62019999999999997</v>
      </c>
      <c r="L3379">
        <v>1.0325</v>
      </c>
      <c r="M3379">
        <v>1.6028</v>
      </c>
      <c r="N3379" t="e">
        <v>#N/A</v>
      </c>
      <c r="O3379">
        <v>2.7770000000000001</v>
      </c>
    </row>
    <row r="3380" spans="1:15" x14ac:dyDescent="0.25">
      <c r="A3380" s="3">
        <v>41248</v>
      </c>
      <c r="B3380">
        <v>0.16</v>
      </c>
      <c r="C3380">
        <v>0.25</v>
      </c>
      <c r="D3380">
        <v>0.16500000000000001</v>
      </c>
      <c r="E3380" t="e">
        <v>#N/A</v>
      </c>
      <c r="F3380">
        <v>9.4E-2</v>
      </c>
      <c r="G3380">
        <v>0.13400000000000001</v>
      </c>
      <c r="H3380">
        <v>0.16500000000000001</v>
      </c>
      <c r="I3380">
        <v>0.23810000000000001</v>
      </c>
      <c r="J3380">
        <v>0.30830000000000002</v>
      </c>
      <c r="K3380">
        <v>0.60270000000000001</v>
      </c>
      <c r="L3380">
        <v>1.0093000000000001</v>
      </c>
      <c r="M3380">
        <v>1.5874999999999999</v>
      </c>
      <c r="N3380" t="e">
        <v>#N/A</v>
      </c>
      <c r="O3380">
        <v>2.7770000000000001</v>
      </c>
    </row>
    <row r="3381" spans="1:15" x14ac:dyDescent="0.25">
      <c r="A3381" s="3">
        <v>41249</v>
      </c>
      <c r="B3381">
        <v>0.16</v>
      </c>
      <c r="C3381">
        <v>0.25</v>
      </c>
      <c r="D3381">
        <v>0.17</v>
      </c>
      <c r="E3381" t="e">
        <v>#N/A</v>
      </c>
      <c r="F3381">
        <v>9.4E-2</v>
      </c>
      <c r="G3381">
        <v>0.13400000000000001</v>
      </c>
      <c r="H3381">
        <v>0.17</v>
      </c>
      <c r="I3381">
        <v>0.23810000000000001</v>
      </c>
      <c r="J3381">
        <v>0.30819999999999997</v>
      </c>
      <c r="K3381">
        <v>0.60109999999999997</v>
      </c>
      <c r="L3381">
        <v>1.0069999999999999</v>
      </c>
      <c r="M3381">
        <v>1.5857000000000001</v>
      </c>
      <c r="N3381" t="e">
        <v>#N/A</v>
      </c>
      <c r="O3381">
        <v>2.7738999999999998</v>
      </c>
    </row>
    <row r="3382" spans="1:15" x14ac:dyDescent="0.25">
      <c r="A3382" s="3">
        <v>41250</v>
      </c>
      <c r="B3382">
        <v>0.16</v>
      </c>
      <c r="C3382">
        <v>0.25</v>
      </c>
      <c r="D3382">
        <v>0.17</v>
      </c>
      <c r="E3382" t="e">
        <v>#N/A</v>
      </c>
      <c r="F3382">
        <v>8.4000000000000005E-2</v>
      </c>
      <c r="G3382">
        <v>0.129</v>
      </c>
      <c r="H3382">
        <v>0.17</v>
      </c>
      <c r="I3382">
        <v>0.23810000000000001</v>
      </c>
      <c r="J3382">
        <v>0.316</v>
      </c>
      <c r="K3382">
        <v>0.61860000000000004</v>
      </c>
      <c r="L3382">
        <v>1.0348999999999999</v>
      </c>
      <c r="M3382">
        <v>1.6214999999999999</v>
      </c>
      <c r="N3382" t="e">
        <v>#N/A</v>
      </c>
      <c r="O3382">
        <v>2.8104</v>
      </c>
    </row>
    <row r="3383" spans="1:15" x14ac:dyDescent="0.25">
      <c r="A3383" s="3">
        <v>41253</v>
      </c>
      <c r="B3383">
        <v>0.16</v>
      </c>
      <c r="C3383">
        <v>0.25</v>
      </c>
      <c r="D3383">
        <v>0.16500000000000001</v>
      </c>
      <c r="E3383" t="e">
        <v>#N/A</v>
      </c>
      <c r="F3383">
        <v>7.9000000000000001E-2</v>
      </c>
      <c r="G3383">
        <v>0.129</v>
      </c>
      <c r="H3383">
        <v>0.16500000000000001</v>
      </c>
      <c r="I3383">
        <v>0.2341</v>
      </c>
      <c r="J3383">
        <v>0.31330000000000002</v>
      </c>
      <c r="K3383">
        <v>0.61699999999999999</v>
      </c>
      <c r="L3383">
        <v>1.0348999999999999</v>
      </c>
      <c r="M3383">
        <v>1.6164000000000001</v>
      </c>
      <c r="N3383" t="e">
        <v>#N/A</v>
      </c>
      <c r="O3383">
        <v>2.7978999999999998</v>
      </c>
    </row>
    <row r="3384" spans="1:15" x14ac:dyDescent="0.25">
      <c r="A3384" s="3">
        <v>41254</v>
      </c>
      <c r="B3384">
        <v>0.17</v>
      </c>
      <c r="C3384">
        <v>0.25</v>
      </c>
      <c r="D3384">
        <v>0.15</v>
      </c>
      <c r="E3384" t="e">
        <v>#N/A</v>
      </c>
      <c r="F3384">
        <v>6.8000000000000005E-2</v>
      </c>
      <c r="G3384">
        <v>0.124</v>
      </c>
      <c r="H3384">
        <v>0.15</v>
      </c>
      <c r="I3384">
        <v>0.23799999999999999</v>
      </c>
      <c r="J3384">
        <v>0.31859999999999999</v>
      </c>
      <c r="K3384">
        <v>0.63460000000000005</v>
      </c>
      <c r="L3384">
        <v>1.0652999999999999</v>
      </c>
      <c r="M3384">
        <v>1.6540999999999999</v>
      </c>
      <c r="N3384" t="e">
        <v>#N/A</v>
      </c>
      <c r="O3384">
        <v>2.8410000000000002</v>
      </c>
    </row>
    <row r="3385" spans="1:15" x14ac:dyDescent="0.25">
      <c r="A3385" s="3">
        <v>41255</v>
      </c>
      <c r="B3385">
        <v>0.17</v>
      </c>
      <c r="C3385">
        <v>0.25</v>
      </c>
      <c r="D3385">
        <v>0.155</v>
      </c>
      <c r="E3385" t="e">
        <v>#N/A</v>
      </c>
      <c r="F3385">
        <v>6.3E-2</v>
      </c>
      <c r="G3385">
        <v>0.114</v>
      </c>
      <c r="H3385">
        <v>0.155</v>
      </c>
      <c r="I3385">
        <v>0.24199999999999999</v>
      </c>
      <c r="J3385">
        <v>0.33129999999999998</v>
      </c>
      <c r="K3385">
        <v>0.6522</v>
      </c>
      <c r="L3385">
        <v>1.1028</v>
      </c>
      <c r="M3385">
        <v>1.698</v>
      </c>
      <c r="N3385" t="e">
        <v>#N/A</v>
      </c>
      <c r="O3385">
        <v>2.8894000000000002</v>
      </c>
    </row>
    <row r="3386" spans="1:15" x14ac:dyDescent="0.25">
      <c r="A3386" s="3">
        <v>41256</v>
      </c>
      <c r="B3386">
        <v>0.16</v>
      </c>
      <c r="C3386">
        <v>0.25</v>
      </c>
      <c r="D3386">
        <v>0.14499999999999999</v>
      </c>
      <c r="E3386" t="e">
        <v>#N/A</v>
      </c>
      <c r="F3386">
        <v>5.2999999999999999E-2</v>
      </c>
      <c r="G3386">
        <v>9.9000000000000005E-2</v>
      </c>
      <c r="H3386">
        <v>0.14499999999999999</v>
      </c>
      <c r="I3386">
        <v>0.25</v>
      </c>
      <c r="J3386">
        <v>0.35239999999999999</v>
      </c>
      <c r="K3386">
        <v>0.6956</v>
      </c>
      <c r="L3386">
        <v>1.1521999999999999</v>
      </c>
      <c r="M3386">
        <v>1.7299</v>
      </c>
      <c r="N3386" t="e">
        <v>#N/A</v>
      </c>
      <c r="O3386">
        <v>2.9054000000000002</v>
      </c>
    </row>
    <row r="3387" spans="1:15" x14ac:dyDescent="0.25">
      <c r="A3387" s="3">
        <v>41257</v>
      </c>
      <c r="B3387">
        <v>0.17</v>
      </c>
      <c r="C3387">
        <v>0.25</v>
      </c>
      <c r="D3387">
        <v>0.129</v>
      </c>
      <c r="E3387" t="e">
        <v>#N/A</v>
      </c>
      <c r="F3387">
        <v>2.8000000000000001E-2</v>
      </c>
      <c r="G3387">
        <v>9.4E-2</v>
      </c>
      <c r="H3387">
        <v>0.129</v>
      </c>
      <c r="I3387">
        <v>0.23400000000000001</v>
      </c>
      <c r="J3387">
        <v>0.33400000000000002</v>
      </c>
      <c r="K3387">
        <v>0.68769999999999998</v>
      </c>
      <c r="L3387">
        <v>1.1288</v>
      </c>
      <c r="M3387">
        <v>1.7015</v>
      </c>
      <c r="N3387" t="e">
        <v>#N/A</v>
      </c>
      <c r="O3387">
        <v>2.8639999999999999</v>
      </c>
    </row>
    <row r="3388" spans="1:15" x14ac:dyDescent="0.25">
      <c r="A3388" s="3">
        <v>41260</v>
      </c>
      <c r="B3388">
        <v>0.16</v>
      </c>
      <c r="C3388">
        <v>0.25</v>
      </c>
      <c r="D3388">
        <v>0.13400000000000001</v>
      </c>
      <c r="E3388" t="e">
        <v>#N/A</v>
      </c>
      <c r="F3388">
        <v>2.3E-2</v>
      </c>
      <c r="G3388">
        <v>8.8999999999999996E-2</v>
      </c>
      <c r="H3388">
        <v>0.13400000000000001</v>
      </c>
      <c r="I3388">
        <v>0.25</v>
      </c>
      <c r="J3388">
        <v>0.3604</v>
      </c>
      <c r="K3388">
        <v>0.73280000000000001</v>
      </c>
      <c r="L3388">
        <v>1.1926000000000001</v>
      </c>
      <c r="M3388">
        <v>1.7717000000000001</v>
      </c>
      <c r="N3388" t="e">
        <v>#N/A</v>
      </c>
      <c r="O3388">
        <v>2.9457</v>
      </c>
    </row>
    <row r="3389" spans="1:15" x14ac:dyDescent="0.25">
      <c r="A3389" s="3">
        <v>41261</v>
      </c>
      <c r="B3389">
        <v>0.17</v>
      </c>
      <c r="C3389">
        <v>0.25</v>
      </c>
      <c r="D3389">
        <v>0.155</v>
      </c>
      <c r="E3389" t="e">
        <v>#N/A</v>
      </c>
      <c r="F3389">
        <v>5.2999999999999999E-2</v>
      </c>
      <c r="G3389">
        <v>0.109</v>
      </c>
      <c r="H3389">
        <v>0.155</v>
      </c>
      <c r="I3389">
        <v>0.27789999999999998</v>
      </c>
      <c r="J3389">
        <v>0.38419999999999999</v>
      </c>
      <c r="K3389">
        <v>0.76200000000000001</v>
      </c>
      <c r="L3389">
        <v>1.2305999999999999</v>
      </c>
      <c r="M3389">
        <v>1.8169999999999999</v>
      </c>
      <c r="N3389" t="e">
        <v>#N/A</v>
      </c>
      <c r="O3389">
        <v>2.9979</v>
      </c>
    </row>
    <row r="3390" spans="1:15" x14ac:dyDescent="0.25">
      <c r="A3390" s="3">
        <v>41262</v>
      </c>
      <c r="B3390">
        <v>0.17</v>
      </c>
      <c r="C3390">
        <v>0.25</v>
      </c>
      <c r="D3390">
        <v>0.15</v>
      </c>
      <c r="E3390" t="e">
        <v>#N/A</v>
      </c>
      <c r="F3390">
        <v>5.2999999999999999E-2</v>
      </c>
      <c r="G3390">
        <v>0.104</v>
      </c>
      <c r="H3390">
        <v>0.15</v>
      </c>
      <c r="I3390">
        <v>0.27389999999999998</v>
      </c>
      <c r="J3390">
        <v>0.38429999999999997</v>
      </c>
      <c r="K3390">
        <v>0.76910000000000001</v>
      </c>
      <c r="L3390">
        <v>1.2164999999999999</v>
      </c>
      <c r="M3390">
        <v>1.8013999999999999</v>
      </c>
      <c r="N3390" t="e">
        <v>#N/A</v>
      </c>
      <c r="O3390">
        <v>2.9864999999999999</v>
      </c>
    </row>
    <row r="3391" spans="1:15" x14ac:dyDescent="0.25">
      <c r="A3391" s="3">
        <v>41263</v>
      </c>
      <c r="B3391">
        <v>0.17</v>
      </c>
      <c r="C3391">
        <v>0.25</v>
      </c>
      <c r="D3391">
        <v>0.14499999999999999</v>
      </c>
      <c r="E3391" t="e">
        <v>#N/A</v>
      </c>
      <c r="F3391">
        <v>5.2999999999999999E-2</v>
      </c>
      <c r="G3391">
        <v>0.104</v>
      </c>
      <c r="H3391">
        <v>0.14499999999999999</v>
      </c>
      <c r="I3391">
        <v>0.27</v>
      </c>
      <c r="J3391">
        <v>0.38179999999999997</v>
      </c>
      <c r="K3391">
        <v>0.77390000000000003</v>
      </c>
      <c r="L3391">
        <v>1.2395</v>
      </c>
      <c r="M3391">
        <v>1.7962</v>
      </c>
      <c r="N3391" t="e">
        <v>#N/A</v>
      </c>
      <c r="O3391">
        <v>2.9807000000000001</v>
      </c>
    </row>
    <row r="3392" spans="1:15" x14ac:dyDescent="0.25">
      <c r="A3392" s="3">
        <v>41264</v>
      </c>
      <c r="B3392">
        <v>0.17</v>
      </c>
      <c r="C3392">
        <v>0.25</v>
      </c>
      <c r="D3392">
        <v>0.14499999999999999</v>
      </c>
      <c r="E3392" t="e">
        <v>#N/A</v>
      </c>
      <c r="F3392">
        <v>5.8000000000000003E-2</v>
      </c>
      <c r="G3392">
        <v>0.109</v>
      </c>
      <c r="H3392">
        <v>0.14499999999999999</v>
      </c>
      <c r="I3392">
        <v>0.2661</v>
      </c>
      <c r="J3392">
        <v>0.37690000000000001</v>
      </c>
      <c r="K3392">
        <v>0.76119999999999999</v>
      </c>
      <c r="L3392">
        <v>1.2114</v>
      </c>
      <c r="M3392">
        <v>1.7623</v>
      </c>
      <c r="N3392" t="e">
        <v>#N/A</v>
      </c>
      <c r="O3392">
        <v>2.9312</v>
      </c>
    </row>
    <row r="3393" spans="1:15" x14ac:dyDescent="0.25">
      <c r="A3393" s="3">
        <v>41267</v>
      </c>
      <c r="B3393">
        <v>0.18</v>
      </c>
      <c r="C3393">
        <v>0.25</v>
      </c>
      <c r="D3393">
        <v>0.14199999999999999</v>
      </c>
      <c r="E3393" t="e">
        <v>#N/A</v>
      </c>
      <c r="F3393">
        <v>5.2999999999999999E-2</v>
      </c>
      <c r="G3393">
        <v>0.107</v>
      </c>
      <c r="H3393">
        <v>0.14199999999999999</v>
      </c>
      <c r="I3393">
        <v>0.2661</v>
      </c>
      <c r="J3393">
        <v>0.37709999999999999</v>
      </c>
      <c r="K3393">
        <v>0.77229999999999999</v>
      </c>
      <c r="L3393">
        <v>1.2183999999999999</v>
      </c>
      <c r="M3393">
        <v>1.7737000000000001</v>
      </c>
      <c r="N3393" t="e">
        <v>#N/A</v>
      </c>
      <c r="O3393">
        <v>2.9384999999999999</v>
      </c>
    </row>
    <row r="3394" spans="1:15" x14ac:dyDescent="0.25">
      <c r="A3394" s="3">
        <v>41268</v>
      </c>
      <c r="B3394" t="e">
        <v>#N/A</v>
      </c>
      <c r="C3394" t="e">
        <v>#N/A</v>
      </c>
      <c r="D3394">
        <v>0.14199999999999999</v>
      </c>
      <c r="E3394" t="e">
        <v>#N/A</v>
      </c>
      <c r="F3394">
        <v>5.2999999999999999E-2</v>
      </c>
      <c r="G3394">
        <v>0.107</v>
      </c>
      <c r="H3394">
        <v>0.14199999999999999</v>
      </c>
      <c r="I3394">
        <v>0.2661</v>
      </c>
      <c r="J3394">
        <v>0.37709999999999999</v>
      </c>
      <c r="K3394">
        <v>0.77229999999999999</v>
      </c>
      <c r="L3394">
        <v>1.2183999999999999</v>
      </c>
      <c r="M3394">
        <v>1.7737000000000001</v>
      </c>
      <c r="N3394" t="e">
        <v>#N/A</v>
      </c>
      <c r="O3394">
        <v>2.9384999999999999</v>
      </c>
    </row>
    <row r="3395" spans="1:15" x14ac:dyDescent="0.25">
      <c r="A3395" s="3">
        <v>41269</v>
      </c>
      <c r="B3395">
        <v>0.17</v>
      </c>
      <c r="C3395">
        <v>0.25</v>
      </c>
      <c r="D3395">
        <v>0.15</v>
      </c>
      <c r="E3395" t="e">
        <v>#N/A</v>
      </c>
      <c r="F3395">
        <v>5.8000000000000003E-2</v>
      </c>
      <c r="G3395">
        <v>0.11700000000000001</v>
      </c>
      <c r="H3395">
        <v>0.15</v>
      </c>
      <c r="I3395">
        <v>0.2661</v>
      </c>
      <c r="J3395">
        <v>0.37990000000000002</v>
      </c>
      <c r="K3395">
        <v>0.75960000000000005</v>
      </c>
      <c r="L3395">
        <v>1.1950000000000001</v>
      </c>
      <c r="M3395">
        <v>1.7511000000000001</v>
      </c>
      <c r="N3395" t="e">
        <v>#N/A</v>
      </c>
      <c r="O3395">
        <v>2.9224000000000001</v>
      </c>
    </row>
    <row r="3396" spans="1:15" x14ac:dyDescent="0.25">
      <c r="A3396" s="3">
        <v>41270</v>
      </c>
      <c r="B3396">
        <v>0.17</v>
      </c>
      <c r="C3396">
        <v>0.25</v>
      </c>
      <c r="D3396">
        <v>0.14499999999999999</v>
      </c>
      <c r="E3396" t="e">
        <v>#N/A</v>
      </c>
      <c r="F3396">
        <v>6.8000000000000005E-2</v>
      </c>
      <c r="G3396">
        <v>0.124</v>
      </c>
      <c r="H3396">
        <v>0.14499999999999999</v>
      </c>
      <c r="I3396">
        <v>0.26219999999999999</v>
      </c>
      <c r="J3396">
        <v>0.36670000000000003</v>
      </c>
      <c r="K3396">
        <v>0.73570000000000002</v>
      </c>
      <c r="L3396">
        <v>1.1693</v>
      </c>
      <c r="M3396">
        <v>1.7363999999999999</v>
      </c>
      <c r="N3396" t="e">
        <v>#N/A</v>
      </c>
      <c r="O3396">
        <v>2.9095</v>
      </c>
    </row>
    <row r="3397" spans="1:15" x14ac:dyDescent="0.25">
      <c r="A3397" s="3">
        <v>41271</v>
      </c>
      <c r="B3397">
        <v>0.17</v>
      </c>
      <c r="C3397">
        <v>0.25</v>
      </c>
      <c r="D3397">
        <v>0.14000000000000001</v>
      </c>
      <c r="E3397" t="e">
        <v>#N/A</v>
      </c>
      <c r="F3397">
        <v>8.0000000000000002E-3</v>
      </c>
      <c r="G3397">
        <v>9.4E-2</v>
      </c>
      <c r="H3397">
        <v>0.14000000000000001</v>
      </c>
      <c r="I3397">
        <v>0.2465</v>
      </c>
      <c r="J3397">
        <v>0.34839999999999999</v>
      </c>
      <c r="K3397">
        <v>0.70860000000000001</v>
      </c>
      <c r="L3397">
        <v>1.1366000000000001</v>
      </c>
      <c r="M3397">
        <v>1.7009000000000001</v>
      </c>
      <c r="N3397" t="e">
        <v>#N/A</v>
      </c>
      <c r="O3397">
        <v>2.8672</v>
      </c>
    </row>
    <row r="3398" spans="1:15" x14ac:dyDescent="0.25">
      <c r="A3398" s="3">
        <v>41274</v>
      </c>
      <c r="B3398">
        <v>0.09</v>
      </c>
      <c r="C3398">
        <v>0.25</v>
      </c>
      <c r="D3398">
        <v>0.14000000000000001</v>
      </c>
      <c r="E3398" t="e">
        <v>#N/A</v>
      </c>
      <c r="F3398">
        <v>4.2999999999999997E-2</v>
      </c>
      <c r="G3398">
        <v>0.114</v>
      </c>
      <c r="H3398">
        <v>0.14000000000000001</v>
      </c>
      <c r="I3398">
        <v>0.24679999999999999</v>
      </c>
      <c r="J3398">
        <v>0.35120000000000001</v>
      </c>
      <c r="K3398">
        <v>0.72289999999999999</v>
      </c>
      <c r="L3398">
        <v>1.1787000000000001</v>
      </c>
      <c r="M3398">
        <v>1.7574000000000001</v>
      </c>
      <c r="N3398" t="e">
        <v>#N/A</v>
      </c>
      <c r="O3398">
        <v>2.9499</v>
      </c>
    </row>
    <row r="3399" spans="1:15" x14ac:dyDescent="0.25">
      <c r="A3399" s="3">
        <v>41275</v>
      </c>
      <c r="B3399" t="e">
        <v>#N/A</v>
      </c>
      <c r="C3399" t="e">
        <v>#N/A</v>
      </c>
      <c r="D3399">
        <v>0.14000000000000001</v>
      </c>
      <c r="E3399" t="e">
        <v>#N/A</v>
      </c>
      <c r="F3399">
        <v>4.2999999999999997E-2</v>
      </c>
      <c r="G3399">
        <v>0.114</v>
      </c>
      <c r="H3399">
        <v>0.14000000000000001</v>
      </c>
      <c r="I3399">
        <v>0.24679999999999999</v>
      </c>
      <c r="J3399">
        <v>0.35120000000000001</v>
      </c>
      <c r="K3399">
        <v>0.72289999999999999</v>
      </c>
      <c r="L3399">
        <v>1.1787000000000001</v>
      </c>
      <c r="M3399">
        <v>1.7574000000000001</v>
      </c>
      <c r="N3399" t="e">
        <v>#N/A</v>
      </c>
      <c r="O3399">
        <v>2.9499</v>
      </c>
    </row>
    <row r="3400" spans="1:15" x14ac:dyDescent="0.25">
      <c r="A3400" s="3">
        <v>41276</v>
      </c>
      <c r="B3400">
        <v>0.17</v>
      </c>
      <c r="C3400">
        <v>0.25</v>
      </c>
      <c r="D3400">
        <v>0.14000000000000001</v>
      </c>
      <c r="E3400" t="e">
        <v>#N/A</v>
      </c>
      <c r="F3400">
        <v>5.8000000000000003E-2</v>
      </c>
      <c r="G3400">
        <v>0.109</v>
      </c>
      <c r="H3400">
        <v>0.14000000000000001</v>
      </c>
      <c r="I3400">
        <v>0.25490000000000002</v>
      </c>
      <c r="J3400">
        <v>0.36730000000000002</v>
      </c>
      <c r="K3400">
        <v>0.76439999999999997</v>
      </c>
      <c r="L3400">
        <v>1.2444</v>
      </c>
      <c r="M3400">
        <v>1.8371</v>
      </c>
      <c r="N3400" t="e">
        <v>#N/A</v>
      </c>
      <c r="O3400">
        <v>3.0419</v>
      </c>
    </row>
    <row r="3401" spans="1:15" x14ac:dyDescent="0.25">
      <c r="A3401" s="3">
        <v>41277</v>
      </c>
      <c r="B3401">
        <v>0.17</v>
      </c>
      <c r="C3401">
        <v>0.25</v>
      </c>
      <c r="D3401">
        <v>0.14000000000000001</v>
      </c>
      <c r="E3401" t="e">
        <v>#N/A</v>
      </c>
      <c r="F3401">
        <v>6.8000000000000005E-2</v>
      </c>
      <c r="G3401">
        <v>0.11899999999999999</v>
      </c>
      <c r="H3401">
        <v>0.14000000000000001</v>
      </c>
      <c r="I3401">
        <v>0.26690000000000003</v>
      </c>
      <c r="J3401">
        <v>0.38890000000000002</v>
      </c>
      <c r="K3401">
        <v>0.82050000000000001</v>
      </c>
      <c r="L3401">
        <v>1.3174999999999999</v>
      </c>
      <c r="M3401">
        <v>1.9120999999999999</v>
      </c>
      <c r="N3401" t="e">
        <v>#N/A</v>
      </c>
      <c r="O3401">
        <v>3.1251000000000002</v>
      </c>
    </row>
    <row r="3402" spans="1:15" x14ac:dyDescent="0.25">
      <c r="A3402" s="3">
        <v>41278</v>
      </c>
      <c r="B3402">
        <v>0.16</v>
      </c>
      <c r="C3402">
        <v>0.25</v>
      </c>
      <c r="D3402">
        <v>0.14000000000000001</v>
      </c>
      <c r="E3402" t="e">
        <v>#N/A</v>
      </c>
      <c r="F3402">
        <v>6.8000000000000005E-2</v>
      </c>
      <c r="G3402">
        <v>0.109</v>
      </c>
      <c r="H3402">
        <v>0.14000000000000001</v>
      </c>
      <c r="I3402">
        <v>0.26350000000000001</v>
      </c>
      <c r="J3402">
        <v>0.38929999999999998</v>
      </c>
      <c r="K3402">
        <v>0.80769999999999997</v>
      </c>
      <c r="L3402">
        <v>1.3035000000000001</v>
      </c>
      <c r="M3402">
        <v>1.8991</v>
      </c>
      <c r="N3402" t="e">
        <v>#N/A</v>
      </c>
      <c r="O3402">
        <v>3.0972</v>
      </c>
    </row>
    <row r="3403" spans="1:15" x14ac:dyDescent="0.25">
      <c r="A3403" s="3">
        <v>41281</v>
      </c>
      <c r="B3403">
        <v>0.16</v>
      </c>
      <c r="C3403">
        <v>0.25</v>
      </c>
      <c r="D3403">
        <v>0.13400000000000001</v>
      </c>
      <c r="E3403" t="e">
        <v>#N/A</v>
      </c>
      <c r="F3403">
        <v>6.3E-2</v>
      </c>
      <c r="G3403">
        <v>0.104</v>
      </c>
      <c r="H3403">
        <v>0.13400000000000001</v>
      </c>
      <c r="I3403">
        <v>0.26369999999999999</v>
      </c>
      <c r="J3403">
        <v>0.38669999999999999</v>
      </c>
      <c r="K3403">
        <v>0.80779999999999996</v>
      </c>
      <c r="L3403">
        <v>1.3059000000000001</v>
      </c>
      <c r="M3403">
        <v>1.8974</v>
      </c>
      <c r="N3403" t="e">
        <v>#N/A</v>
      </c>
      <c r="O3403">
        <v>3.1006</v>
      </c>
    </row>
    <row r="3404" spans="1:15" x14ac:dyDescent="0.25">
      <c r="A3404" s="3">
        <v>41282</v>
      </c>
      <c r="B3404">
        <v>0.15</v>
      </c>
      <c r="C3404">
        <v>0.25</v>
      </c>
      <c r="D3404">
        <v>0.13400000000000001</v>
      </c>
      <c r="E3404" t="e">
        <v>#N/A</v>
      </c>
      <c r="F3404">
        <v>5.2999999999999999E-2</v>
      </c>
      <c r="G3404">
        <v>0.104</v>
      </c>
      <c r="H3404">
        <v>0.13400000000000001</v>
      </c>
      <c r="I3404">
        <v>0.252</v>
      </c>
      <c r="J3404">
        <v>0.37069999999999997</v>
      </c>
      <c r="K3404">
        <v>0.7853</v>
      </c>
      <c r="L3404">
        <v>1.28</v>
      </c>
      <c r="M3404">
        <v>1.8683000000000001</v>
      </c>
      <c r="N3404" t="e">
        <v>#N/A</v>
      </c>
      <c r="O3404">
        <v>3.0678999999999998</v>
      </c>
    </row>
    <row r="3405" spans="1:15" x14ac:dyDescent="0.25">
      <c r="A3405" s="3">
        <v>41283</v>
      </c>
      <c r="B3405">
        <v>0.14000000000000001</v>
      </c>
      <c r="C3405">
        <v>0.25</v>
      </c>
      <c r="D3405">
        <v>0.13400000000000001</v>
      </c>
      <c r="E3405" t="e">
        <v>#N/A</v>
      </c>
      <c r="F3405">
        <v>5.8000000000000003E-2</v>
      </c>
      <c r="G3405">
        <v>8.8999999999999996E-2</v>
      </c>
      <c r="H3405">
        <v>0.13400000000000001</v>
      </c>
      <c r="I3405">
        <v>0.2402</v>
      </c>
      <c r="J3405">
        <v>0.36709999999999998</v>
      </c>
      <c r="K3405">
        <v>0.76600000000000001</v>
      </c>
      <c r="L3405">
        <v>1.2612000000000001</v>
      </c>
      <c r="M3405">
        <v>1.8568</v>
      </c>
      <c r="N3405" t="e">
        <v>#N/A</v>
      </c>
      <c r="O3405">
        <v>3.0604</v>
      </c>
    </row>
    <row r="3406" spans="1:15" x14ac:dyDescent="0.25">
      <c r="A3406" s="3">
        <v>41284</v>
      </c>
      <c r="B3406">
        <v>0.14000000000000001</v>
      </c>
      <c r="C3406">
        <v>0.25</v>
      </c>
      <c r="D3406">
        <v>0.13400000000000001</v>
      </c>
      <c r="E3406" t="e">
        <v>#N/A</v>
      </c>
      <c r="F3406">
        <v>6.3E-2</v>
      </c>
      <c r="G3406">
        <v>9.4E-2</v>
      </c>
      <c r="H3406">
        <v>0.13400000000000001</v>
      </c>
      <c r="I3406">
        <v>0.24829999999999999</v>
      </c>
      <c r="J3406">
        <v>0.37759999999999999</v>
      </c>
      <c r="K3406">
        <v>0.79339999999999999</v>
      </c>
      <c r="L3406">
        <v>1.2989999999999999</v>
      </c>
      <c r="M3406">
        <v>1.8957999999999999</v>
      </c>
      <c r="N3406" t="e">
        <v>#N/A</v>
      </c>
      <c r="O3406">
        <v>3.0796000000000001</v>
      </c>
    </row>
    <row r="3407" spans="1:15" x14ac:dyDescent="0.25">
      <c r="A3407" s="3">
        <v>41285</v>
      </c>
      <c r="B3407">
        <v>0.14000000000000001</v>
      </c>
      <c r="C3407">
        <v>0.25</v>
      </c>
      <c r="D3407">
        <v>0.13400000000000001</v>
      </c>
      <c r="E3407" t="e">
        <v>#N/A</v>
      </c>
      <c r="F3407">
        <v>6.8000000000000005E-2</v>
      </c>
      <c r="G3407">
        <v>9.9000000000000005E-2</v>
      </c>
      <c r="H3407">
        <v>0.13400000000000001</v>
      </c>
      <c r="I3407">
        <v>0.24890000000000001</v>
      </c>
      <c r="J3407">
        <v>0.375</v>
      </c>
      <c r="K3407">
        <v>0.77890000000000004</v>
      </c>
      <c r="L3407">
        <v>1.2707999999999999</v>
      </c>
      <c r="M3407">
        <v>1.8676999999999999</v>
      </c>
      <c r="N3407" t="e">
        <v>#N/A</v>
      </c>
      <c r="O3407">
        <v>3.0478999999999998</v>
      </c>
    </row>
    <row r="3408" spans="1:15" x14ac:dyDescent="0.25">
      <c r="A3408" s="3">
        <v>41288</v>
      </c>
      <c r="B3408">
        <v>0.14000000000000001</v>
      </c>
      <c r="C3408">
        <v>0.25</v>
      </c>
      <c r="D3408">
        <v>0.13400000000000001</v>
      </c>
      <c r="E3408" t="e">
        <v>#N/A</v>
      </c>
      <c r="F3408">
        <v>6.8000000000000005E-2</v>
      </c>
      <c r="G3408">
        <v>9.9000000000000005E-2</v>
      </c>
      <c r="H3408">
        <v>0.13400000000000001</v>
      </c>
      <c r="I3408">
        <v>0.245</v>
      </c>
      <c r="J3408">
        <v>0.36980000000000002</v>
      </c>
      <c r="K3408">
        <v>0.76119999999999999</v>
      </c>
      <c r="L3408">
        <v>1.252</v>
      </c>
      <c r="M3408">
        <v>1.8448</v>
      </c>
      <c r="N3408" t="e">
        <v>#N/A</v>
      </c>
      <c r="O3408">
        <v>3.0312999999999999</v>
      </c>
    </row>
    <row r="3409" spans="1:15" x14ac:dyDescent="0.25">
      <c r="A3409" s="3">
        <v>41289</v>
      </c>
      <c r="B3409">
        <v>0.15</v>
      </c>
      <c r="C3409">
        <v>0.25</v>
      </c>
      <c r="D3409">
        <v>0.14000000000000001</v>
      </c>
      <c r="E3409" t="e">
        <v>#N/A</v>
      </c>
      <c r="F3409">
        <v>8.1000000000000003E-2</v>
      </c>
      <c r="G3409">
        <v>0.109</v>
      </c>
      <c r="H3409">
        <v>0.14000000000000001</v>
      </c>
      <c r="I3409">
        <v>0.2452</v>
      </c>
      <c r="J3409">
        <v>0.3619</v>
      </c>
      <c r="K3409">
        <v>0.74839999999999995</v>
      </c>
      <c r="L3409">
        <v>1.2402</v>
      </c>
      <c r="M3409">
        <v>1.8360000000000001</v>
      </c>
      <c r="N3409" t="e">
        <v>#N/A</v>
      </c>
      <c r="O3409">
        <v>3.0255000000000001</v>
      </c>
    </row>
    <row r="3410" spans="1:15" x14ac:dyDescent="0.25">
      <c r="A3410" s="3">
        <v>41290</v>
      </c>
      <c r="B3410">
        <v>0.14000000000000001</v>
      </c>
      <c r="C3410">
        <v>0.25</v>
      </c>
      <c r="D3410">
        <v>0.14000000000000001</v>
      </c>
      <c r="E3410" t="e">
        <v>#N/A</v>
      </c>
      <c r="F3410">
        <v>7.3999999999999996E-2</v>
      </c>
      <c r="G3410">
        <v>0.104</v>
      </c>
      <c r="H3410">
        <v>0.14000000000000001</v>
      </c>
      <c r="I3410">
        <v>0.24129999999999999</v>
      </c>
      <c r="J3410">
        <v>0.35399999999999998</v>
      </c>
      <c r="K3410">
        <v>0.73709999999999998</v>
      </c>
      <c r="L3410">
        <v>1.2214</v>
      </c>
      <c r="M3410">
        <v>1.8185</v>
      </c>
      <c r="N3410" t="e">
        <v>#N/A</v>
      </c>
      <c r="O3410">
        <v>3.0131000000000001</v>
      </c>
    </row>
    <row r="3411" spans="1:15" x14ac:dyDescent="0.25">
      <c r="A3411" s="3">
        <v>41291</v>
      </c>
      <c r="B3411">
        <v>0.14000000000000001</v>
      </c>
      <c r="C3411">
        <v>0.25</v>
      </c>
      <c r="D3411">
        <v>0.14499999999999999</v>
      </c>
      <c r="E3411" t="e">
        <v>#N/A</v>
      </c>
      <c r="F3411">
        <v>7.3999999999999996E-2</v>
      </c>
      <c r="G3411">
        <v>0.104</v>
      </c>
      <c r="H3411">
        <v>0.14499999999999999</v>
      </c>
      <c r="I3411">
        <v>0.2616</v>
      </c>
      <c r="J3411">
        <v>0.39079999999999998</v>
      </c>
      <c r="K3411">
        <v>0.7903</v>
      </c>
      <c r="L3411">
        <v>1.2853000000000001</v>
      </c>
      <c r="M3411">
        <v>1.8794</v>
      </c>
      <c r="N3411" t="e">
        <v>#N/A</v>
      </c>
      <c r="O3411">
        <v>3.0722</v>
      </c>
    </row>
    <row r="3412" spans="1:15" x14ac:dyDescent="0.25">
      <c r="A3412" s="3">
        <v>41292</v>
      </c>
      <c r="B3412">
        <v>0.14000000000000001</v>
      </c>
      <c r="C3412">
        <v>0.25</v>
      </c>
      <c r="D3412">
        <v>0.13400000000000001</v>
      </c>
      <c r="E3412" t="e">
        <v>#N/A</v>
      </c>
      <c r="F3412">
        <v>7.3999999999999996E-2</v>
      </c>
      <c r="G3412">
        <v>9.9000000000000005E-2</v>
      </c>
      <c r="H3412">
        <v>0.13400000000000001</v>
      </c>
      <c r="I3412">
        <v>0.25030000000000002</v>
      </c>
      <c r="J3412">
        <v>0.36969999999999997</v>
      </c>
      <c r="K3412">
        <v>0.75970000000000004</v>
      </c>
      <c r="L3412">
        <v>1.2452000000000001</v>
      </c>
      <c r="M3412">
        <v>1.8415999999999999</v>
      </c>
      <c r="N3412" t="e">
        <v>#N/A</v>
      </c>
      <c r="O3412">
        <v>3.0289000000000001</v>
      </c>
    </row>
    <row r="3413" spans="1:15" x14ac:dyDescent="0.25">
      <c r="A3413" s="3">
        <v>41295</v>
      </c>
      <c r="B3413" t="e">
        <v>#N/A</v>
      </c>
      <c r="C3413" t="e">
        <v>#N/A</v>
      </c>
      <c r="D3413">
        <v>0.13400000000000001</v>
      </c>
      <c r="E3413" t="e">
        <v>#N/A</v>
      </c>
      <c r="F3413">
        <v>7.3999999999999996E-2</v>
      </c>
      <c r="G3413">
        <v>9.9000000000000005E-2</v>
      </c>
      <c r="H3413">
        <v>0.13400000000000001</v>
      </c>
      <c r="I3413">
        <v>0.25030000000000002</v>
      </c>
      <c r="J3413">
        <v>0.36969999999999997</v>
      </c>
      <c r="K3413">
        <v>0.75970000000000004</v>
      </c>
      <c r="L3413">
        <v>1.2452000000000001</v>
      </c>
      <c r="M3413">
        <v>1.8415999999999999</v>
      </c>
      <c r="N3413" t="e">
        <v>#N/A</v>
      </c>
      <c r="O3413">
        <v>3.0289000000000001</v>
      </c>
    </row>
    <row r="3414" spans="1:15" x14ac:dyDescent="0.25">
      <c r="A3414" s="3">
        <v>41296</v>
      </c>
      <c r="B3414">
        <v>0.14000000000000001</v>
      </c>
      <c r="C3414">
        <v>0.25</v>
      </c>
      <c r="D3414">
        <v>0.13400000000000001</v>
      </c>
      <c r="E3414" t="e">
        <v>#N/A</v>
      </c>
      <c r="F3414">
        <v>6.3E-2</v>
      </c>
      <c r="G3414">
        <v>9.4E-2</v>
      </c>
      <c r="H3414">
        <v>0.13400000000000001</v>
      </c>
      <c r="I3414">
        <v>0.24229999999999999</v>
      </c>
      <c r="J3414">
        <v>0.36180000000000001</v>
      </c>
      <c r="K3414">
        <v>0.7581</v>
      </c>
      <c r="L3414">
        <v>1.2404999999999999</v>
      </c>
      <c r="M3414">
        <v>1.8416999999999999</v>
      </c>
      <c r="N3414" t="e">
        <v>#N/A</v>
      </c>
      <c r="O3414">
        <v>3.0280999999999998</v>
      </c>
    </row>
    <row r="3415" spans="1:15" x14ac:dyDescent="0.25">
      <c r="A3415" s="3">
        <v>41297</v>
      </c>
      <c r="B3415">
        <v>0.13</v>
      </c>
      <c r="C3415">
        <v>0.25</v>
      </c>
      <c r="D3415">
        <v>0.13400000000000001</v>
      </c>
      <c r="E3415" t="e">
        <v>#N/A</v>
      </c>
      <c r="F3415">
        <v>7.3999999999999996E-2</v>
      </c>
      <c r="G3415">
        <v>9.9000000000000005E-2</v>
      </c>
      <c r="H3415">
        <v>0.13400000000000001</v>
      </c>
      <c r="I3415">
        <v>0.2344</v>
      </c>
      <c r="J3415">
        <v>0.35909999999999997</v>
      </c>
      <c r="K3415">
        <v>0.74509999999999998</v>
      </c>
      <c r="L3415">
        <v>1.224</v>
      </c>
      <c r="M3415">
        <v>1.8241000000000001</v>
      </c>
      <c r="N3415" t="e">
        <v>#N/A</v>
      </c>
      <c r="O3415">
        <v>3.0182000000000002</v>
      </c>
    </row>
    <row r="3416" spans="1:15" x14ac:dyDescent="0.25">
      <c r="A3416" s="3">
        <v>41298</v>
      </c>
      <c r="B3416">
        <v>0.15</v>
      </c>
      <c r="C3416">
        <v>0.25</v>
      </c>
      <c r="D3416">
        <v>0.13400000000000001</v>
      </c>
      <c r="E3416" t="e">
        <v>#N/A</v>
      </c>
      <c r="F3416">
        <v>7.9000000000000001E-2</v>
      </c>
      <c r="G3416">
        <v>9.9000000000000005E-2</v>
      </c>
      <c r="H3416">
        <v>0.13400000000000001</v>
      </c>
      <c r="I3416">
        <v>0.23860000000000001</v>
      </c>
      <c r="J3416">
        <v>0.36709999999999998</v>
      </c>
      <c r="K3416">
        <v>0.76449999999999996</v>
      </c>
      <c r="L3416">
        <v>1.2477</v>
      </c>
      <c r="M3416">
        <v>1.8498000000000001</v>
      </c>
      <c r="N3416" t="e">
        <v>#N/A</v>
      </c>
      <c r="O3416">
        <v>3.0430999999999999</v>
      </c>
    </row>
    <row r="3417" spans="1:15" x14ac:dyDescent="0.25">
      <c r="A3417" s="3">
        <v>41299</v>
      </c>
      <c r="B3417">
        <v>0.14000000000000001</v>
      </c>
      <c r="C3417">
        <v>0.25</v>
      </c>
      <c r="D3417">
        <v>0.14000000000000001</v>
      </c>
      <c r="E3417" t="e">
        <v>#N/A</v>
      </c>
      <c r="F3417">
        <v>7.3999999999999996E-2</v>
      </c>
      <c r="G3417">
        <v>0.109</v>
      </c>
      <c r="H3417">
        <v>0.14000000000000001</v>
      </c>
      <c r="I3417">
        <v>0.27179999999999999</v>
      </c>
      <c r="J3417">
        <v>0.41749999999999998</v>
      </c>
      <c r="K3417">
        <v>0.84740000000000004</v>
      </c>
      <c r="L3417">
        <v>1.3431</v>
      </c>
      <c r="M3417">
        <v>1.9487000000000001</v>
      </c>
      <c r="N3417" t="e">
        <v>#N/A</v>
      </c>
      <c r="O3417">
        <v>3.1333000000000002</v>
      </c>
    </row>
    <row r="3418" spans="1:15" x14ac:dyDescent="0.25">
      <c r="A3418" s="3">
        <v>41302</v>
      </c>
      <c r="B3418">
        <v>0.14000000000000001</v>
      </c>
      <c r="C3418">
        <v>0.25</v>
      </c>
      <c r="D3418">
        <v>0.14000000000000001</v>
      </c>
      <c r="E3418" t="e">
        <v>#N/A</v>
      </c>
      <c r="F3418">
        <v>6.3E-2</v>
      </c>
      <c r="G3418">
        <v>0.104</v>
      </c>
      <c r="H3418">
        <v>0.14000000000000001</v>
      </c>
      <c r="I3418">
        <v>0.27400000000000002</v>
      </c>
      <c r="J3418">
        <v>0.42280000000000001</v>
      </c>
      <c r="K3418">
        <v>0.86209999999999998</v>
      </c>
      <c r="L3418">
        <v>1.3528</v>
      </c>
      <c r="M3418">
        <v>1.9613</v>
      </c>
      <c r="N3418" t="e">
        <v>#N/A</v>
      </c>
      <c r="O3418">
        <v>3.141</v>
      </c>
    </row>
    <row r="3419" spans="1:15" x14ac:dyDescent="0.25">
      <c r="A3419" s="3">
        <v>41303</v>
      </c>
      <c r="B3419">
        <v>0.12</v>
      </c>
      <c r="C3419">
        <v>0.25</v>
      </c>
      <c r="D3419">
        <v>0.14000000000000001</v>
      </c>
      <c r="E3419" t="e">
        <v>#N/A</v>
      </c>
      <c r="F3419">
        <v>6.8000000000000005E-2</v>
      </c>
      <c r="G3419">
        <v>0.114</v>
      </c>
      <c r="H3419">
        <v>0.14000000000000001</v>
      </c>
      <c r="I3419">
        <v>0.27739999999999998</v>
      </c>
      <c r="J3419">
        <v>0.42549999999999999</v>
      </c>
      <c r="K3419">
        <v>0.87690000000000001</v>
      </c>
      <c r="L3419">
        <v>1.3792</v>
      </c>
      <c r="M3419">
        <v>1.9991000000000001</v>
      </c>
      <c r="N3419" t="e">
        <v>#N/A</v>
      </c>
      <c r="O3419">
        <v>3.1839</v>
      </c>
    </row>
    <row r="3420" spans="1:15" x14ac:dyDescent="0.25">
      <c r="A3420" s="3">
        <v>41304</v>
      </c>
      <c r="B3420">
        <v>0.12</v>
      </c>
      <c r="C3420">
        <v>0.25</v>
      </c>
      <c r="D3420">
        <v>0.13400000000000001</v>
      </c>
      <c r="E3420" t="e">
        <v>#N/A</v>
      </c>
      <c r="F3420">
        <v>6.3E-2</v>
      </c>
      <c r="G3420">
        <v>0.109</v>
      </c>
      <c r="H3420">
        <v>0.13400000000000001</v>
      </c>
      <c r="I3420">
        <v>0.26569999999999999</v>
      </c>
      <c r="J3420">
        <v>0.40429999999999999</v>
      </c>
      <c r="K3420">
        <v>0.875</v>
      </c>
      <c r="L3420">
        <v>1.3625</v>
      </c>
      <c r="M3420">
        <v>1.992</v>
      </c>
      <c r="N3420" t="e">
        <v>#N/A</v>
      </c>
      <c r="O3420">
        <v>3.1821999999999999</v>
      </c>
    </row>
    <row r="3421" spans="1:15" x14ac:dyDescent="0.25">
      <c r="A3421" s="3">
        <v>41305</v>
      </c>
      <c r="B3421">
        <v>0.15</v>
      </c>
      <c r="C3421">
        <v>0.25</v>
      </c>
      <c r="D3421">
        <v>0.13400000000000001</v>
      </c>
      <c r="E3421" t="e">
        <v>#N/A</v>
      </c>
      <c r="F3421">
        <v>7.3999999999999996E-2</v>
      </c>
      <c r="G3421">
        <v>0.114</v>
      </c>
      <c r="H3421">
        <v>0.13400000000000001</v>
      </c>
      <c r="I3421">
        <v>0.26179999999999998</v>
      </c>
      <c r="J3421">
        <v>0.40160000000000001</v>
      </c>
      <c r="K3421">
        <v>0.87819999999999998</v>
      </c>
      <c r="L3421">
        <v>1.3844000000000001</v>
      </c>
      <c r="M3421">
        <v>1.9849000000000001</v>
      </c>
      <c r="N3421" t="e">
        <v>#N/A</v>
      </c>
      <c r="O3421">
        <v>3.1718999999999999</v>
      </c>
    </row>
    <row r="3422" spans="1:15" x14ac:dyDescent="0.25">
      <c r="A3422" s="3">
        <v>41306</v>
      </c>
      <c r="B3422">
        <v>0.14000000000000001</v>
      </c>
      <c r="C3422">
        <v>0.25</v>
      </c>
      <c r="D3422">
        <v>0.13400000000000001</v>
      </c>
      <c r="E3422" t="e">
        <v>#N/A</v>
      </c>
      <c r="F3422">
        <v>6.8000000000000005E-2</v>
      </c>
      <c r="G3422">
        <v>0.104</v>
      </c>
      <c r="H3422">
        <v>0.13400000000000001</v>
      </c>
      <c r="I3422">
        <v>0.26179999999999998</v>
      </c>
      <c r="J3422">
        <v>0.39900000000000002</v>
      </c>
      <c r="K3422">
        <v>0.88139999999999996</v>
      </c>
      <c r="L3422">
        <v>1.4056</v>
      </c>
      <c r="M3422">
        <v>2.0148999999999999</v>
      </c>
      <c r="N3422" t="e">
        <v>#N/A</v>
      </c>
      <c r="O3422">
        <v>3.2178</v>
      </c>
    </row>
    <row r="3423" spans="1:15" x14ac:dyDescent="0.25">
      <c r="A3423" s="3">
        <v>41309</v>
      </c>
      <c r="B3423">
        <v>0.13</v>
      </c>
      <c r="C3423">
        <v>0.25</v>
      </c>
      <c r="D3423">
        <v>0.129</v>
      </c>
      <c r="E3423" t="e">
        <v>#N/A</v>
      </c>
      <c r="F3423">
        <v>5.8000000000000003E-2</v>
      </c>
      <c r="G3423">
        <v>0.109</v>
      </c>
      <c r="H3423">
        <v>0.129</v>
      </c>
      <c r="I3423">
        <v>0.25</v>
      </c>
      <c r="J3423">
        <v>0.375</v>
      </c>
      <c r="K3423">
        <v>0.83330000000000004</v>
      </c>
      <c r="L3423">
        <v>1.3468</v>
      </c>
      <c r="M3423">
        <v>1.9548000000000001</v>
      </c>
      <c r="N3423" t="e">
        <v>#N/A</v>
      </c>
      <c r="O3423">
        <v>3.1598999999999999</v>
      </c>
    </row>
    <row r="3424" spans="1:15" x14ac:dyDescent="0.25">
      <c r="A3424" s="3">
        <v>41310</v>
      </c>
      <c r="B3424">
        <v>0.13</v>
      </c>
      <c r="C3424">
        <v>0.25</v>
      </c>
      <c r="D3424">
        <v>0.13400000000000001</v>
      </c>
      <c r="E3424" t="e">
        <v>#N/A</v>
      </c>
      <c r="F3424">
        <v>7.3999999999999996E-2</v>
      </c>
      <c r="G3424">
        <v>0.109</v>
      </c>
      <c r="H3424">
        <v>0.13400000000000001</v>
      </c>
      <c r="I3424">
        <v>0.254</v>
      </c>
      <c r="J3424">
        <v>0.38840000000000002</v>
      </c>
      <c r="K3424">
        <v>0.86219999999999997</v>
      </c>
      <c r="L3424">
        <v>1.3821000000000001</v>
      </c>
      <c r="M3424">
        <v>1.998</v>
      </c>
      <c r="N3424" t="e">
        <v>#N/A</v>
      </c>
      <c r="O3424">
        <v>3.2082999999999999</v>
      </c>
    </row>
    <row r="3425" spans="1:15" x14ac:dyDescent="0.25">
      <c r="A3425" s="3">
        <v>41311</v>
      </c>
      <c r="B3425">
        <v>0.13</v>
      </c>
      <c r="C3425">
        <v>0.25</v>
      </c>
      <c r="D3425">
        <v>0.14499999999999999</v>
      </c>
      <c r="E3425" t="e">
        <v>#N/A</v>
      </c>
      <c r="F3425">
        <v>6.8000000000000005E-2</v>
      </c>
      <c r="G3425">
        <v>0.109</v>
      </c>
      <c r="H3425">
        <v>0.14499999999999999</v>
      </c>
      <c r="I3425">
        <v>0.246</v>
      </c>
      <c r="J3425">
        <v>0.375</v>
      </c>
      <c r="K3425">
        <v>0.83330000000000004</v>
      </c>
      <c r="L3425">
        <v>1.3421000000000001</v>
      </c>
      <c r="M3425">
        <v>1.9602999999999999</v>
      </c>
      <c r="N3425" t="e">
        <v>#N/A</v>
      </c>
      <c r="O3425">
        <v>3.1694</v>
      </c>
    </row>
    <row r="3426" spans="1:15" x14ac:dyDescent="0.25">
      <c r="A3426" s="3">
        <v>41312</v>
      </c>
      <c r="B3426">
        <v>0.13</v>
      </c>
      <c r="C3426">
        <v>0.25</v>
      </c>
      <c r="D3426">
        <v>0.14499999999999999</v>
      </c>
      <c r="E3426" t="e">
        <v>#N/A</v>
      </c>
      <c r="F3426">
        <v>6.8000000000000005E-2</v>
      </c>
      <c r="G3426">
        <v>0.109</v>
      </c>
      <c r="H3426">
        <v>0.14499999999999999</v>
      </c>
      <c r="I3426">
        <v>0.25</v>
      </c>
      <c r="J3426">
        <v>0.375</v>
      </c>
      <c r="K3426">
        <v>0.82679999999999998</v>
      </c>
      <c r="L3426">
        <v>1.3326</v>
      </c>
      <c r="M3426">
        <v>1.9568000000000001</v>
      </c>
      <c r="N3426" t="e">
        <v>#N/A</v>
      </c>
      <c r="O3426">
        <v>3.1703000000000001</v>
      </c>
    </row>
    <row r="3427" spans="1:15" x14ac:dyDescent="0.25">
      <c r="A3427" s="3">
        <v>41313</v>
      </c>
      <c r="B3427">
        <v>0.14000000000000001</v>
      </c>
      <c r="C3427">
        <v>0.25</v>
      </c>
      <c r="D3427">
        <v>0.14499999999999999</v>
      </c>
      <c r="E3427" t="e">
        <v>#N/A</v>
      </c>
      <c r="F3427">
        <v>6.8000000000000005E-2</v>
      </c>
      <c r="G3427">
        <v>0.107</v>
      </c>
      <c r="H3427">
        <v>0.14499999999999999</v>
      </c>
      <c r="I3427">
        <v>0.25</v>
      </c>
      <c r="J3427">
        <v>0.375</v>
      </c>
      <c r="K3427">
        <v>0.82679999999999998</v>
      </c>
      <c r="L3427">
        <v>1.3326</v>
      </c>
      <c r="M3427">
        <v>1.9499</v>
      </c>
      <c r="N3427" t="e">
        <v>#N/A</v>
      </c>
      <c r="O3427">
        <v>3.1635</v>
      </c>
    </row>
    <row r="3428" spans="1:15" x14ac:dyDescent="0.25">
      <c r="A3428" s="3">
        <v>41316</v>
      </c>
      <c r="B3428">
        <v>0.14000000000000001</v>
      </c>
      <c r="C3428">
        <v>0.25</v>
      </c>
      <c r="D3428">
        <v>0.14499999999999999</v>
      </c>
      <c r="E3428" t="e">
        <v>#N/A</v>
      </c>
      <c r="F3428">
        <v>6.8000000000000005E-2</v>
      </c>
      <c r="G3428">
        <v>0.109</v>
      </c>
      <c r="H3428">
        <v>0.14499999999999999</v>
      </c>
      <c r="I3428">
        <v>0.254</v>
      </c>
      <c r="J3428">
        <v>0.38840000000000002</v>
      </c>
      <c r="K3428">
        <v>0.84919999999999995</v>
      </c>
      <c r="L3428">
        <v>1.3561000000000001</v>
      </c>
      <c r="M3428">
        <v>1.9635</v>
      </c>
      <c r="N3428" t="e">
        <v>#N/A</v>
      </c>
      <c r="O3428">
        <v>3.1703999999999999</v>
      </c>
    </row>
    <row r="3429" spans="1:15" x14ac:dyDescent="0.25">
      <c r="A3429" s="3">
        <v>41317</v>
      </c>
      <c r="B3429">
        <v>0.13</v>
      </c>
      <c r="C3429">
        <v>0.25</v>
      </c>
      <c r="D3429">
        <v>0.14499999999999999</v>
      </c>
      <c r="E3429" t="e">
        <v>#N/A</v>
      </c>
      <c r="F3429">
        <v>8.4000000000000005E-2</v>
      </c>
      <c r="G3429">
        <v>0.11899999999999999</v>
      </c>
      <c r="H3429">
        <v>0.14499999999999999</v>
      </c>
      <c r="I3429">
        <v>0.26200000000000001</v>
      </c>
      <c r="J3429">
        <v>0.3992</v>
      </c>
      <c r="K3429">
        <v>0.86370000000000002</v>
      </c>
      <c r="L3429">
        <v>1.3678999999999999</v>
      </c>
      <c r="M3429">
        <v>1.9770000000000001</v>
      </c>
      <c r="N3429" t="e">
        <v>#N/A</v>
      </c>
      <c r="O3429">
        <v>3.1886000000000001</v>
      </c>
    </row>
    <row r="3430" spans="1:15" x14ac:dyDescent="0.25">
      <c r="A3430" s="3">
        <v>41318</v>
      </c>
      <c r="B3430">
        <v>0.14000000000000001</v>
      </c>
      <c r="C3430">
        <v>0.25</v>
      </c>
      <c r="D3430">
        <v>0.15</v>
      </c>
      <c r="E3430" t="e">
        <v>#N/A</v>
      </c>
      <c r="F3430">
        <v>9.4E-2</v>
      </c>
      <c r="G3430">
        <v>0.11899999999999999</v>
      </c>
      <c r="H3430">
        <v>0.15</v>
      </c>
      <c r="I3430">
        <v>0.27400000000000002</v>
      </c>
      <c r="J3430">
        <v>0.43540000000000001</v>
      </c>
      <c r="K3430">
        <v>0.90559999999999996</v>
      </c>
      <c r="L3430">
        <v>1.4175</v>
      </c>
      <c r="M3430">
        <v>2.0276999999999998</v>
      </c>
      <c r="N3430" t="e">
        <v>#N/A</v>
      </c>
      <c r="O3430">
        <v>3.2338</v>
      </c>
    </row>
    <row r="3431" spans="1:15" x14ac:dyDescent="0.25">
      <c r="A3431" s="3">
        <v>41319</v>
      </c>
      <c r="B3431">
        <v>0.14000000000000001</v>
      </c>
      <c r="C3431">
        <v>0.25</v>
      </c>
      <c r="D3431">
        <v>0.15</v>
      </c>
      <c r="E3431" t="e">
        <v>#N/A</v>
      </c>
      <c r="F3431">
        <v>9.9000000000000005E-2</v>
      </c>
      <c r="G3431">
        <v>0.124</v>
      </c>
      <c r="H3431">
        <v>0.15</v>
      </c>
      <c r="I3431">
        <v>0.26200000000000001</v>
      </c>
      <c r="J3431">
        <v>0.40910000000000002</v>
      </c>
      <c r="K3431">
        <v>0.85240000000000005</v>
      </c>
      <c r="L3431">
        <v>1.3584000000000001</v>
      </c>
      <c r="M3431">
        <v>1.9974000000000001</v>
      </c>
      <c r="N3431" t="e">
        <v>#N/A</v>
      </c>
      <c r="O3431">
        <v>3.1764999999999999</v>
      </c>
    </row>
    <row r="3432" spans="1:15" x14ac:dyDescent="0.25">
      <c r="A3432" s="3">
        <v>41320</v>
      </c>
      <c r="B3432">
        <v>0.16</v>
      </c>
      <c r="C3432">
        <v>0.25</v>
      </c>
      <c r="D3432">
        <v>0.15</v>
      </c>
      <c r="E3432" t="e">
        <v>#N/A</v>
      </c>
      <c r="F3432">
        <v>9.9000000000000005E-2</v>
      </c>
      <c r="G3432">
        <v>0.124</v>
      </c>
      <c r="H3432">
        <v>0.15</v>
      </c>
      <c r="I3432">
        <v>0.2661</v>
      </c>
      <c r="J3432">
        <v>0.41189999999999999</v>
      </c>
      <c r="K3432">
        <v>0.86040000000000005</v>
      </c>
      <c r="L3432">
        <v>1.3631</v>
      </c>
      <c r="M3432">
        <v>2.0017</v>
      </c>
      <c r="N3432" t="e">
        <v>#N/A</v>
      </c>
      <c r="O3432">
        <v>3.1753</v>
      </c>
    </row>
    <row r="3433" spans="1:15" x14ac:dyDescent="0.25">
      <c r="A3433" s="3">
        <v>41323</v>
      </c>
      <c r="B3433" t="e">
        <v>#N/A</v>
      </c>
      <c r="C3433" t="e">
        <v>#N/A</v>
      </c>
      <c r="D3433">
        <v>0.15</v>
      </c>
      <c r="E3433" t="e">
        <v>#N/A</v>
      </c>
      <c r="F3433">
        <v>9.9000000000000005E-2</v>
      </c>
      <c r="G3433">
        <v>0.124</v>
      </c>
      <c r="H3433">
        <v>0.15</v>
      </c>
      <c r="I3433">
        <v>0.2661</v>
      </c>
      <c r="J3433">
        <v>0.41189999999999999</v>
      </c>
      <c r="K3433">
        <v>0.86040000000000005</v>
      </c>
      <c r="L3433">
        <v>1.3631</v>
      </c>
      <c r="M3433">
        <v>2.0017</v>
      </c>
      <c r="N3433" t="e">
        <v>#N/A</v>
      </c>
      <c r="O3433">
        <v>3.1753</v>
      </c>
    </row>
    <row r="3434" spans="1:15" x14ac:dyDescent="0.25">
      <c r="A3434" s="3">
        <v>41324</v>
      </c>
      <c r="B3434">
        <v>0.15</v>
      </c>
      <c r="C3434">
        <v>0.25</v>
      </c>
      <c r="D3434">
        <v>0.155</v>
      </c>
      <c r="E3434" t="e">
        <v>#N/A</v>
      </c>
      <c r="F3434">
        <v>0.109</v>
      </c>
      <c r="G3434">
        <v>0.129</v>
      </c>
      <c r="H3434">
        <v>0.155</v>
      </c>
      <c r="I3434">
        <v>0.27010000000000001</v>
      </c>
      <c r="J3434">
        <v>0.4224</v>
      </c>
      <c r="K3434">
        <v>0.88629999999999998</v>
      </c>
      <c r="L3434">
        <v>1.3915</v>
      </c>
      <c r="M3434">
        <v>2.0278</v>
      </c>
      <c r="N3434" t="e">
        <v>#N/A</v>
      </c>
      <c r="O3434">
        <v>3.2098</v>
      </c>
    </row>
    <row r="3435" spans="1:15" x14ac:dyDescent="0.25">
      <c r="A3435" s="3">
        <v>41325</v>
      </c>
      <c r="B3435">
        <v>0.15</v>
      </c>
      <c r="C3435">
        <v>0.25</v>
      </c>
      <c r="D3435">
        <v>0.15</v>
      </c>
      <c r="E3435" t="e">
        <v>#N/A</v>
      </c>
      <c r="F3435">
        <v>0.11899999999999999</v>
      </c>
      <c r="G3435">
        <v>0.129</v>
      </c>
      <c r="H3435">
        <v>0.15</v>
      </c>
      <c r="I3435">
        <v>0.2581</v>
      </c>
      <c r="J3435">
        <v>0.4093</v>
      </c>
      <c r="K3435">
        <v>0.85880000000000001</v>
      </c>
      <c r="L3435">
        <v>1.3654999999999999</v>
      </c>
      <c r="M3435">
        <v>2.0087000000000002</v>
      </c>
      <c r="N3435" t="e">
        <v>#N/A</v>
      </c>
      <c r="O3435">
        <v>3.1991000000000001</v>
      </c>
    </row>
    <row r="3436" spans="1:15" x14ac:dyDescent="0.25">
      <c r="A3436" s="3">
        <v>41326</v>
      </c>
      <c r="B3436">
        <v>0.16</v>
      </c>
      <c r="C3436">
        <v>0.25</v>
      </c>
      <c r="D3436">
        <v>0.15</v>
      </c>
      <c r="E3436" t="e">
        <v>#N/A</v>
      </c>
      <c r="F3436">
        <v>0.124</v>
      </c>
      <c r="G3436">
        <v>0.129</v>
      </c>
      <c r="H3436">
        <v>0.15</v>
      </c>
      <c r="I3436">
        <v>0.25</v>
      </c>
      <c r="J3436">
        <v>0.39610000000000001</v>
      </c>
      <c r="K3436">
        <v>0.83609999999999995</v>
      </c>
      <c r="L3436">
        <v>1.3371</v>
      </c>
      <c r="M3436">
        <v>1.9765999999999999</v>
      </c>
      <c r="N3436" t="e">
        <v>#N/A</v>
      </c>
      <c r="O3436">
        <v>3.1671</v>
      </c>
    </row>
    <row r="3437" spans="1:15" x14ac:dyDescent="0.25">
      <c r="A3437" s="3">
        <v>41327</v>
      </c>
      <c r="B3437">
        <v>0.16</v>
      </c>
      <c r="C3437">
        <v>0.25</v>
      </c>
      <c r="D3437">
        <v>0.155</v>
      </c>
      <c r="E3437" t="e">
        <v>#N/A</v>
      </c>
      <c r="F3437">
        <v>0.124</v>
      </c>
      <c r="G3437">
        <v>0.13400000000000001</v>
      </c>
      <c r="H3437">
        <v>0.155</v>
      </c>
      <c r="I3437">
        <v>0.248</v>
      </c>
      <c r="J3437">
        <v>0.38819999999999999</v>
      </c>
      <c r="K3437">
        <v>0.82640000000000002</v>
      </c>
      <c r="L3437">
        <v>1.3205</v>
      </c>
      <c r="M3437">
        <v>1.9619</v>
      </c>
      <c r="N3437" t="e">
        <v>#N/A</v>
      </c>
      <c r="O3437">
        <v>3.1524999999999999</v>
      </c>
    </row>
    <row r="3438" spans="1:15" x14ac:dyDescent="0.25">
      <c r="A3438" s="3">
        <v>41330</v>
      </c>
      <c r="B3438">
        <v>0.15</v>
      </c>
      <c r="C3438">
        <v>0.25</v>
      </c>
      <c r="D3438">
        <v>0.15</v>
      </c>
      <c r="E3438" t="e">
        <v>#N/A</v>
      </c>
      <c r="F3438">
        <v>0.11899999999999999</v>
      </c>
      <c r="G3438">
        <v>0.129</v>
      </c>
      <c r="H3438">
        <v>0.15</v>
      </c>
      <c r="I3438">
        <v>0.23780000000000001</v>
      </c>
      <c r="J3438">
        <v>0.35909999999999997</v>
      </c>
      <c r="K3438">
        <v>0.7601</v>
      </c>
      <c r="L3438">
        <v>1.224</v>
      </c>
      <c r="M3438">
        <v>1.8636999999999999</v>
      </c>
      <c r="N3438" t="e">
        <v>#N/A</v>
      </c>
      <c r="O3438">
        <v>3.0617000000000001</v>
      </c>
    </row>
    <row r="3439" spans="1:15" x14ac:dyDescent="0.25">
      <c r="A3439" s="3">
        <v>41331</v>
      </c>
      <c r="B3439">
        <v>0.14000000000000001</v>
      </c>
      <c r="C3439">
        <v>0.25</v>
      </c>
      <c r="D3439">
        <v>0.15</v>
      </c>
      <c r="E3439" t="e">
        <v>#N/A</v>
      </c>
      <c r="F3439">
        <v>0.114</v>
      </c>
      <c r="G3439">
        <v>0.13400000000000001</v>
      </c>
      <c r="H3439">
        <v>0.15</v>
      </c>
      <c r="I3439">
        <v>0.2422</v>
      </c>
      <c r="J3439">
        <v>0.35639999999999999</v>
      </c>
      <c r="K3439">
        <v>0.76329999999999998</v>
      </c>
      <c r="L3439">
        <v>1.2403999999999999</v>
      </c>
      <c r="M3439">
        <v>1.8808</v>
      </c>
      <c r="N3439" t="e">
        <v>#N/A</v>
      </c>
      <c r="O3439">
        <v>3.0783999999999998</v>
      </c>
    </row>
    <row r="3440" spans="1:15" x14ac:dyDescent="0.25">
      <c r="A3440" s="3">
        <v>41332</v>
      </c>
      <c r="B3440">
        <v>0.14000000000000001</v>
      </c>
      <c r="C3440">
        <v>0.25</v>
      </c>
      <c r="D3440">
        <v>0.15</v>
      </c>
      <c r="E3440" t="e">
        <v>#N/A</v>
      </c>
      <c r="F3440">
        <v>0.104</v>
      </c>
      <c r="G3440">
        <v>0.129</v>
      </c>
      <c r="H3440">
        <v>0.15</v>
      </c>
      <c r="I3440">
        <v>0.2422</v>
      </c>
      <c r="J3440">
        <v>0.35639999999999999</v>
      </c>
      <c r="K3440">
        <v>0.78349999999999997</v>
      </c>
      <c r="L3440">
        <v>1.2450000000000001</v>
      </c>
      <c r="M3440">
        <v>1.9014</v>
      </c>
      <c r="N3440" t="e">
        <v>#N/A</v>
      </c>
      <c r="O3440">
        <v>3.0992000000000002</v>
      </c>
    </row>
    <row r="3441" spans="1:15" x14ac:dyDescent="0.25">
      <c r="A3441" s="3">
        <v>41333</v>
      </c>
      <c r="B3441">
        <v>0.14000000000000001</v>
      </c>
      <c r="C3441">
        <v>0.25</v>
      </c>
      <c r="D3441">
        <v>0.155</v>
      </c>
      <c r="E3441" t="e">
        <v>#N/A</v>
      </c>
      <c r="F3441">
        <v>0.104</v>
      </c>
      <c r="G3441">
        <v>0.124</v>
      </c>
      <c r="H3441">
        <v>0.155</v>
      </c>
      <c r="I3441">
        <v>0.23430000000000001</v>
      </c>
      <c r="J3441">
        <v>0.34310000000000002</v>
      </c>
      <c r="K3441">
        <v>0.76119999999999999</v>
      </c>
      <c r="L3441">
        <v>1.25</v>
      </c>
      <c r="M3441">
        <v>1.8755999999999999</v>
      </c>
      <c r="N3441" t="e">
        <v>#N/A</v>
      </c>
      <c r="O3441">
        <v>3.0855999999999999</v>
      </c>
    </row>
    <row r="3442" spans="1:15" x14ac:dyDescent="0.25">
      <c r="A3442" s="3">
        <v>41334</v>
      </c>
      <c r="B3442">
        <v>0.14000000000000001</v>
      </c>
      <c r="C3442">
        <v>0.25</v>
      </c>
      <c r="D3442">
        <v>0.15</v>
      </c>
      <c r="E3442" t="e">
        <v>#N/A</v>
      </c>
      <c r="F3442">
        <v>0.104</v>
      </c>
      <c r="G3442">
        <v>0.124</v>
      </c>
      <c r="H3442">
        <v>0.15</v>
      </c>
      <c r="I3442">
        <v>0.23419999999999999</v>
      </c>
      <c r="J3442">
        <v>0.33510000000000001</v>
      </c>
      <c r="K3442">
        <v>0.74039999999999995</v>
      </c>
      <c r="L3442">
        <v>1.2196</v>
      </c>
      <c r="M3442">
        <v>1.8411999999999999</v>
      </c>
      <c r="N3442" t="e">
        <v>#N/A</v>
      </c>
      <c r="O3442">
        <v>3.0506000000000002</v>
      </c>
    </row>
    <row r="3443" spans="1:15" x14ac:dyDescent="0.25">
      <c r="A3443" s="3">
        <v>41337</v>
      </c>
      <c r="B3443">
        <v>0.16</v>
      </c>
      <c r="C3443">
        <v>0.25</v>
      </c>
      <c r="D3443">
        <v>0.15</v>
      </c>
      <c r="E3443" t="e">
        <v>#N/A</v>
      </c>
      <c r="F3443">
        <v>8.8999999999999996E-2</v>
      </c>
      <c r="G3443">
        <v>0.114</v>
      </c>
      <c r="H3443">
        <v>0.15</v>
      </c>
      <c r="I3443">
        <v>0.23419999999999999</v>
      </c>
      <c r="J3443">
        <v>0.34039999999999998</v>
      </c>
      <c r="K3443">
        <v>0.75800000000000001</v>
      </c>
      <c r="L3443">
        <v>1.25</v>
      </c>
      <c r="M3443">
        <v>1.8754999999999999</v>
      </c>
      <c r="N3443" t="e">
        <v>#N/A</v>
      </c>
      <c r="O3443">
        <v>3.0863999999999998</v>
      </c>
    </row>
    <row r="3444" spans="1:15" x14ac:dyDescent="0.25">
      <c r="A3444" s="3">
        <v>41338</v>
      </c>
      <c r="B3444">
        <v>0.15</v>
      </c>
      <c r="C3444">
        <v>0.25</v>
      </c>
      <c r="D3444">
        <v>0.14499999999999999</v>
      </c>
      <c r="E3444" t="e">
        <v>#N/A</v>
      </c>
      <c r="F3444">
        <v>9.9000000000000005E-2</v>
      </c>
      <c r="G3444">
        <v>0.11899999999999999</v>
      </c>
      <c r="H3444">
        <v>0.14499999999999999</v>
      </c>
      <c r="I3444">
        <v>0.23810000000000001</v>
      </c>
      <c r="J3444">
        <v>0.35370000000000001</v>
      </c>
      <c r="K3444">
        <v>0.77559999999999996</v>
      </c>
      <c r="L3444">
        <v>1.2687999999999999</v>
      </c>
      <c r="M3444">
        <v>1.8977999999999999</v>
      </c>
      <c r="N3444" t="e">
        <v>#N/A</v>
      </c>
      <c r="O3444">
        <v>3.1063999999999998</v>
      </c>
    </row>
    <row r="3445" spans="1:15" x14ac:dyDescent="0.25">
      <c r="A3445" s="3">
        <v>41339</v>
      </c>
      <c r="B3445">
        <v>0.15</v>
      </c>
      <c r="C3445">
        <v>0.25</v>
      </c>
      <c r="D3445">
        <v>0.155</v>
      </c>
      <c r="E3445" t="e">
        <v>#N/A</v>
      </c>
      <c r="F3445">
        <v>9.9000000000000005E-2</v>
      </c>
      <c r="G3445">
        <v>0.114</v>
      </c>
      <c r="H3445">
        <v>0.155</v>
      </c>
      <c r="I3445">
        <v>0.246</v>
      </c>
      <c r="J3445">
        <v>0.36699999999999999</v>
      </c>
      <c r="K3445">
        <v>0.80289999999999995</v>
      </c>
      <c r="L3445">
        <v>1.304</v>
      </c>
      <c r="M3445">
        <v>1.9375</v>
      </c>
      <c r="N3445" t="e">
        <v>#N/A</v>
      </c>
      <c r="O3445">
        <v>3.1516999999999999</v>
      </c>
    </row>
    <row r="3446" spans="1:15" x14ac:dyDescent="0.25">
      <c r="A3446" s="3">
        <v>41340</v>
      </c>
      <c r="B3446">
        <v>0.16</v>
      </c>
      <c r="C3446">
        <v>0.25</v>
      </c>
      <c r="D3446">
        <v>0.15</v>
      </c>
      <c r="E3446" t="e">
        <v>#N/A</v>
      </c>
      <c r="F3446">
        <v>9.9000000000000005E-2</v>
      </c>
      <c r="G3446">
        <v>0.109</v>
      </c>
      <c r="H3446">
        <v>0.15</v>
      </c>
      <c r="I3446">
        <v>0.25</v>
      </c>
      <c r="J3446">
        <v>0.39100000000000001</v>
      </c>
      <c r="K3446">
        <v>0.85440000000000005</v>
      </c>
      <c r="L3446">
        <v>1.3677999999999999</v>
      </c>
      <c r="M3446">
        <v>1.9964999999999999</v>
      </c>
      <c r="N3446" t="e">
        <v>#N/A</v>
      </c>
      <c r="O3446">
        <v>3.2031999999999998</v>
      </c>
    </row>
    <row r="3447" spans="1:15" x14ac:dyDescent="0.25">
      <c r="A3447" s="3">
        <v>41341</v>
      </c>
      <c r="B3447">
        <v>0.15</v>
      </c>
      <c r="C3447">
        <v>0.25</v>
      </c>
      <c r="D3447">
        <v>0.15</v>
      </c>
      <c r="E3447" t="e">
        <v>#N/A</v>
      </c>
      <c r="F3447">
        <v>8.8999999999999996E-2</v>
      </c>
      <c r="G3447">
        <v>0.109</v>
      </c>
      <c r="H3447">
        <v>0.15</v>
      </c>
      <c r="I3447">
        <v>0.25</v>
      </c>
      <c r="J3447">
        <v>0.39639999999999997</v>
      </c>
      <c r="K3447">
        <v>0.88519999999999999</v>
      </c>
      <c r="L3447">
        <v>1.4106000000000001</v>
      </c>
      <c r="M3447">
        <v>2.0427</v>
      </c>
      <c r="N3447" t="e">
        <v>#N/A</v>
      </c>
      <c r="O3447">
        <v>3.2437999999999998</v>
      </c>
    </row>
    <row r="3448" spans="1:15" x14ac:dyDescent="0.25">
      <c r="A3448" s="3">
        <v>41344</v>
      </c>
      <c r="B3448">
        <v>0.16</v>
      </c>
      <c r="C3448">
        <v>0.25</v>
      </c>
      <c r="D3448">
        <v>0.15</v>
      </c>
      <c r="E3448" t="e">
        <v>#N/A</v>
      </c>
      <c r="F3448">
        <v>9.4E-2</v>
      </c>
      <c r="G3448">
        <v>0.109</v>
      </c>
      <c r="H3448">
        <v>0.15</v>
      </c>
      <c r="I3448">
        <v>0.254</v>
      </c>
      <c r="J3448">
        <v>0.40179999999999999</v>
      </c>
      <c r="K3448">
        <v>0.89500000000000002</v>
      </c>
      <c r="L3448">
        <v>1.4249000000000001</v>
      </c>
      <c r="M3448">
        <v>2.0575999999999999</v>
      </c>
      <c r="N3448" t="e">
        <v>#N/A</v>
      </c>
      <c r="O3448">
        <v>3.2595999999999998</v>
      </c>
    </row>
    <row r="3449" spans="1:15" x14ac:dyDescent="0.25">
      <c r="A3449" s="3">
        <v>41345</v>
      </c>
      <c r="B3449">
        <v>0.15</v>
      </c>
      <c r="C3449">
        <v>0.25</v>
      </c>
      <c r="D3449">
        <v>0.15</v>
      </c>
      <c r="E3449" t="e">
        <v>#N/A</v>
      </c>
      <c r="F3449">
        <v>9.4E-2</v>
      </c>
      <c r="G3449">
        <v>0.114</v>
      </c>
      <c r="H3449">
        <v>0.15</v>
      </c>
      <c r="I3449">
        <v>0.254</v>
      </c>
      <c r="J3449">
        <v>0.39650000000000002</v>
      </c>
      <c r="K3449">
        <v>0.86760000000000004</v>
      </c>
      <c r="L3449">
        <v>1.3893</v>
      </c>
      <c r="M3449">
        <v>2.0156000000000001</v>
      </c>
      <c r="N3449" t="e">
        <v>#N/A</v>
      </c>
      <c r="O3449">
        <v>3.2130999999999998</v>
      </c>
    </row>
    <row r="3450" spans="1:15" x14ac:dyDescent="0.25">
      <c r="A3450" s="3">
        <v>41346</v>
      </c>
      <c r="B3450">
        <v>0.14000000000000001</v>
      </c>
      <c r="C3450">
        <v>0.25</v>
      </c>
      <c r="D3450">
        <v>0.14499999999999999</v>
      </c>
      <c r="E3450" t="e">
        <v>#N/A</v>
      </c>
      <c r="F3450">
        <v>8.8999999999999996E-2</v>
      </c>
      <c r="G3450">
        <v>0.114</v>
      </c>
      <c r="H3450">
        <v>0.14499999999999999</v>
      </c>
      <c r="I3450">
        <v>0.25800000000000001</v>
      </c>
      <c r="J3450">
        <v>0.41170000000000001</v>
      </c>
      <c r="K3450">
        <v>0.87580000000000002</v>
      </c>
      <c r="L3450">
        <v>1.3940999999999999</v>
      </c>
      <c r="M3450">
        <v>2.0209000000000001</v>
      </c>
      <c r="N3450" t="e">
        <v>#N/A</v>
      </c>
      <c r="O3450">
        <v>3.2181000000000002</v>
      </c>
    </row>
    <row r="3451" spans="1:15" x14ac:dyDescent="0.25">
      <c r="A3451" s="3">
        <v>41347</v>
      </c>
      <c r="B3451">
        <v>0.15</v>
      </c>
      <c r="C3451">
        <v>0.25</v>
      </c>
      <c r="D3451">
        <v>0.14499999999999999</v>
      </c>
      <c r="E3451" t="e">
        <v>#N/A</v>
      </c>
      <c r="F3451">
        <v>9.4E-2</v>
      </c>
      <c r="G3451">
        <v>0.109</v>
      </c>
      <c r="H3451">
        <v>0.14499999999999999</v>
      </c>
      <c r="I3451">
        <v>0.26200000000000001</v>
      </c>
      <c r="J3451">
        <v>0.41170000000000001</v>
      </c>
      <c r="K3451">
        <v>0.87260000000000004</v>
      </c>
      <c r="L3451">
        <v>1.3894</v>
      </c>
      <c r="M3451">
        <v>2.0295999999999998</v>
      </c>
      <c r="N3451" t="e">
        <v>#N/A</v>
      </c>
      <c r="O3451">
        <v>3.2387999999999999</v>
      </c>
    </row>
    <row r="3452" spans="1:15" x14ac:dyDescent="0.25">
      <c r="A3452" s="3">
        <v>41348</v>
      </c>
      <c r="B3452">
        <v>0.16</v>
      </c>
      <c r="C3452">
        <v>0.25</v>
      </c>
      <c r="D3452">
        <v>0.14000000000000001</v>
      </c>
      <c r="E3452" t="e">
        <v>#N/A</v>
      </c>
      <c r="F3452">
        <v>8.4000000000000005E-2</v>
      </c>
      <c r="G3452">
        <v>0.109</v>
      </c>
      <c r="H3452">
        <v>0.14000000000000001</v>
      </c>
      <c r="I3452">
        <v>0.25</v>
      </c>
      <c r="J3452">
        <v>0.39340000000000003</v>
      </c>
      <c r="K3452">
        <v>0.83069999999999999</v>
      </c>
      <c r="L3452">
        <v>1.3445</v>
      </c>
      <c r="M3452">
        <v>1.9895</v>
      </c>
      <c r="N3452" t="e">
        <v>#N/A</v>
      </c>
      <c r="O3452">
        <v>3.2115</v>
      </c>
    </row>
    <row r="3453" spans="1:15" x14ac:dyDescent="0.25">
      <c r="A3453" s="3">
        <v>41351</v>
      </c>
      <c r="B3453">
        <v>0.16</v>
      </c>
      <c r="C3453">
        <v>0.25</v>
      </c>
      <c r="D3453">
        <v>0.13400000000000001</v>
      </c>
      <c r="E3453" t="e">
        <v>#N/A</v>
      </c>
      <c r="F3453">
        <v>7.3999999999999996E-2</v>
      </c>
      <c r="G3453">
        <v>0.104</v>
      </c>
      <c r="H3453">
        <v>0.13400000000000001</v>
      </c>
      <c r="I3453">
        <v>0.24199999999999999</v>
      </c>
      <c r="J3453">
        <v>0.37759999999999999</v>
      </c>
      <c r="K3453">
        <v>0.80479999999999996</v>
      </c>
      <c r="L3453">
        <v>1.3089999999999999</v>
      </c>
      <c r="M3453">
        <v>1.9545999999999999</v>
      </c>
      <c r="N3453" t="e">
        <v>#N/A</v>
      </c>
      <c r="O3453">
        <v>3.1842999999999999</v>
      </c>
    </row>
    <row r="3454" spans="1:15" x14ac:dyDescent="0.25">
      <c r="A3454" s="3">
        <v>41352</v>
      </c>
      <c r="B3454">
        <v>0.15</v>
      </c>
      <c r="C3454">
        <v>0.25</v>
      </c>
      <c r="D3454">
        <v>0.129</v>
      </c>
      <c r="E3454" t="e">
        <v>#N/A</v>
      </c>
      <c r="F3454">
        <v>5.6000000000000001E-2</v>
      </c>
      <c r="G3454">
        <v>0.104</v>
      </c>
      <c r="H3454">
        <v>0.129</v>
      </c>
      <c r="I3454">
        <v>0.2379</v>
      </c>
      <c r="J3454">
        <v>0.36449999999999999</v>
      </c>
      <c r="K3454">
        <v>0.77580000000000005</v>
      </c>
      <c r="L3454">
        <v>1.2641</v>
      </c>
      <c r="M3454">
        <v>1.9016999999999999</v>
      </c>
      <c r="N3454" t="e">
        <v>#N/A</v>
      </c>
      <c r="O3454">
        <v>3.1280999999999999</v>
      </c>
    </row>
    <row r="3455" spans="1:15" x14ac:dyDescent="0.25">
      <c r="A3455" s="3">
        <v>41353</v>
      </c>
      <c r="B3455">
        <v>0.15</v>
      </c>
      <c r="C3455">
        <v>0.25</v>
      </c>
      <c r="D3455">
        <v>0.13400000000000001</v>
      </c>
      <c r="E3455" t="e">
        <v>#N/A</v>
      </c>
      <c r="F3455">
        <v>6.8000000000000005E-2</v>
      </c>
      <c r="G3455">
        <v>0.109</v>
      </c>
      <c r="H3455">
        <v>0.13400000000000001</v>
      </c>
      <c r="I3455">
        <v>0.246</v>
      </c>
      <c r="J3455">
        <v>0.37759999999999999</v>
      </c>
      <c r="K3455">
        <v>0.80979999999999996</v>
      </c>
      <c r="L3455">
        <v>1.3137000000000001</v>
      </c>
      <c r="M3455">
        <v>1.9581</v>
      </c>
      <c r="N3455" t="e">
        <v>#N/A</v>
      </c>
      <c r="O3455">
        <v>3.1983000000000001</v>
      </c>
    </row>
    <row r="3456" spans="1:15" x14ac:dyDescent="0.25">
      <c r="A3456" s="3">
        <v>41354</v>
      </c>
      <c r="B3456">
        <v>0.16</v>
      </c>
      <c r="C3456">
        <v>0.25</v>
      </c>
      <c r="D3456">
        <v>0.129</v>
      </c>
      <c r="E3456" t="e">
        <v>#N/A</v>
      </c>
      <c r="F3456">
        <v>6.8000000000000005E-2</v>
      </c>
      <c r="G3456">
        <v>0.109</v>
      </c>
      <c r="H3456">
        <v>0.129</v>
      </c>
      <c r="I3456">
        <v>0.246</v>
      </c>
      <c r="J3456">
        <v>0.36969999999999997</v>
      </c>
      <c r="K3456">
        <v>0.78549999999999998</v>
      </c>
      <c r="L3456">
        <v>1.2712000000000001</v>
      </c>
      <c r="M3456">
        <v>1.9112</v>
      </c>
      <c r="N3456" t="e">
        <v>#N/A</v>
      </c>
      <c r="O3456">
        <v>3.1322000000000001</v>
      </c>
    </row>
    <row r="3457" spans="1:15" x14ac:dyDescent="0.25">
      <c r="A3457" s="3">
        <v>41355</v>
      </c>
      <c r="B3457">
        <v>0.15</v>
      </c>
      <c r="C3457">
        <v>0.25</v>
      </c>
      <c r="D3457">
        <v>0.129</v>
      </c>
      <c r="E3457" t="e">
        <v>#N/A</v>
      </c>
      <c r="F3457">
        <v>6.8000000000000005E-2</v>
      </c>
      <c r="G3457">
        <v>0.104</v>
      </c>
      <c r="H3457">
        <v>0.129</v>
      </c>
      <c r="I3457">
        <v>0.25</v>
      </c>
      <c r="J3457">
        <v>0.38030000000000003</v>
      </c>
      <c r="K3457">
        <v>0.79530000000000001</v>
      </c>
      <c r="L3457">
        <v>1.2806999999999999</v>
      </c>
      <c r="M3457">
        <v>1.925</v>
      </c>
      <c r="N3457" t="e">
        <v>#N/A</v>
      </c>
      <c r="O3457">
        <v>3.1476000000000002</v>
      </c>
    </row>
    <row r="3458" spans="1:15" x14ac:dyDescent="0.25">
      <c r="A3458" s="3">
        <v>41358</v>
      </c>
      <c r="B3458">
        <v>0.15</v>
      </c>
      <c r="C3458">
        <v>0.25</v>
      </c>
      <c r="D3458">
        <v>0.129</v>
      </c>
      <c r="E3458" t="e">
        <v>#N/A</v>
      </c>
      <c r="F3458">
        <v>6.3E-2</v>
      </c>
      <c r="G3458">
        <v>0.104</v>
      </c>
      <c r="H3458">
        <v>0.129</v>
      </c>
      <c r="I3458">
        <v>0.2419</v>
      </c>
      <c r="J3458">
        <v>0.375</v>
      </c>
      <c r="K3458">
        <v>0.78559999999999997</v>
      </c>
      <c r="L3458">
        <v>1.2712000000000001</v>
      </c>
      <c r="M3458">
        <v>1.9198</v>
      </c>
      <c r="N3458" t="e">
        <v>#N/A</v>
      </c>
      <c r="O3458">
        <v>3.1484000000000001</v>
      </c>
    </row>
    <row r="3459" spans="1:15" x14ac:dyDescent="0.25">
      <c r="A3459" s="3">
        <v>41359</v>
      </c>
      <c r="B3459">
        <v>0.14000000000000001</v>
      </c>
      <c r="C3459">
        <v>0.25</v>
      </c>
      <c r="D3459">
        <v>0.129</v>
      </c>
      <c r="E3459" t="e">
        <v>#N/A</v>
      </c>
      <c r="F3459">
        <v>7.3999999999999996E-2</v>
      </c>
      <c r="G3459">
        <v>0.109</v>
      </c>
      <c r="H3459">
        <v>0.129</v>
      </c>
      <c r="I3459">
        <v>0.24590000000000001</v>
      </c>
      <c r="J3459">
        <v>0.36969999999999997</v>
      </c>
      <c r="K3459">
        <v>0.77429999999999999</v>
      </c>
      <c r="L3459">
        <v>1.2571000000000001</v>
      </c>
      <c r="M3459">
        <v>1.9094</v>
      </c>
      <c r="N3459" t="e">
        <v>#N/A</v>
      </c>
      <c r="O3459">
        <v>3.1427</v>
      </c>
    </row>
    <row r="3460" spans="1:15" x14ac:dyDescent="0.25">
      <c r="A3460" s="3">
        <v>41360</v>
      </c>
      <c r="B3460">
        <v>0.12</v>
      </c>
      <c r="C3460">
        <v>0.25</v>
      </c>
      <c r="D3460">
        <v>0.124</v>
      </c>
      <c r="E3460" t="e">
        <v>#N/A</v>
      </c>
      <c r="F3460">
        <v>8.8999999999999996E-2</v>
      </c>
      <c r="G3460">
        <v>0.109</v>
      </c>
      <c r="H3460">
        <v>0.124</v>
      </c>
      <c r="I3460">
        <v>0.2422</v>
      </c>
      <c r="J3460">
        <v>0.35110000000000002</v>
      </c>
      <c r="K3460">
        <v>0.73380000000000001</v>
      </c>
      <c r="L3460">
        <v>1.2028000000000001</v>
      </c>
      <c r="M3460">
        <v>1.8453999999999999</v>
      </c>
      <c r="N3460" t="e">
        <v>#N/A</v>
      </c>
      <c r="O3460">
        <v>3.0878999999999999</v>
      </c>
    </row>
    <row r="3461" spans="1:15" x14ac:dyDescent="0.25">
      <c r="A3461" s="3">
        <v>41361</v>
      </c>
      <c r="B3461">
        <v>0.13</v>
      </c>
      <c r="C3461">
        <v>0.25</v>
      </c>
      <c r="D3461">
        <v>0.124</v>
      </c>
      <c r="E3461" t="e">
        <v>#N/A</v>
      </c>
      <c r="F3461">
        <v>7.3999999999999996E-2</v>
      </c>
      <c r="G3461">
        <v>0.104</v>
      </c>
      <c r="H3461">
        <v>0.124</v>
      </c>
      <c r="I3461">
        <v>0.2422</v>
      </c>
      <c r="J3461">
        <v>0.34839999999999999</v>
      </c>
      <c r="K3461">
        <v>0.76439999999999997</v>
      </c>
      <c r="L3461">
        <v>1.2121999999999999</v>
      </c>
      <c r="M3461">
        <v>1.8487</v>
      </c>
      <c r="N3461" t="e">
        <v>#N/A</v>
      </c>
      <c r="O3461">
        <v>3.1023000000000001</v>
      </c>
    </row>
    <row r="3462" spans="1:15" x14ac:dyDescent="0.25">
      <c r="A3462" s="3">
        <v>41362</v>
      </c>
      <c r="B3462">
        <v>0.09</v>
      </c>
      <c r="C3462" t="e">
        <v>#N/A</v>
      </c>
      <c r="D3462">
        <v>0.124</v>
      </c>
      <c r="E3462" t="e">
        <v>#N/A</v>
      </c>
      <c r="F3462">
        <v>7.3999999999999996E-2</v>
      </c>
      <c r="G3462">
        <v>0.104</v>
      </c>
      <c r="H3462">
        <v>0.124</v>
      </c>
      <c r="I3462">
        <v>0.24210000000000001</v>
      </c>
      <c r="J3462">
        <v>0.34839999999999999</v>
      </c>
      <c r="K3462">
        <v>0.76439999999999997</v>
      </c>
      <c r="L3462">
        <v>1.2121</v>
      </c>
      <c r="M3462">
        <v>1.8486</v>
      </c>
      <c r="N3462" t="e">
        <v>#N/A</v>
      </c>
      <c r="O3462">
        <v>3.1023000000000001</v>
      </c>
    </row>
    <row r="3463" spans="1:15" x14ac:dyDescent="0.25">
      <c r="A3463" s="3">
        <v>41365</v>
      </c>
      <c r="B3463">
        <v>0.16</v>
      </c>
      <c r="C3463">
        <v>0.25</v>
      </c>
      <c r="D3463">
        <v>0.129</v>
      </c>
      <c r="E3463" t="e">
        <v>#N/A</v>
      </c>
      <c r="F3463">
        <v>4.8000000000000001E-2</v>
      </c>
      <c r="G3463">
        <v>0.104</v>
      </c>
      <c r="H3463">
        <v>0.129</v>
      </c>
      <c r="I3463">
        <v>0.2382</v>
      </c>
      <c r="J3463">
        <v>0.34570000000000001</v>
      </c>
      <c r="K3463">
        <v>0.75160000000000005</v>
      </c>
      <c r="L3463">
        <v>1.2255</v>
      </c>
      <c r="M3463">
        <v>1.8313999999999999</v>
      </c>
      <c r="N3463" t="e">
        <v>#N/A</v>
      </c>
      <c r="O3463">
        <v>3.0743</v>
      </c>
    </row>
    <row r="3464" spans="1:15" x14ac:dyDescent="0.25">
      <c r="A3464" s="3">
        <v>41366</v>
      </c>
      <c r="B3464">
        <v>0.15</v>
      </c>
      <c r="C3464">
        <v>0.25</v>
      </c>
      <c r="D3464">
        <v>0.129</v>
      </c>
      <c r="E3464" t="e">
        <v>#N/A</v>
      </c>
      <c r="F3464">
        <v>8.8999999999999996E-2</v>
      </c>
      <c r="G3464">
        <v>0.104</v>
      </c>
      <c r="H3464">
        <v>0.129</v>
      </c>
      <c r="I3464">
        <v>0.2382</v>
      </c>
      <c r="J3464">
        <v>0.3483</v>
      </c>
      <c r="K3464">
        <v>0.76919999999999999</v>
      </c>
      <c r="L3464">
        <v>1.2491000000000001</v>
      </c>
      <c r="M3464">
        <v>1.859</v>
      </c>
      <c r="N3464" t="e">
        <v>#N/A</v>
      </c>
      <c r="O3464">
        <v>3.0998999999999999</v>
      </c>
    </row>
    <row r="3465" spans="1:15" x14ac:dyDescent="0.25">
      <c r="A3465" s="3">
        <v>41367</v>
      </c>
      <c r="B3465">
        <v>0.14000000000000001</v>
      </c>
      <c r="C3465">
        <v>0.25</v>
      </c>
      <c r="D3465">
        <v>0.129</v>
      </c>
      <c r="E3465" t="e">
        <v>#N/A</v>
      </c>
      <c r="F3465">
        <v>5.8000000000000003E-2</v>
      </c>
      <c r="G3465">
        <v>9.4E-2</v>
      </c>
      <c r="H3465">
        <v>0.129</v>
      </c>
      <c r="I3465">
        <v>0.22639999999999999</v>
      </c>
      <c r="J3465">
        <v>0.32969999999999999</v>
      </c>
      <c r="K3465">
        <v>0.72440000000000004</v>
      </c>
      <c r="L3465">
        <v>1.1951000000000001</v>
      </c>
      <c r="M3465">
        <v>1.8106</v>
      </c>
      <c r="N3465" t="e">
        <v>#N/A</v>
      </c>
      <c r="O3465">
        <v>3.052</v>
      </c>
    </row>
    <row r="3466" spans="1:15" x14ac:dyDescent="0.25">
      <c r="A3466" s="3">
        <v>41368</v>
      </c>
      <c r="B3466">
        <v>0.14000000000000001</v>
      </c>
      <c r="C3466">
        <v>0.25</v>
      </c>
      <c r="D3466">
        <v>0.13400000000000001</v>
      </c>
      <c r="E3466" t="e">
        <v>#N/A</v>
      </c>
      <c r="F3466">
        <v>6.3E-2</v>
      </c>
      <c r="G3466">
        <v>9.9000000000000005E-2</v>
      </c>
      <c r="H3466">
        <v>0.13400000000000001</v>
      </c>
      <c r="I3466">
        <v>0.2263</v>
      </c>
      <c r="J3466">
        <v>0.3216</v>
      </c>
      <c r="K3466">
        <v>0.69569999999999999</v>
      </c>
      <c r="L3466">
        <v>1.1507000000000001</v>
      </c>
      <c r="M3466">
        <v>1.7625</v>
      </c>
      <c r="N3466" t="e">
        <v>#N/A</v>
      </c>
      <c r="O3466">
        <v>2.9874000000000001</v>
      </c>
    </row>
    <row r="3467" spans="1:15" x14ac:dyDescent="0.25">
      <c r="A3467" s="3">
        <v>41369</v>
      </c>
      <c r="B3467">
        <v>0.15</v>
      </c>
      <c r="C3467">
        <v>0.25</v>
      </c>
      <c r="D3467">
        <v>0.129</v>
      </c>
      <c r="E3467" t="e">
        <v>#N/A</v>
      </c>
      <c r="F3467">
        <v>6.3E-2</v>
      </c>
      <c r="G3467">
        <v>9.4E-2</v>
      </c>
      <c r="H3467">
        <v>0.129</v>
      </c>
      <c r="I3467">
        <v>0.22819999999999999</v>
      </c>
      <c r="J3467">
        <v>0.3241</v>
      </c>
      <c r="K3467">
        <v>0.69079999999999997</v>
      </c>
      <c r="L3467">
        <v>1.125</v>
      </c>
      <c r="M3467">
        <v>1.7128000000000001</v>
      </c>
      <c r="N3467" t="e">
        <v>#N/A</v>
      </c>
      <c r="O3467">
        <v>2.875</v>
      </c>
    </row>
    <row r="3468" spans="1:15" x14ac:dyDescent="0.25">
      <c r="A3468" s="3">
        <v>41372</v>
      </c>
      <c r="B3468">
        <v>0.15</v>
      </c>
      <c r="C3468">
        <v>0.25</v>
      </c>
      <c r="D3468">
        <v>0.129</v>
      </c>
      <c r="E3468" t="e">
        <v>#N/A</v>
      </c>
      <c r="F3468">
        <v>5.8000000000000003E-2</v>
      </c>
      <c r="G3468">
        <v>9.4E-2</v>
      </c>
      <c r="H3468">
        <v>0.129</v>
      </c>
      <c r="I3468">
        <v>0.23019999999999999</v>
      </c>
      <c r="J3468">
        <v>0.33210000000000001</v>
      </c>
      <c r="K3468">
        <v>0.70520000000000005</v>
      </c>
      <c r="L3468">
        <v>1.1554</v>
      </c>
      <c r="M3468">
        <v>1.746</v>
      </c>
      <c r="N3468" t="e">
        <v>#N/A</v>
      </c>
      <c r="O3468">
        <v>2.9146999999999998</v>
      </c>
    </row>
    <row r="3469" spans="1:15" x14ac:dyDescent="0.25">
      <c r="A3469" s="3">
        <v>41373</v>
      </c>
      <c r="B3469">
        <v>0.15</v>
      </c>
      <c r="C3469">
        <v>0.25</v>
      </c>
      <c r="D3469">
        <v>0.124</v>
      </c>
      <c r="E3469" t="e">
        <v>#N/A</v>
      </c>
      <c r="F3469">
        <v>6.3E-2</v>
      </c>
      <c r="G3469">
        <v>9.4E-2</v>
      </c>
      <c r="H3469">
        <v>0.124</v>
      </c>
      <c r="I3469">
        <v>0.2301</v>
      </c>
      <c r="J3469">
        <v>0.33210000000000001</v>
      </c>
      <c r="K3469">
        <v>0.69879999999999998</v>
      </c>
      <c r="L3469">
        <v>1.1531</v>
      </c>
      <c r="M3469">
        <v>1.7502</v>
      </c>
      <c r="N3469" t="e">
        <v>#N/A</v>
      </c>
      <c r="O3469">
        <v>2.9377</v>
      </c>
    </row>
    <row r="3470" spans="1:15" x14ac:dyDescent="0.25">
      <c r="A3470" s="3">
        <v>41374</v>
      </c>
      <c r="B3470">
        <v>0.15</v>
      </c>
      <c r="C3470">
        <v>0.25</v>
      </c>
      <c r="D3470">
        <v>0.129</v>
      </c>
      <c r="E3470" t="e">
        <v>#N/A</v>
      </c>
      <c r="F3470">
        <v>6.8000000000000005E-2</v>
      </c>
      <c r="G3470">
        <v>9.4E-2</v>
      </c>
      <c r="H3470">
        <v>0.129</v>
      </c>
      <c r="I3470">
        <v>0.2301</v>
      </c>
      <c r="J3470">
        <v>0.35220000000000001</v>
      </c>
      <c r="K3470">
        <v>0.73399999999999999</v>
      </c>
      <c r="L3470">
        <v>1.1976</v>
      </c>
      <c r="M3470">
        <v>1.8033999999999999</v>
      </c>
      <c r="N3470" t="e">
        <v>#N/A</v>
      </c>
      <c r="O3470">
        <v>3.0030000000000001</v>
      </c>
    </row>
    <row r="3471" spans="1:15" x14ac:dyDescent="0.25">
      <c r="A3471" s="3">
        <v>41375</v>
      </c>
      <c r="B3471">
        <v>0.15</v>
      </c>
      <c r="C3471">
        <v>0.25</v>
      </c>
      <c r="D3471">
        <v>0.124</v>
      </c>
      <c r="E3471" t="e">
        <v>#N/A</v>
      </c>
      <c r="F3471">
        <v>6.3E-2</v>
      </c>
      <c r="G3471">
        <v>9.4E-2</v>
      </c>
      <c r="H3471">
        <v>0.124</v>
      </c>
      <c r="I3471">
        <v>0.2301</v>
      </c>
      <c r="J3471">
        <v>0.34689999999999999</v>
      </c>
      <c r="K3471">
        <v>0.72589999999999999</v>
      </c>
      <c r="L3471">
        <v>1.1836</v>
      </c>
      <c r="M3471">
        <v>1.7887</v>
      </c>
      <c r="N3471" t="e">
        <v>#N/A</v>
      </c>
      <c r="O3471">
        <v>2.9952000000000001</v>
      </c>
    </row>
    <row r="3472" spans="1:15" x14ac:dyDescent="0.25">
      <c r="A3472" s="3">
        <v>41376</v>
      </c>
      <c r="B3472">
        <v>0.15</v>
      </c>
      <c r="C3472">
        <v>0.25</v>
      </c>
      <c r="D3472">
        <v>0.11899999999999999</v>
      </c>
      <c r="E3472" t="e">
        <v>#N/A</v>
      </c>
      <c r="F3472">
        <v>6.3E-2</v>
      </c>
      <c r="G3472">
        <v>9.4E-2</v>
      </c>
      <c r="H3472">
        <v>0.11899999999999999</v>
      </c>
      <c r="I3472">
        <v>0.22600000000000001</v>
      </c>
      <c r="J3472">
        <v>0.33119999999999999</v>
      </c>
      <c r="K3472">
        <v>0.68740000000000001</v>
      </c>
      <c r="L3472">
        <v>1.1296999999999999</v>
      </c>
      <c r="M3472">
        <v>1.7208000000000001</v>
      </c>
      <c r="N3472" t="e">
        <v>#N/A</v>
      </c>
      <c r="O3472">
        <v>2.9177</v>
      </c>
    </row>
    <row r="3473" spans="1:15" x14ac:dyDescent="0.25">
      <c r="A3473" s="3">
        <v>41379</v>
      </c>
      <c r="B3473">
        <v>0.15</v>
      </c>
      <c r="C3473">
        <v>0.25</v>
      </c>
      <c r="D3473">
        <v>0.114</v>
      </c>
      <c r="E3473" t="e">
        <v>#N/A</v>
      </c>
      <c r="F3473">
        <v>5.8000000000000003E-2</v>
      </c>
      <c r="G3473">
        <v>8.8999999999999996E-2</v>
      </c>
      <c r="H3473">
        <v>0.114</v>
      </c>
      <c r="I3473">
        <v>0.218</v>
      </c>
      <c r="J3473">
        <v>0.32079999999999997</v>
      </c>
      <c r="K3473">
        <v>0.67610000000000003</v>
      </c>
      <c r="L3473">
        <v>1.1015999999999999</v>
      </c>
      <c r="M3473">
        <v>1.6798</v>
      </c>
      <c r="N3473" t="e">
        <v>#N/A</v>
      </c>
      <c r="O3473">
        <v>2.859</v>
      </c>
    </row>
    <row r="3474" spans="1:15" x14ac:dyDescent="0.25">
      <c r="A3474" s="3">
        <v>41380</v>
      </c>
      <c r="B3474">
        <v>0.15</v>
      </c>
      <c r="C3474">
        <v>0.25</v>
      </c>
      <c r="D3474">
        <v>0.114</v>
      </c>
      <c r="E3474" t="e">
        <v>#N/A</v>
      </c>
      <c r="F3474">
        <v>5.2999999999999999E-2</v>
      </c>
      <c r="G3474">
        <v>8.8999999999999996E-2</v>
      </c>
      <c r="H3474">
        <v>0.114</v>
      </c>
      <c r="I3474">
        <v>0.22589999999999999</v>
      </c>
      <c r="J3474">
        <v>0.33400000000000002</v>
      </c>
      <c r="K3474">
        <v>0.70179999999999998</v>
      </c>
      <c r="L3474">
        <v>1.139</v>
      </c>
      <c r="M3474">
        <v>1.7223999999999999</v>
      </c>
      <c r="N3474" t="e">
        <v>#N/A</v>
      </c>
      <c r="O3474">
        <v>2.9091999999999998</v>
      </c>
    </row>
    <row r="3475" spans="1:15" x14ac:dyDescent="0.25">
      <c r="A3475" s="3">
        <v>41381</v>
      </c>
      <c r="B3475">
        <v>0.15</v>
      </c>
      <c r="C3475">
        <v>0.25</v>
      </c>
      <c r="D3475">
        <v>0.114</v>
      </c>
      <c r="E3475" t="e">
        <v>#N/A</v>
      </c>
      <c r="F3475">
        <v>5.2999999999999999E-2</v>
      </c>
      <c r="G3475">
        <v>8.8999999999999996E-2</v>
      </c>
      <c r="H3475">
        <v>0.114</v>
      </c>
      <c r="I3475">
        <v>0.22589999999999999</v>
      </c>
      <c r="J3475">
        <v>0.33400000000000002</v>
      </c>
      <c r="K3475">
        <v>0.69210000000000005</v>
      </c>
      <c r="L3475">
        <v>1.1180000000000001</v>
      </c>
      <c r="M3475">
        <v>1.6950000000000001</v>
      </c>
      <c r="N3475" t="e">
        <v>#N/A</v>
      </c>
      <c r="O3475">
        <v>2.8778999999999999</v>
      </c>
    </row>
    <row r="3476" spans="1:15" x14ac:dyDescent="0.25">
      <c r="A3476" s="3">
        <v>41382</v>
      </c>
      <c r="B3476">
        <v>0.15</v>
      </c>
      <c r="C3476">
        <v>0.25</v>
      </c>
      <c r="D3476">
        <v>0.109</v>
      </c>
      <c r="E3476" t="e">
        <v>#N/A</v>
      </c>
      <c r="F3476">
        <v>5.2999999999999999E-2</v>
      </c>
      <c r="G3476">
        <v>8.4000000000000005E-2</v>
      </c>
      <c r="H3476">
        <v>0.109</v>
      </c>
      <c r="I3476">
        <v>0.22589999999999999</v>
      </c>
      <c r="J3476">
        <v>0.33679999999999999</v>
      </c>
      <c r="K3476">
        <v>0.69530000000000003</v>
      </c>
      <c r="L3476">
        <v>1.1133</v>
      </c>
      <c r="M3476">
        <v>1.6847000000000001</v>
      </c>
      <c r="N3476" t="e">
        <v>#N/A</v>
      </c>
      <c r="O3476">
        <v>2.8597000000000001</v>
      </c>
    </row>
    <row r="3477" spans="1:15" x14ac:dyDescent="0.25">
      <c r="A3477" s="3">
        <v>41383</v>
      </c>
      <c r="B3477">
        <v>0.15</v>
      </c>
      <c r="C3477">
        <v>0.25</v>
      </c>
      <c r="D3477">
        <v>0.109</v>
      </c>
      <c r="E3477" t="e">
        <v>#N/A</v>
      </c>
      <c r="F3477">
        <v>4.8000000000000001E-2</v>
      </c>
      <c r="G3477">
        <v>8.4000000000000005E-2</v>
      </c>
      <c r="H3477">
        <v>0.109</v>
      </c>
      <c r="I3477">
        <v>0.2298</v>
      </c>
      <c r="J3477">
        <v>0.34489999999999998</v>
      </c>
      <c r="K3477">
        <v>0.70650000000000002</v>
      </c>
      <c r="L3477">
        <v>1.1344000000000001</v>
      </c>
      <c r="M3477">
        <v>1.7049000000000001</v>
      </c>
      <c r="N3477" t="e">
        <v>#N/A</v>
      </c>
      <c r="O3477">
        <v>2.8847</v>
      </c>
    </row>
    <row r="3478" spans="1:15" x14ac:dyDescent="0.25">
      <c r="A3478" s="3">
        <v>41386</v>
      </c>
      <c r="B3478">
        <v>0.15</v>
      </c>
      <c r="C3478">
        <v>0.25</v>
      </c>
      <c r="D3478">
        <v>0.104</v>
      </c>
      <c r="E3478" t="e">
        <v>#N/A</v>
      </c>
      <c r="F3478">
        <v>4.8000000000000001E-2</v>
      </c>
      <c r="G3478">
        <v>8.4000000000000005E-2</v>
      </c>
      <c r="H3478">
        <v>0.104</v>
      </c>
      <c r="I3478">
        <v>0.22170000000000001</v>
      </c>
      <c r="J3478">
        <v>0.33439999999999998</v>
      </c>
      <c r="K3478">
        <v>0.68869999999999998</v>
      </c>
      <c r="L3478">
        <v>1.1155999999999999</v>
      </c>
      <c r="M3478">
        <v>1.6929000000000001</v>
      </c>
      <c r="N3478" t="e">
        <v>#N/A</v>
      </c>
      <c r="O3478">
        <v>2.8778000000000001</v>
      </c>
    </row>
    <row r="3479" spans="1:15" x14ac:dyDescent="0.25">
      <c r="A3479" s="3">
        <v>41387</v>
      </c>
      <c r="B3479">
        <v>0.14000000000000001</v>
      </c>
      <c r="C3479">
        <v>0.25</v>
      </c>
      <c r="D3479">
        <v>0.104</v>
      </c>
      <c r="E3479" t="e">
        <v>#N/A</v>
      </c>
      <c r="F3479">
        <v>4.8000000000000001E-2</v>
      </c>
      <c r="G3479">
        <v>8.4000000000000005E-2</v>
      </c>
      <c r="H3479">
        <v>0.104</v>
      </c>
      <c r="I3479">
        <v>0.22570000000000001</v>
      </c>
      <c r="J3479">
        <v>0.3372</v>
      </c>
      <c r="K3479">
        <v>0.69840000000000002</v>
      </c>
      <c r="L3479">
        <v>1.1273</v>
      </c>
      <c r="M3479">
        <v>1.7064999999999999</v>
      </c>
      <c r="N3479" t="e">
        <v>#N/A</v>
      </c>
      <c r="O3479">
        <v>2.903</v>
      </c>
    </row>
    <row r="3480" spans="1:15" x14ac:dyDescent="0.25">
      <c r="A3480" s="3">
        <v>41388</v>
      </c>
      <c r="B3480">
        <v>0.13</v>
      </c>
      <c r="C3480">
        <v>0.25</v>
      </c>
      <c r="D3480">
        <v>0.109</v>
      </c>
      <c r="E3480" t="e">
        <v>#N/A</v>
      </c>
      <c r="F3480">
        <v>5.2999999999999999E-2</v>
      </c>
      <c r="G3480">
        <v>8.4000000000000005E-2</v>
      </c>
      <c r="H3480">
        <v>0.109</v>
      </c>
      <c r="I3480">
        <v>0.22689999999999999</v>
      </c>
      <c r="J3480">
        <v>0.33460000000000001</v>
      </c>
      <c r="K3480">
        <v>0.69189999999999996</v>
      </c>
      <c r="L3480">
        <v>1.1226</v>
      </c>
      <c r="M3480">
        <v>1.7047000000000001</v>
      </c>
      <c r="N3480" t="e">
        <v>#N/A</v>
      </c>
      <c r="O3480">
        <v>2.8953000000000002</v>
      </c>
    </row>
    <row r="3481" spans="1:15" x14ac:dyDescent="0.25">
      <c r="A3481" s="3">
        <v>41389</v>
      </c>
      <c r="B3481">
        <v>0.13</v>
      </c>
      <c r="C3481">
        <v>0.25</v>
      </c>
      <c r="D3481">
        <v>0.104</v>
      </c>
      <c r="E3481" t="e">
        <v>#N/A</v>
      </c>
      <c r="F3481">
        <v>5.2999999999999999E-2</v>
      </c>
      <c r="G3481">
        <v>8.4000000000000005E-2</v>
      </c>
      <c r="H3481">
        <v>0.104</v>
      </c>
      <c r="I3481">
        <v>0.22489999999999999</v>
      </c>
      <c r="J3481">
        <v>0.33200000000000002</v>
      </c>
      <c r="K3481">
        <v>0.71099999999999997</v>
      </c>
      <c r="L3481">
        <v>1.1178999999999999</v>
      </c>
      <c r="M3481">
        <v>1.708</v>
      </c>
      <c r="N3481" t="e">
        <v>#N/A</v>
      </c>
      <c r="O3481">
        <v>2.9045000000000001</v>
      </c>
    </row>
    <row r="3482" spans="1:15" x14ac:dyDescent="0.25">
      <c r="A3482" s="3">
        <v>41390</v>
      </c>
      <c r="B3482">
        <v>0.13</v>
      </c>
      <c r="C3482">
        <v>0.25</v>
      </c>
      <c r="D3482">
        <v>0.104</v>
      </c>
      <c r="E3482" t="e">
        <v>#N/A</v>
      </c>
      <c r="F3482">
        <v>5.2999999999999999E-2</v>
      </c>
      <c r="G3482">
        <v>8.4000000000000005E-2</v>
      </c>
      <c r="H3482">
        <v>0.104</v>
      </c>
      <c r="I3482">
        <v>0.2112</v>
      </c>
      <c r="J3482">
        <v>0.31359999999999999</v>
      </c>
      <c r="K3482">
        <v>0.68069999999999997</v>
      </c>
      <c r="L3482">
        <v>1.1041000000000001</v>
      </c>
      <c r="M3482">
        <v>1.6633</v>
      </c>
      <c r="N3482" t="e">
        <v>#N/A</v>
      </c>
      <c r="O3482">
        <v>2.8611</v>
      </c>
    </row>
    <row r="3483" spans="1:15" x14ac:dyDescent="0.25">
      <c r="A3483" s="3">
        <v>41393</v>
      </c>
      <c r="B3483">
        <v>0.13</v>
      </c>
      <c r="C3483">
        <v>0.25</v>
      </c>
      <c r="D3483">
        <v>0.104</v>
      </c>
      <c r="E3483" t="e">
        <v>#N/A</v>
      </c>
      <c r="F3483">
        <v>5.2999999999999999E-2</v>
      </c>
      <c r="G3483">
        <v>7.9000000000000001E-2</v>
      </c>
      <c r="H3483">
        <v>0.104</v>
      </c>
      <c r="I3483">
        <v>0.2072</v>
      </c>
      <c r="J3483">
        <v>0.31109999999999999</v>
      </c>
      <c r="K3483">
        <v>0.67589999999999995</v>
      </c>
      <c r="L3483">
        <v>1.1041000000000001</v>
      </c>
      <c r="M3483">
        <v>1.6700999999999999</v>
      </c>
      <c r="N3483" t="e">
        <v>#N/A</v>
      </c>
      <c r="O3483">
        <v>2.8784999999999998</v>
      </c>
    </row>
    <row r="3484" spans="1:15" x14ac:dyDescent="0.25">
      <c r="A3484" s="3">
        <v>41394</v>
      </c>
      <c r="B3484">
        <v>0.14000000000000001</v>
      </c>
      <c r="C3484">
        <v>0.25</v>
      </c>
      <c r="D3484">
        <v>0.104</v>
      </c>
      <c r="E3484" t="e">
        <v>#N/A</v>
      </c>
      <c r="F3484">
        <v>4.8000000000000001E-2</v>
      </c>
      <c r="G3484">
        <v>7.9000000000000001E-2</v>
      </c>
      <c r="H3484">
        <v>0.104</v>
      </c>
      <c r="I3484">
        <v>0.2074</v>
      </c>
      <c r="J3484">
        <v>0.30580000000000002</v>
      </c>
      <c r="K3484">
        <v>0.67600000000000005</v>
      </c>
      <c r="L3484">
        <v>1.1087</v>
      </c>
      <c r="M3484">
        <v>1.6717</v>
      </c>
      <c r="N3484" t="e">
        <v>#N/A</v>
      </c>
      <c r="O3484">
        <v>2.8761999999999999</v>
      </c>
    </row>
    <row r="3485" spans="1:15" x14ac:dyDescent="0.25">
      <c r="A3485" s="3">
        <v>41395</v>
      </c>
      <c r="B3485">
        <v>0.14000000000000001</v>
      </c>
      <c r="C3485">
        <v>0.25</v>
      </c>
      <c r="D3485">
        <v>0.109</v>
      </c>
      <c r="E3485" t="e">
        <v>#N/A</v>
      </c>
      <c r="F3485">
        <v>5.2999999999999999E-2</v>
      </c>
      <c r="G3485">
        <v>7.9000000000000001E-2</v>
      </c>
      <c r="H3485">
        <v>0.109</v>
      </c>
      <c r="I3485">
        <v>0.1996</v>
      </c>
      <c r="J3485">
        <v>0.29249999999999998</v>
      </c>
      <c r="K3485">
        <v>0.64890000000000003</v>
      </c>
      <c r="L3485">
        <v>1.0739000000000001</v>
      </c>
      <c r="M3485">
        <v>1.629</v>
      </c>
      <c r="N3485" t="e">
        <v>#N/A</v>
      </c>
      <c r="O3485">
        <v>2.8277999999999999</v>
      </c>
    </row>
    <row r="3486" spans="1:15" x14ac:dyDescent="0.25">
      <c r="A3486" s="3">
        <v>41396</v>
      </c>
      <c r="B3486">
        <v>0.15</v>
      </c>
      <c r="C3486">
        <v>0.25</v>
      </c>
      <c r="D3486">
        <v>0.104</v>
      </c>
      <c r="E3486" t="e">
        <v>#N/A</v>
      </c>
      <c r="F3486">
        <v>3.7999999999999999E-2</v>
      </c>
      <c r="G3486">
        <v>7.9000000000000001E-2</v>
      </c>
      <c r="H3486">
        <v>0.104</v>
      </c>
      <c r="I3486">
        <v>0.1958</v>
      </c>
      <c r="J3486">
        <v>0.29260000000000003</v>
      </c>
      <c r="K3486">
        <v>0.64729999999999999</v>
      </c>
      <c r="L3486">
        <v>1.0714999999999999</v>
      </c>
      <c r="M3486">
        <v>1.6254999999999999</v>
      </c>
      <c r="N3486" t="e">
        <v>#N/A</v>
      </c>
      <c r="O3486">
        <v>2.8210999999999999</v>
      </c>
    </row>
    <row r="3487" spans="1:15" x14ac:dyDescent="0.25">
      <c r="A3487" s="3">
        <v>41397</v>
      </c>
      <c r="B3487">
        <v>0.14000000000000001</v>
      </c>
      <c r="C3487">
        <v>0.25</v>
      </c>
      <c r="D3487">
        <v>0.109</v>
      </c>
      <c r="E3487" t="e">
        <v>#N/A</v>
      </c>
      <c r="F3487">
        <v>4.8000000000000001E-2</v>
      </c>
      <c r="G3487">
        <v>7.9000000000000001E-2</v>
      </c>
      <c r="H3487">
        <v>0.109</v>
      </c>
      <c r="I3487">
        <v>0.21579999999999999</v>
      </c>
      <c r="J3487">
        <v>0.3301</v>
      </c>
      <c r="K3487">
        <v>0.72409999999999997</v>
      </c>
      <c r="L3487">
        <v>1.1694</v>
      </c>
      <c r="M3487">
        <v>1.7382</v>
      </c>
      <c r="N3487" t="e">
        <v>#N/A</v>
      </c>
      <c r="O3487">
        <v>2.9537</v>
      </c>
    </row>
    <row r="3488" spans="1:15" x14ac:dyDescent="0.25">
      <c r="A3488" s="3">
        <v>41400</v>
      </c>
      <c r="B3488">
        <v>0.14000000000000001</v>
      </c>
      <c r="C3488">
        <v>0.25</v>
      </c>
      <c r="D3488">
        <v>0.104</v>
      </c>
      <c r="E3488" t="e">
        <v>#N/A</v>
      </c>
      <c r="F3488">
        <v>3.3000000000000002E-2</v>
      </c>
      <c r="G3488">
        <v>6.8000000000000005E-2</v>
      </c>
      <c r="H3488">
        <v>0.104</v>
      </c>
      <c r="I3488">
        <v>0.21199999999999999</v>
      </c>
      <c r="J3488">
        <v>0.33279999999999998</v>
      </c>
      <c r="K3488">
        <v>0.73380000000000001</v>
      </c>
      <c r="L3488">
        <v>1.1835</v>
      </c>
      <c r="M3488">
        <v>1.7587999999999999</v>
      </c>
      <c r="N3488" t="e">
        <v>#N/A</v>
      </c>
      <c r="O3488">
        <v>2.9762</v>
      </c>
    </row>
    <row r="3489" spans="1:15" x14ac:dyDescent="0.25">
      <c r="A3489" s="3">
        <v>41401</v>
      </c>
      <c r="B3489">
        <v>0.12</v>
      </c>
      <c r="C3489">
        <v>0.25</v>
      </c>
      <c r="D3489">
        <v>0.104</v>
      </c>
      <c r="E3489" t="e">
        <v>#N/A</v>
      </c>
      <c r="F3489">
        <v>0.03</v>
      </c>
      <c r="G3489">
        <v>7.3999999999999996E-2</v>
      </c>
      <c r="H3489">
        <v>0.104</v>
      </c>
      <c r="I3489">
        <v>0.22</v>
      </c>
      <c r="J3489">
        <v>0.34100000000000003</v>
      </c>
      <c r="K3489">
        <v>0.74670000000000003</v>
      </c>
      <c r="L3489">
        <v>1.1975</v>
      </c>
      <c r="M3489">
        <v>1.7778</v>
      </c>
      <c r="N3489" t="e">
        <v>#N/A</v>
      </c>
      <c r="O3489">
        <v>2.9950000000000001</v>
      </c>
    </row>
    <row r="3490" spans="1:15" x14ac:dyDescent="0.25">
      <c r="A3490" s="3">
        <v>41402</v>
      </c>
      <c r="B3490">
        <v>0.12</v>
      </c>
      <c r="C3490">
        <v>0.25</v>
      </c>
      <c r="D3490">
        <v>0.104</v>
      </c>
      <c r="E3490" t="e">
        <v>#N/A</v>
      </c>
      <c r="F3490">
        <v>4.2999999999999997E-2</v>
      </c>
      <c r="G3490">
        <v>7.3999999999999996E-2</v>
      </c>
      <c r="H3490">
        <v>0.104</v>
      </c>
      <c r="I3490">
        <v>0.22020000000000001</v>
      </c>
      <c r="J3490">
        <v>0.34689999999999999</v>
      </c>
      <c r="K3490">
        <v>0.74199999999999999</v>
      </c>
      <c r="L3490">
        <v>1.1881999999999999</v>
      </c>
      <c r="M3490">
        <v>1.7665</v>
      </c>
      <c r="N3490" t="e">
        <v>#N/A</v>
      </c>
      <c r="O3490">
        <v>2.9870999999999999</v>
      </c>
    </row>
    <row r="3491" spans="1:15" x14ac:dyDescent="0.25">
      <c r="A3491" s="3">
        <v>41403</v>
      </c>
      <c r="B3491">
        <v>0.12</v>
      </c>
      <c r="C3491">
        <v>0.25</v>
      </c>
      <c r="D3491">
        <v>0.104</v>
      </c>
      <c r="E3491" t="e">
        <v>#N/A</v>
      </c>
      <c r="F3491">
        <v>3.7999999999999999E-2</v>
      </c>
      <c r="G3491">
        <v>7.3999999999999996E-2</v>
      </c>
      <c r="H3491">
        <v>0.104</v>
      </c>
      <c r="I3491">
        <v>0.2203</v>
      </c>
      <c r="J3491">
        <v>0.34960000000000002</v>
      </c>
      <c r="K3491">
        <v>0.74850000000000005</v>
      </c>
      <c r="L3491">
        <v>1.1906000000000001</v>
      </c>
      <c r="M3491">
        <v>1.8109</v>
      </c>
      <c r="N3491" t="e">
        <v>#N/A</v>
      </c>
      <c r="O3491">
        <v>2.9925999999999999</v>
      </c>
    </row>
    <row r="3492" spans="1:15" x14ac:dyDescent="0.25">
      <c r="A3492" s="3">
        <v>41404</v>
      </c>
      <c r="B3492">
        <v>0.12</v>
      </c>
      <c r="C3492">
        <v>0.25</v>
      </c>
      <c r="D3492">
        <v>0.109</v>
      </c>
      <c r="E3492" t="e">
        <v>#N/A</v>
      </c>
      <c r="F3492">
        <v>4.1000000000000002E-2</v>
      </c>
      <c r="G3492">
        <v>7.9000000000000001E-2</v>
      </c>
      <c r="H3492">
        <v>0.109</v>
      </c>
      <c r="I3492">
        <v>0.23669999999999999</v>
      </c>
      <c r="J3492">
        <v>0.38369999999999999</v>
      </c>
      <c r="K3492">
        <v>0.81320000000000003</v>
      </c>
      <c r="L3492">
        <v>1.2730999999999999</v>
      </c>
      <c r="M3492">
        <v>1.8973</v>
      </c>
      <c r="N3492" t="e">
        <v>#N/A</v>
      </c>
      <c r="O3492">
        <v>3.0943000000000001</v>
      </c>
    </row>
    <row r="3493" spans="1:15" x14ac:dyDescent="0.25">
      <c r="A3493" s="3">
        <v>41407</v>
      </c>
      <c r="B3493">
        <v>0.12</v>
      </c>
      <c r="C3493">
        <v>0.25</v>
      </c>
      <c r="D3493">
        <v>0.109</v>
      </c>
      <c r="E3493" t="e">
        <v>#N/A</v>
      </c>
      <c r="F3493">
        <v>3.7999999999999999E-2</v>
      </c>
      <c r="G3493">
        <v>7.9000000000000001E-2</v>
      </c>
      <c r="H3493">
        <v>0.109</v>
      </c>
      <c r="I3493">
        <v>0.23680000000000001</v>
      </c>
      <c r="J3493">
        <v>0.38900000000000001</v>
      </c>
      <c r="K3493">
        <v>0.82140000000000002</v>
      </c>
      <c r="L3493">
        <v>1.2874000000000001</v>
      </c>
      <c r="M3493">
        <v>1.9198999999999999</v>
      </c>
      <c r="N3493" t="e">
        <v>#N/A</v>
      </c>
      <c r="O3493">
        <v>3.1307999999999998</v>
      </c>
    </row>
    <row r="3494" spans="1:15" x14ac:dyDescent="0.25">
      <c r="A3494" s="3">
        <v>41408</v>
      </c>
      <c r="B3494">
        <v>0.11</v>
      </c>
      <c r="C3494">
        <v>0.25</v>
      </c>
      <c r="D3494">
        <v>0.109</v>
      </c>
      <c r="E3494" t="e">
        <v>#N/A</v>
      </c>
      <c r="F3494">
        <v>3.7999999999999999E-2</v>
      </c>
      <c r="G3494">
        <v>8.4000000000000005E-2</v>
      </c>
      <c r="H3494">
        <v>0.109</v>
      </c>
      <c r="I3494">
        <v>0.245</v>
      </c>
      <c r="J3494">
        <v>0.4047</v>
      </c>
      <c r="K3494">
        <v>0.85719999999999996</v>
      </c>
      <c r="L3494">
        <v>1.3372999999999999</v>
      </c>
      <c r="M3494">
        <v>1.974</v>
      </c>
      <c r="N3494" t="e">
        <v>#N/A</v>
      </c>
      <c r="O3494">
        <v>3.1905000000000001</v>
      </c>
    </row>
    <row r="3495" spans="1:15" x14ac:dyDescent="0.25">
      <c r="A3495" s="3">
        <v>41409</v>
      </c>
      <c r="B3495">
        <v>0.12</v>
      </c>
      <c r="C3495">
        <v>0.25</v>
      </c>
      <c r="D3495">
        <v>0.109</v>
      </c>
      <c r="E3495" t="e">
        <v>#N/A</v>
      </c>
      <c r="F3495">
        <v>4.1000000000000002E-2</v>
      </c>
      <c r="G3495">
        <v>7.9000000000000001E-2</v>
      </c>
      <c r="H3495">
        <v>0.109</v>
      </c>
      <c r="I3495">
        <v>0.23710000000000001</v>
      </c>
      <c r="J3495">
        <v>0.3891</v>
      </c>
      <c r="K3495">
        <v>0.82489999999999997</v>
      </c>
      <c r="L3495">
        <v>1.2994000000000001</v>
      </c>
      <c r="M3495">
        <v>1.9347000000000001</v>
      </c>
      <c r="N3495" t="e">
        <v>#N/A</v>
      </c>
      <c r="O3495">
        <v>3.1558999999999999</v>
      </c>
    </row>
    <row r="3496" spans="1:15" x14ac:dyDescent="0.25">
      <c r="A3496" s="3">
        <v>41410</v>
      </c>
      <c r="B3496">
        <v>0.11</v>
      </c>
      <c r="C3496">
        <v>0.25</v>
      </c>
      <c r="D3496">
        <v>0.104</v>
      </c>
      <c r="E3496" t="e">
        <v>#N/A</v>
      </c>
      <c r="F3496">
        <v>2.8000000000000001E-2</v>
      </c>
      <c r="G3496">
        <v>7.3999999999999996E-2</v>
      </c>
      <c r="H3496">
        <v>0.104</v>
      </c>
      <c r="I3496">
        <v>0.2293</v>
      </c>
      <c r="J3496">
        <v>0.37340000000000001</v>
      </c>
      <c r="K3496">
        <v>0.7893</v>
      </c>
      <c r="L3496">
        <v>1.2521</v>
      </c>
      <c r="M3496">
        <v>1.8809</v>
      </c>
      <c r="N3496" t="e">
        <v>#N/A</v>
      </c>
      <c r="O3496">
        <v>3.0975999999999999</v>
      </c>
    </row>
    <row r="3497" spans="1:15" x14ac:dyDescent="0.25">
      <c r="A3497" s="3">
        <v>41411</v>
      </c>
      <c r="B3497">
        <v>0.1</v>
      </c>
      <c r="C3497">
        <v>0.25</v>
      </c>
      <c r="D3497">
        <v>0.104</v>
      </c>
      <c r="E3497" t="e">
        <v>#N/A</v>
      </c>
      <c r="F3497">
        <v>3.3000000000000002E-2</v>
      </c>
      <c r="G3497">
        <v>7.3999999999999996E-2</v>
      </c>
      <c r="H3497">
        <v>0.104</v>
      </c>
      <c r="I3497">
        <v>0.24179999999999999</v>
      </c>
      <c r="J3497">
        <v>0.39489999999999997</v>
      </c>
      <c r="K3497">
        <v>0.83020000000000005</v>
      </c>
      <c r="L3497">
        <v>1.3090999999999999</v>
      </c>
      <c r="M3497">
        <v>1.9505999999999999</v>
      </c>
      <c r="N3497" t="e">
        <v>#N/A</v>
      </c>
      <c r="O3497">
        <v>3.1669</v>
      </c>
    </row>
    <row r="3498" spans="1:15" x14ac:dyDescent="0.25">
      <c r="A3498" s="3">
        <v>41414</v>
      </c>
      <c r="B3498">
        <v>0.1</v>
      </c>
      <c r="C3498">
        <v>0.25</v>
      </c>
      <c r="D3498">
        <v>0.109</v>
      </c>
      <c r="E3498" t="e">
        <v>#N/A</v>
      </c>
      <c r="F3498">
        <v>3.3000000000000002E-2</v>
      </c>
      <c r="G3498">
        <v>7.3999999999999996E-2</v>
      </c>
      <c r="H3498">
        <v>0.109</v>
      </c>
      <c r="I3498">
        <v>0.2379</v>
      </c>
      <c r="J3498">
        <v>0.39240000000000003</v>
      </c>
      <c r="K3498">
        <v>0.83679999999999999</v>
      </c>
      <c r="L3498">
        <v>1.3187</v>
      </c>
      <c r="M3498">
        <v>1.9646999999999999</v>
      </c>
      <c r="N3498" t="e">
        <v>#N/A</v>
      </c>
      <c r="O3498">
        <v>3.1762000000000001</v>
      </c>
    </row>
    <row r="3499" spans="1:15" x14ac:dyDescent="0.25">
      <c r="A3499" s="3">
        <v>41415</v>
      </c>
      <c r="B3499">
        <v>0.09</v>
      </c>
      <c r="C3499">
        <v>0.25</v>
      </c>
      <c r="D3499">
        <v>9.9000000000000005E-2</v>
      </c>
      <c r="E3499" t="e">
        <v>#N/A</v>
      </c>
      <c r="F3499">
        <v>3.7999999999999999E-2</v>
      </c>
      <c r="G3499">
        <v>7.9000000000000001E-2</v>
      </c>
      <c r="H3499">
        <v>9.9000000000000005E-2</v>
      </c>
      <c r="I3499">
        <v>0.23400000000000001</v>
      </c>
      <c r="J3499">
        <v>0.38190000000000002</v>
      </c>
      <c r="K3499">
        <v>0.81899999999999995</v>
      </c>
      <c r="L3499">
        <v>1.2902</v>
      </c>
      <c r="M3499">
        <v>1.9262999999999999</v>
      </c>
      <c r="N3499" t="e">
        <v>#N/A</v>
      </c>
      <c r="O3499">
        <v>3.1309</v>
      </c>
    </row>
    <row r="3500" spans="1:15" x14ac:dyDescent="0.25">
      <c r="A3500" s="3">
        <v>41416</v>
      </c>
      <c r="B3500">
        <v>0.08</v>
      </c>
      <c r="C3500">
        <v>0.25</v>
      </c>
      <c r="D3500">
        <v>0.104</v>
      </c>
      <c r="E3500" t="e">
        <v>#N/A</v>
      </c>
      <c r="F3500">
        <v>3.7999999999999999E-2</v>
      </c>
      <c r="G3500">
        <v>7.9000000000000001E-2</v>
      </c>
      <c r="H3500">
        <v>0.104</v>
      </c>
      <c r="I3500">
        <v>0.24629999999999999</v>
      </c>
      <c r="J3500">
        <v>0.41649999999999998</v>
      </c>
      <c r="K3500">
        <v>0.89900000000000002</v>
      </c>
      <c r="L3500">
        <v>1.3976</v>
      </c>
      <c r="M3500">
        <v>2.0394999999999999</v>
      </c>
      <c r="N3500" t="e">
        <v>#N/A</v>
      </c>
      <c r="O3500">
        <v>3.2195</v>
      </c>
    </row>
    <row r="3501" spans="1:15" x14ac:dyDescent="0.25">
      <c r="A3501" s="3">
        <v>41417</v>
      </c>
      <c r="B3501">
        <v>0.08</v>
      </c>
      <c r="C3501">
        <v>0.25</v>
      </c>
      <c r="D3501">
        <v>0.104</v>
      </c>
      <c r="E3501" t="e">
        <v>#N/A</v>
      </c>
      <c r="F3501">
        <v>4.2999999999999997E-2</v>
      </c>
      <c r="G3501">
        <v>7.9000000000000001E-2</v>
      </c>
      <c r="H3501">
        <v>0.104</v>
      </c>
      <c r="I3501">
        <v>0.2465</v>
      </c>
      <c r="J3501">
        <v>0.4113</v>
      </c>
      <c r="K3501">
        <v>0.89090000000000003</v>
      </c>
      <c r="L3501">
        <v>1.381</v>
      </c>
      <c r="M3501">
        <v>2.0156999999999998</v>
      </c>
      <c r="N3501" t="e">
        <v>#N/A</v>
      </c>
      <c r="O3501">
        <v>3.1905999999999999</v>
      </c>
    </row>
    <row r="3502" spans="1:15" x14ac:dyDescent="0.25">
      <c r="A3502" s="3">
        <v>41418</v>
      </c>
      <c r="B3502">
        <v>0.09</v>
      </c>
      <c r="C3502">
        <v>0.25</v>
      </c>
      <c r="D3502">
        <v>0.104</v>
      </c>
      <c r="E3502" t="e">
        <v>#N/A</v>
      </c>
      <c r="F3502">
        <v>3.7999999999999999E-2</v>
      </c>
      <c r="G3502">
        <v>7.3999999999999996E-2</v>
      </c>
      <c r="H3502">
        <v>0.104</v>
      </c>
      <c r="I3502">
        <v>0.2472</v>
      </c>
      <c r="J3502">
        <v>0.41189999999999999</v>
      </c>
      <c r="K3502">
        <v>0.88829999999999998</v>
      </c>
      <c r="L3502">
        <v>1.379</v>
      </c>
      <c r="M3502">
        <v>2.0081000000000002</v>
      </c>
      <c r="N3502" t="e">
        <v>#N/A</v>
      </c>
      <c r="O3502">
        <v>3.1720999999999999</v>
      </c>
    </row>
    <row r="3503" spans="1:15" x14ac:dyDescent="0.25">
      <c r="A3503" s="3">
        <v>41421</v>
      </c>
      <c r="B3503" t="e">
        <v>#N/A</v>
      </c>
      <c r="C3503">
        <v>0.25</v>
      </c>
      <c r="D3503">
        <v>0.104</v>
      </c>
      <c r="E3503" t="e">
        <v>#N/A</v>
      </c>
      <c r="F3503">
        <v>3.7999999999999999E-2</v>
      </c>
      <c r="G3503">
        <v>7.3999999999999996E-2</v>
      </c>
      <c r="H3503">
        <v>0.104</v>
      </c>
      <c r="I3503">
        <v>0.2472</v>
      </c>
      <c r="J3503">
        <v>0.41189999999999999</v>
      </c>
      <c r="K3503">
        <v>0.88829999999999998</v>
      </c>
      <c r="L3503">
        <v>1.379</v>
      </c>
      <c r="M3503">
        <v>2.0081000000000002</v>
      </c>
      <c r="N3503" t="e">
        <v>#N/A</v>
      </c>
      <c r="O3503">
        <v>3.1720999999999999</v>
      </c>
    </row>
    <row r="3504" spans="1:15" x14ac:dyDescent="0.25">
      <c r="A3504" s="3">
        <v>41422</v>
      </c>
      <c r="B3504">
        <v>0.09</v>
      </c>
      <c r="C3504">
        <v>0.25</v>
      </c>
      <c r="D3504">
        <v>0.11899999999999999</v>
      </c>
      <c r="E3504" t="e">
        <v>#N/A</v>
      </c>
      <c r="F3504">
        <v>4.2999999999999997E-2</v>
      </c>
      <c r="G3504">
        <v>7.9000000000000001E-2</v>
      </c>
      <c r="H3504">
        <v>0.11899999999999999</v>
      </c>
      <c r="I3504">
        <v>0.28820000000000001</v>
      </c>
      <c r="J3504">
        <v>0.49469999999999997</v>
      </c>
      <c r="K3504">
        <v>1.0165999999999999</v>
      </c>
      <c r="L3504">
        <v>1.5333000000000001</v>
      </c>
      <c r="M3504">
        <v>2.1652</v>
      </c>
      <c r="N3504" t="e">
        <v>#N/A</v>
      </c>
      <c r="O3504">
        <v>3.3216999999999999</v>
      </c>
    </row>
    <row r="3505" spans="1:15" x14ac:dyDescent="0.25">
      <c r="A3505" s="3">
        <v>41423</v>
      </c>
      <c r="B3505">
        <v>0.08</v>
      </c>
      <c r="C3505">
        <v>0.25</v>
      </c>
      <c r="D3505">
        <v>0.124</v>
      </c>
      <c r="E3505" t="e">
        <v>#N/A</v>
      </c>
      <c r="F3505">
        <v>3.7999999999999999E-2</v>
      </c>
      <c r="G3505">
        <v>7.9000000000000001E-2</v>
      </c>
      <c r="H3505">
        <v>0.124</v>
      </c>
      <c r="I3505">
        <v>0.29310000000000003</v>
      </c>
      <c r="J3505">
        <v>0.48430000000000001</v>
      </c>
      <c r="K3505">
        <v>0.98870000000000002</v>
      </c>
      <c r="L3505">
        <v>1.4851000000000001</v>
      </c>
      <c r="M3505">
        <v>2.1153</v>
      </c>
      <c r="N3505" t="e">
        <v>#N/A</v>
      </c>
      <c r="O3505">
        <v>3.266</v>
      </c>
    </row>
    <row r="3506" spans="1:15" x14ac:dyDescent="0.25">
      <c r="A3506" s="3">
        <v>41424</v>
      </c>
      <c r="B3506">
        <v>0.08</v>
      </c>
      <c r="C3506">
        <v>0.25</v>
      </c>
      <c r="D3506">
        <v>0.129</v>
      </c>
      <c r="E3506" t="e">
        <v>#N/A</v>
      </c>
      <c r="F3506">
        <v>2.8000000000000001E-2</v>
      </c>
      <c r="G3506">
        <v>6.3E-2</v>
      </c>
      <c r="H3506">
        <v>0.129</v>
      </c>
      <c r="I3506">
        <v>0.29310000000000003</v>
      </c>
      <c r="J3506">
        <v>0.48180000000000001</v>
      </c>
      <c r="K3506">
        <v>1.0064</v>
      </c>
      <c r="L3506">
        <v>1.4852000000000001</v>
      </c>
      <c r="M3506">
        <v>2.1110000000000002</v>
      </c>
      <c r="N3506" t="e">
        <v>#N/A</v>
      </c>
      <c r="O3506">
        <v>3.2711999999999999</v>
      </c>
    </row>
    <row r="3507" spans="1:15" x14ac:dyDescent="0.25">
      <c r="A3507" s="3">
        <v>41425</v>
      </c>
      <c r="B3507">
        <v>0.09</v>
      </c>
      <c r="C3507">
        <v>0.25</v>
      </c>
      <c r="D3507">
        <v>0.129</v>
      </c>
      <c r="E3507" t="e">
        <v>#N/A</v>
      </c>
      <c r="F3507">
        <v>2.8000000000000001E-2</v>
      </c>
      <c r="G3507">
        <v>6.3E-2</v>
      </c>
      <c r="H3507">
        <v>0.129</v>
      </c>
      <c r="I3507">
        <v>0.29330000000000001</v>
      </c>
      <c r="J3507">
        <v>0.48509999999999998</v>
      </c>
      <c r="K3507">
        <v>1.0177</v>
      </c>
      <c r="L3507">
        <v>1.5263</v>
      </c>
      <c r="M3507">
        <v>2.1282000000000001</v>
      </c>
      <c r="N3507" t="e">
        <v>#N/A</v>
      </c>
      <c r="O3507">
        <v>3.2791000000000001</v>
      </c>
    </row>
    <row r="3508" spans="1:15" x14ac:dyDescent="0.25">
      <c r="A3508" s="3">
        <v>41428</v>
      </c>
      <c r="B3508">
        <v>0.1</v>
      </c>
      <c r="C3508">
        <v>0.25</v>
      </c>
      <c r="D3508">
        <v>0.13400000000000001</v>
      </c>
      <c r="E3508" t="e">
        <v>#N/A</v>
      </c>
      <c r="F3508">
        <v>2.8000000000000001E-2</v>
      </c>
      <c r="G3508">
        <v>5.8000000000000003E-2</v>
      </c>
      <c r="H3508">
        <v>0.13400000000000001</v>
      </c>
      <c r="I3508">
        <v>0.29139999999999999</v>
      </c>
      <c r="J3508">
        <v>0.48</v>
      </c>
      <c r="K3508">
        <v>1.0274000000000001</v>
      </c>
      <c r="L3508">
        <v>1.524</v>
      </c>
      <c r="M3508">
        <v>2.1193</v>
      </c>
      <c r="N3508" t="e">
        <v>#N/A</v>
      </c>
      <c r="O3508">
        <v>3.2660999999999998</v>
      </c>
    </row>
    <row r="3509" spans="1:15" x14ac:dyDescent="0.25">
      <c r="A3509" s="3">
        <v>41429</v>
      </c>
      <c r="B3509">
        <v>0.11</v>
      </c>
      <c r="C3509">
        <v>0.25</v>
      </c>
      <c r="D3509">
        <v>0.13400000000000001</v>
      </c>
      <c r="E3509" t="e">
        <v>#N/A</v>
      </c>
      <c r="F3509">
        <v>4.2999999999999997E-2</v>
      </c>
      <c r="G3509">
        <v>7.9000000000000001E-2</v>
      </c>
      <c r="H3509">
        <v>0.13400000000000001</v>
      </c>
      <c r="I3509">
        <v>0.2974</v>
      </c>
      <c r="J3509">
        <v>0.48020000000000002</v>
      </c>
      <c r="K3509">
        <v>1.0564</v>
      </c>
      <c r="L3509">
        <v>1.5549999999999999</v>
      </c>
      <c r="M3509">
        <v>2.1461999999999999</v>
      </c>
      <c r="N3509" t="e">
        <v>#N/A</v>
      </c>
      <c r="O3509">
        <v>3.3113999999999999</v>
      </c>
    </row>
    <row r="3510" spans="1:15" x14ac:dyDescent="0.25">
      <c r="A3510" s="3">
        <v>41430</v>
      </c>
      <c r="B3510">
        <v>0.09</v>
      </c>
      <c r="C3510">
        <v>0.25</v>
      </c>
      <c r="D3510">
        <v>0.129</v>
      </c>
      <c r="E3510" t="e">
        <v>#N/A</v>
      </c>
      <c r="F3510">
        <v>3.7999999999999999E-2</v>
      </c>
      <c r="G3510">
        <v>7.3999999999999996E-2</v>
      </c>
      <c r="H3510">
        <v>0.129</v>
      </c>
      <c r="I3510">
        <v>0.28560000000000002</v>
      </c>
      <c r="J3510">
        <v>0.46429999999999999</v>
      </c>
      <c r="K3510">
        <v>1.0177</v>
      </c>
      <c r="L3510">
        <v>1.5098</v>
      </c>
      <c r="M3510">
        <v>2.0891999999999999</v>
      </c>
      <c r="N3510" t="e">
        <v>#N/A</v>
      </c>
      <c r="O3510">
        <v>3.2463000000000002</v>
      </c>
    </row>
    <row r="3511" spans="1:15" x14ac:dyDescent="0.25">
      <c r="A3511" s="3">
        <v>41431</v>
      </c>
      <c r="B3511">
        <v>0.1</v>
      </c>
      <c r="C3511">
        <v>0.25</v>
      </c>
      <c r="D3511">
        <v>0.129</v>
      </c>
      <c r="E3511" t="e">
        <v>#N/A</v>
      </c>
      <c r="F3511">
        <v>4.8000000000000001E-2</v>
      </c>
      <c r="G3511">
        <v>7.3999999999999996E-2</v>
      </c>
      <c r="H3511">
        <v>0.129</v>
      </c>
      <c r="I3511">
        <v>0.28760000000000002</v>
      </c>
      <c r="J3511">
        <v>0.4672</v>
      </c>
      <c r="K3511">
        <v>1.0097</v>
      </c>
      <c r="L3511">
        <v>1.4884999999999999</v>
      </c>
      <c r="M3511">
        <v>2.0769000000000002</v>
      </c>
      <c r="N3511" t="e">
        <v>#N/A</v>
      </c>
      <c r="O3511">
        <v>3.2446000000000002</v>
      </c>
    </row>
    <row r="3512" spans="1:15" x14ac:dyDescent="0.25">
      <c r="A3512" s="3">
        <v>41432</v>
      </c>
      <c r="B3512">
        <v>0.09</v>
      </c>
      <c r="C3512">
        <v>0.25</v>
      </c>
      <c r="D3512">
        <v>0.124</v>
      </c>
      <c r="E3512" t="e">
        <v>#N/A</v>
      </c>
      <c r="F3512">
        <v>4.2999999999999997E-2</v>
      </c>
      <c r="G3512">
        <v>7.3999999999999996E-2</v>
      </c>
      <c r="H3512">
        <v>0.124</v>
      </c>
      <c r="I3512">
        <v>0.30170000000000002</v>
      </c>
      <c r="J3512">
        <v>0.50829999999999997</v>
      </c>
      <c r="K3512">
        <v>1.0939000000000001</v>
      </c>
      <c r="L3512">
        <v>1.5888</v>
      </c>
      <c r="M3512">
        <v>2.1718000000000002</v>
      </c>
      <c r="N3512" t="e">
        <v>#N/A</v>
      </c>
      <c r="O3512">
        <v>3.3342999999999998</v>
      </c>
    </row>
    <row r="3513" spans="1:15" x14ac:dyDescent="0.25">
      <c r="A3513" s="3">
        <v>41435</v>
      </c>
      <c r="B3513">
        <v>0.09</v>
      </c>
      <c r="C3513">
        <v>0.25</v>
      </c>
      <c r="D3513">
        <v>0.124</v>
      </c>
      <c r="E3513" t="e">
        <v>#N/A</v>
      </c>
      <c r="F3513">
        <v>4.2999999999999997E-2</v>
      </c>
      <c r="G3513">
        <v>7.3999999999999996E-2</v>
      </c>
      <c r="H3513">
        <v>0.124</v>
      </c>
      <c r="I3513">
        <v>0.30969999999999998</v>
      </c>
      <c r="J3513">
        <v>0.53010000000000002</v>
      </c>
      <c r="K3513">
        <v>1.1214999999999999</v>
      </c>
      <c r="L3513">
        <v>1.6201000000000001</v>
      </c>
      <c r="M3513">
        <v>2.2097000000000002</v>
      </c>
      <c r="N3513" t="e">
        <v>#N/A</v>
      </c>
      <c r="O3513">
        <v>3.3696999999999999</v>
      </c>
    </row>
    <row r="3514" spans="1:15" x14ac:dyDescent="0.25">
      <c r="A3514" s="3">
        <v>41436</v>
      </c>
      <c r="B3514">
        <v>0.09</v>
      </c>
      <c r="C3514">
        <v>0.25</v>
      </c>
      <c r="D3514">
        <v>0.124</v>
      </c>
      <c r="E3514" t="e">
        <v>#N/A</v>
      </c>
      <c r="F3514">
        <v>4.2999999999999997E-2</v>
      </c>
      <c r="G3514">
        <v>7.9000000000000001E-2</v>
      </c>
      <c r="H3514">
        <v>0.124</v>
      </c>
      <c r="I3514">
        <v>0.32179999999999997</v>
      </c>
      <c r="J3514">
        <v>0.54120000000000001</v>
      </c>
      <c r="K3514">
        <v>1.1102000000000001</v>
      </c>
      <c r="L3514">
        <v>1.6033999999999999</v>
      </c>
      <c r="M3514">
        <v>2.1846000000000001</v>
      </c>
      <c r="N3514" t="e">
        <v>#N/A</v>
      </c>
      <c r="O3514">
        <v>3.3140999999999998</v>
      </c>
    </row>
    <row r="3515" spans="1:15" x14ac:dyDescent="0.25">
      <c r="A3515" s="3">
        <v>41437</v>
      </c>
      <c r="B3515">
        <v>0.08</v>
      </c>
      <c r="C3515">
        <v>0.25</v>
      </c>
      <c r="D3515">
        <v>0.124</v>
      </c>
      <c r="E3515" t="e">
        <v>#N/A</v>
      </c>
      <c r="F3515">
        <v>4.8000000000000001E-2</v>
      </c>
      <c r="G3515">
        <v>7.9000000000000001E-2</v>
      </c>
      <c r="H3515">
        <v>0.124</v>
      </c>
      <c r="I3515">
        <v>0.32590000000000002</v>
      </c>
      <c r="J3515">
        <v>0.57909999999999995</v>
      </c>
      <c r="K3515">
        <v>1.1428</v>
      </c>
      <c r="L3515">
        <v>1.6371</v>
      </c>
      <c r="M3515">
        <v>2.2280000000000002</v>
      </c>
      <c r="N3515" t="e">
        <v>#N/A</v>
      </c>
      <c r="O3515">
        <v>3.3696999999999999</v>
      </c>
    </row>
    <row r="3516" spans="1:15" x14ac:dyDescent="0.25">
      <c r="A3516" s="3">
        <v>41438</v>
      </c>
      <c r="B3516">
        <v>0.09</v>
      </c>
      <c r="C3516">
        <v>0.25</v>
      </c>
      <c r="D3516">
        <v>0.11899999999999999</v>
      </c>
      <c r="E3516" t="e">
        <v>#N/A</v>
      </c>
      <c r="F3516">
        <v>4.2999999999999997E-2</v>
      </c>
      <c r="G3516">
        <v>7.9000000000000001E-2</v>
      </c>
      <c r="H3516">
        <v>0.11899999999999999</v>
      </c>
      <c r="I3516">
        <v>0.28199999999999997</v>
      </c>
      <c r="J3516">
        <v>0.51049999999999995</v>
      </c>
      <c r="K3516">
        <v>1.0550999999999999</v>
      </c>
      <c r="L3516">
        <v>1.5508</v>
      </c>
      <c r="M3516">
        <v>2.1488999999999998</v>
      </c>
      <c r="N3516" t="e">
        <v>#N/A</v>
      </c>
      <c r="O3516">
        <v>3.3168000000000002</v>
      </c>
    </row>
    <row r="3517" spans="1:15" x14ac:dyDescent="0.25">
      <c r="A3517" s="3">
        <v>41439</v>
      </c>
      <c r="B3517">
        <v>0.1</v>
      </c>
      <c r="C3517">
        <v>0.25</v>
      </c>
      <c r="D3517">
        <v>0.114</v>
      </c>
      <c r="E3517" t="e">
        <v>#N/A</v>
      </c>
      <c r="F3517">
        <v>4.2999999999999997E-2</v>
      </c>
      <c r="G3517">
        <v>7.3999999999999996E-2</v>
      </c>
      <c r="H3517">
        <v>0.114</v>
      </c>
      <c r="I3517">
        <v>0.27010000000000001</v>
      </c>
      <c r="J3517">
        <v>0.48949999999999999</v>
      </c>
      <c r="K3517">
        <v>1.0291999999999999</v>
      </c>
      <c r="L3517">
        <v>1.5223</v>
      </c>
      <c r="M3517">
        <v>2.1295000000000002</v>
      </c>
      <c r="N3517" t="e">
        <v>#N/A</v>
      </c>
      <c r="O3517">
        <v>3.3046000000000002</v>
      </c>
    </row>
    <row r="3518" spans="1:15" x14ac:dyDescent="0.25">
      <c r="A3518" s="3">
        <v>41442</v>
      </c>
      <c r="B3518">
        <v>0.11</v>
      </c>
      <c r="C3518">
        <v>0.25</v>
      </c>
      <c r="D3518">
        <v>0.114</v>
      </c>
      <c r="E3518" t="e">
        <v>#N/A</v>
      </c>
      <c r="F3518">
        <v>4.2999999999999997E-2</v>
      </c>
      <c r="G3518">
        <v>7.3999999999999996E-2</v>
      </c>
      <c r="H3518">
        <v>0.114</v>
      </c>
      <c r="I3518">
        <v>0.26200000000000001</v>
      </c>
      <c r="J3518">
        <v>0.48680000000000001</v>
      </c>
      <c r="K3518">
        <v>1.0584</v>
      </c>
      <c r="L3518">
        <v>1.5679000000000001</v>
      </c>
      <c r="M3518">
        <v>2.1817000000000002</v>
      </c>
      <c r="N3518" t="e">
        <v>#N/A</v>
      </c>
      <c r="O3518">
        <v>3.3512</v>
      </c>
    </row>
    <row r="3519" spans="1:15" x14ac:dyDescent="0.25">
      <c r="A3519" s="3">
        <v>41443</v>
      </c>
      <c r="B3519">
        <v>0.12</v>
      </c>
      <c r="C3519">
        <v>0.25</v>
      </c>
      <c r="D3519">
        <v>0.11899999999999999</v>
      </c>
      <c r="E3519" t="e">
        <v>#N/A</v>
      </c>
      <c r="F3519">
        <v>4.8000000000000001E-2</v>
      </c>
      <c r="G3519">
        <v>7.9000000000000001E-2</v>
      </c>
      <c r="H3519">
        <v>0.11899999999999999</v>
      </c>
      <c r="I3519">
        <v>0.2621</v>
      </c>
      <c r="J3519">
        <v>0.48420000000000002</v>
      </c>
      <c r="K3519">
        <v>1.0568</v>
      </c>
      <c r="L3519">
        <v>1.5727</v>
      </c>
      <c r="M3519">
        <v>2.1854</v>
      </c>
      <c r="N3519" t="e">
        <v>#N/A</v>
      </c>
      <c r="O3519">
        <v>3.3414999999999999</v>
      </c>
    </row>
    <row r="3520" spans="1:15" x14ac:dyDescent="0.25">
      <c r="A3520" s="3">
        <v>41444</v>
      </c>
      <c r="B3520">
        <v>0.1</v>
      </c>
      <c r="C3520">
        <v>0.25</v>
      </c>
      <c r="D3520">
        <v>0.11899999999999999</v>
      </c>
      <c r="E3520" t="e">
        <v>#N/A</v>
      </c>
      <c r="F3520">
        <v>4.2999999999999997E-2</v>
      </c>
      <c r="G3520">
        <v>7.9000000000000001E-2</v>
      </c>
      <c r="H3520">
        <v>0.11899999999999999</v>
      </c>
      <c r="I3520">
        <v>0.30640000000000001</v>
      </c>
      <c r="J3520">
        <v>0.58460000000000001</v>
      </c>
      <c r="K3520">
        <v>1.2483</v>
      </c>
      <c r="L3520">
        <v>1.7807999999999999</v>
      </c>
      <c r="M3520">
        <v>2.3527</v>
      </c>
      <c r="N3520" t="e">
        <v>#N/A</v>
      </c>
      <c r="O3520">
        <v>3.4119000000000002</v>
      </c>
    </row>
    <row r="3521" spans="1:15" x14ac:dyDescent="0.25">
      <c r="A3521" s="3">
        <v>41445</v>
      </c>
      <c r="B3521">
        <v>0.1</v>
      </c>
      <c r="C3521">
        <v>0.25</v>
      </c>
      <c r="D3521">
        <v>0.11899999999999999</v>
      </c>
      <c r="E3521" t="e">
        <v>#N/A</v>
      </c>
      <c r="F3521">
        <v>4.2999999999999997E-2</v>
      </c>
      <c r="G3521">
        <v>7.9000000000000001E-2</v>
      </c>
      <c r="H3521">
        <v>0.11899999999999999</v>
      </c>
      <c r="I3521">
        <v>0.32669999999999999</v>
      </c>
      <c r="J3521">
        <v>0.62709999999999999</v>
      </c>
      <c r="K3521">
        <v>1.3028999999999999</v>
      </c>
      <c r="L3521">
        <v>1.8347</v>
      </c>
      <c r="M3521">
        <v>2.4144000000000001</v>
      </c>
      <c r="N3521" t="e">
        <v>#N/A</v>
      </c>
      <c r="O3521">
        <v>3.5129000000000001</v>
      </c>
    </row>
    <row r="3522" spans="1:15" x14ac:dyDescent="0.25">
      <c r="A3522" s="3">
        <v>41446</v>
      </c>
      <c r="B3522">
        <v>0.1</v>
      </c>
      <c r="C3522">
        <v>0.25</v>
      </c>
      <c r="D3522">
        <v>0.124</v>
      </c>
      <c r="E3522" t="e">
        <v>#N/A</v>
      </c>
      <c r="F3522">
        <v>4.2999999999999997E-2</v>
      </c>
      <c r="G3522">
        <v>8.5999999999999993E-2</v>
      </c>
      <c r="H3522">
        <v>0.124</v>
      </c>
      <c r="I3522">
        <v>0.36759999999999998</v>
      </c>
      <c r="J3522">
        <v>0.70469999999999999</v>
      </c>
      <c r="K3522">
        <v>1.4244000000000001</v>
      </c>
      <c r="L3522">
        <v>1.9633</v>
      </c>
      <c r="M3522">
        <v>2.5310000000000001</v>
      </c>
      <c r="N3522" t="e">
        <v>#N/A</v>
      </c>
      <c r="O3522">
        <v>3.5817999999999999</v>
      </c>
    </row>
    <row r="3523" spans="1:15" x14ac:dyDescent="0.25">
      <c r="A3523" s="3">
        <v>41449</v>
      </c>
      <c r="B3523">
        <v>0.1</v>
      </c>
      <c r="C3523">
        <v>0.25</v>
      </c>
      <c r="D3523">
        <v>0.129</v>
      </c>
      <c r="E3523" t="e">
        <v>#N/A</v>
      </c>
      <c r="F3523">
        <v>4.2999999999999997E-2</v>
      </c>
      <c r="G3523">
        <v>9.9000000000000005E-2</v>
      </c>
      <c r="H3523">
        <v>0.129</v>
      </c>
      <c r="I3523">
        <v>0.3841</v>
      </c>
      <c r="J3523">
        <v>0.71550000000000002</v>
      </c>
      <c r="K3523">
        <v>1.4446000000000001</v>
      </c>
      <c r="L3523">
        <v>1.9807999999999999</v>
      </c>
      <c r="M3523">
        <v>2.5367999999999999</v>
      </c>
      <c r="N3523" t="e">
        <v>#N/A</v>
      </c>
      <c r="O3523">
        <v>3.5472999999999999</v>
      </c>
    </row>
    <row r="3524" spans="1:15" x14ac:dyDescent="0.25">
      <c r="A3524" s="3">
        <v>41450</v>
      </c>
      <c r="B3524">
        <v>0.09</v>
      </c>
      <c r="C3524">
        <v>0.25</v>
      </c>
      <c r="D3524">
        <v>0.14000000000000001</v>
      </c>
      <c r="E3524" t="e">
        <v>#N/A</v>
      </c>
      <c r="F3524">
        <v>6.0999999999999999E-2</v>
      </c>
      <c r="G3524">
        <v>0.109</v>
      </c>
      <c r="H3524">
        <v>0.14000000000000001</v>
      </c>
      <c r="I3524">
        <v>0.4047</v>
      </c>
      <c r="J3524">
        <v>0.74509999999999998</v>
      </c>
      <c r="K3524">
        <v>1.49</v>
      </c>
      <c r="L3524">
        <v>2.0356999999999998</v>
      </c>
      <c r="M3524">
        <v>2.6082000000000001</v>
      </c>
      <c r="N3524" t="e">
        <v>#N/A</v>
      </c>
      <c r="O3524">
        <v>3.6223999999999998</v>
      </c>
    </row>
    <row r="3525" spans="1:15" x14ac:dyDescent="0.25">
      <c r="A3525" s="3">
        <v>41451</v>
      </c>
      <c r="B3525">
        <v>0.09</v>
      </c>
      <c r="C3525">
        <v>0.25</v>
      </c>
      <c r="D3525">
        <v>0.16</v>
      </c>
      <c r="E3525" t="e">
        <v>#N/A</v>
      </c>
      <c r="F3525">
        <v>5.8000000000000003E-2</v>
      </c>
      <c r="G3525">
        <v>0.109</v>
      </c>
      <c r="H3525">
        <v>0.16</v>
      </c>
      <c r="I3525">
        <v>0.37890000000000001</v>
      </c>
      <c r="J3525">
        <v>0.67849999999999999</v>
      </c>
      <c r="K3525">
        <v>1.4168000000000001</v>
      </c>
      <c r="L3525">
        <v>1.9590000000000001</v>
      </c>
      <c r="M3525">
        <v>2.5352999999999999</v>
      </c>
      <c r="N3525" t="e">
        <v>#N/A</v>
      </c>
      <c r="O3525">
        <v>3.5790999999999999</v>
      </c>
    </row>
    <row r="3526" spans="1:15" x14ac:dyDescent="0.25">
      <c r="A3526" s="3">
        <v>41452</v>
      </c>
      <c r="B3526">
        <v>0.09</v>
      </c>
      <c r="C3526">
        <v>0.25</v>
      </c>
      <c r="D3526">
        <v>0.15</v>
      </c>
      <c r="E3526" t="e">
        <v>#N/A</v>
      </c>
      <c r="F3526">
        <v>4.8000000000000001E-2</v>
      </c>
      <c r="G3526">
        <v>0.104</v>
      </c>
      <c r="H3526">
        <v>0.15</v>
      </c>
      <c r="I3526">
        <v>0.35139999999999999</v>
      </c>
      <c r="J3526">
        <v>0.64390000000000003</v>
      </c>
      <c r="K3526">
        <v>1.3815</v>
      </c>
      <c r="L3526">
        <v>1.8925000000000001</v>
      </c>
      <c r="M3526">
        <v>2.4721000000000002</v>
      </c>
      <c r="N3526" t="e">
        <v>#N/A</v>
      </c>
      <c r="O3526">
        <v>3.5344000000000002</v>
      </c>
    </row>
    <row r="3527" spans="1:15" x14ac:dyDescent="0.25">
      <c r="A3527" s="3">
        <v>41453</v>
      </c>
      <c r="B3527">
        <v>7.0000000000000007E-2</v>
      </c>
      <c r="C3527">
        <v>0.25</v>
      </c>
      <c r="D3527">
        <v>0.14499999999999999</v>
      </c>
      <c r="E3527" t="e">
        <v>#N/A</v>
      </c>
      <c r="F3527">
        <v>3.3000000000000002E-2</v>
      </c>
      <c r="G3527">
        <v>9.4E-2</v>
      </c>
      <c r="H3527">
        <v>0.14499999999999999</v>
      </c>
      <c r="I3527">
        <v>0.35539999999999999</v>
      </c>
      <c r="J3527">
        <v>0.64700000000000002</v>
      </c>
      <c r="K3527">
        <v>1.3945000000000001</v>
      </c>
      <c r="L3527">
        <v>1.9398</v>
      </c>
      <c r="M3527">
        <v>2.4857</v>
      </c>
      <c r="N3527" t="e">
        <v>#N/A</v>
      </c>
      <c r="O3527">
        <v>3.4994000000000001</v>
      </c>
    </row>
    <row r="3528" spans="1:15" x14ac:dyDescent="0.25">
      <c r="A3528" s="3">
        <v>41456</v>
      </c>
      <c r="B3528">
        <v>0.1</v>
      </c>
      <c r="C3528">
        <v>0.25</v>
      </c>
      <c r="D3528">
        <v>0.14000000000000001</v>
      </c>
      <c r="E3528" t="e">
        <v>#N/A</v>
      </c>
      <c r="F3528">
        <v>1.2999999999999999E-2</v>
      </c>
      <c r="G3528">
        <v>9.4E-2</v>
      </c>
      <c r="H3528">
        <v>0.14000000000000001</v>
      </c>
      <c r="I3528">
        <v>0.35139999999999999</v>
      </c>
      <c r="J3528">
        <v>0.63639999999999997</v>
      </c>
      <c r="K3528">
        <v>1.3782000000000001</v>
      </c>
      <c r="L3528">
        <v>1.9206000000000001</v>
      </c>
      <c r="M3528">
        <v>2.4765000000000001</v>
      </c>
      <c r="N3528" t="e">
        <v>#N/A</v>
      </c>
      <c r="O3528">
        <v>3.4775</v>
      </c>
    </row>
    <row r="3529" spans="1:15" x14ac:dyDescent="0.25">
      <c r="A3529" s="3">
        <v>41457</v>
      </c>
      <c r="B3529">
        <v>0.1</v>
      </c>
      <c r="C3529">
        <v>0.25</v>
      </c>
      <c r="D3529">
        <v>0.13400000000000001</v>
      </c>
      <c r="E3529" t="e">
        <v>#N/A</v>
      </c>
      <c r="F3529">
        <v>2.3E-2</v>
      </c>
      <c r="G3529">
        <v>7.3999999999999996E-2</v>
      </c>
      <c r="H3529">
        <v>0.13400000000000001</v>
      </c>
      <c r="I3529">
        <v>0.34739999999999999</v>
      </c>
      <c r="J3529">
        <v>0.63109999999999999</v>
      </c>
      <c r="K3529">
        <v>1.375</v>
      </c>
      <c r="L3529">
        <v>1.9254</v>
      </c>
      <c r="M3529">
        <v>2.4693000000000001</v>
      </c>
      <c r="N3529" t="e">
        <v>#N/A</v>
      </c>
      <c r="O3529">
        <v>3.4729000000000001</v>
      </c>
    </row>
    <row r="3530" spans="1:15" x14ac:dyDescent="0.25">
      <c r="A3530" s="3">
        <v>41458</v>
      </c>
      <c r="B3530">
        <v>0.1</v>
      </c>
      <c r="C3530">
        <v>0.25</v>
      </c>
      <c r="D3530">
        <v>0.13400000000000001</v>
      </c>
      <c r="E3530" t="e">
        <v>#N/A</v>
      </c>
      <c r="F3530">
        <v>4.2999999999999997E-2</v>
      </c>
      <c r="G3530">
        <v>7.3999999999999996E-2</v>
      </c>
      <c r="H3530">
        <v>0.13400000000000001</v>
      </c>
      <c r="I3530">
        <v>0.36309999999999998</v>
      </c>
      <c r="J3530">
        <v>0.65290000000000004</v>
      </c>
      <c r="K3530">
        <v>1.4173</v>
      </c>
      <c r="L3530">
        <v>1.9663999999999999</v>
      </c>
      <c r="M3530">
        <v>2.5032000000000001</v>
      </c>
      <c r="N3530" t="e">
        <v>#N/A</v>
      </c>
      <c r="O3530">
        <v>3.4931000000000001</v>
      </c>
    </row>
    <row r="3531" spans="1:15" x14ac:dyDescent="0.25">
      <c r="A3531" s="3">
        <v>41459</v>
      </c>
      <c r="B3531" t="e">
        <v>#N/A</v>
      </c>
      <c r="C3531">
        <v>0.25</v>
      </c>
      <c r="D3531">
        <v>0.13400000000000001</v>
      </c>
      <c r="E3531" t="e">
        <v>#N/A</v>
      </c>
      <c r="F3531">
        <v>4.2999999999999997E-2</v>
      </c>
      <c r="G3531">
        <v>7.3999999999999996E-2</v>
      </c>
      <c r="H3531">
        <v>0.13400000000000001</v>
      </c>
      <c r="I3531">
        <v>0.36309999999999998</v>
      </c>
      <c r="J3531">
        <v>0.65290000000000004</v>
      </c>
      <c r="K3531">
        <v>1.4173</v>
      </c>
      <c r="L3531">
        <v>1.9663999999999999</v>
      </c>
      <c r="M3531">
        <v>2.5032000000000001</v>
      </c>
      <c r="N3531" t="e">
        <v>#N/A</v>
      </c>
      <c r="O3531">
        <v>3.4931000000000001</v>
      </c>
    </row>
    <row r="3532" spans="1:15" x14ac:dyDescent="0.25">
      <c r="A3532" s="3">
        <v>41460</v>
      </c>
      <c r="B3532">
        <v>0.1</v>
      </c>
      <c r="C3532">
        <v>0.25</v>
      </c>
      <c r="D3532">
        <v>0.14000000000000001</v>
      </c>
      <c r="E3532" t="e">
        <v>#N/A</v>
      </c>
      <c r="F3532">
        <v>3.7999999999999999E-2</v>
      </c>
      <c r="G3532">
        <v>7.5999999999999998E-2</v>
      </c>
      <c r="H3532">
        <v>0.14000000000000001</v>
      </c>
      <c r="I3532">
        <v>0.39479999999999998</v>
      </c>
      <c r="J3532">
        <v>0.75329999999999997</v>
      </c>
      <c r="K3532">
        <v>1.6127</v>
      </c>
      <c r="L3532">
        <v>2.2101000000000002</v>
      </c>
      <c r="M3532">
        <v>2.7391000000000001</v>
      </c>
      <c r="N3532" t="e">
        <v>#N/A</v>
      </c>
      <c r="O3532">
        <v>3.7130000000000001</v>
      </c>
    </row>
    <row r="3533" spans="1:15" x14ac:dyDescent="0.25">
      <c r="A3533" s="3">
        <v>41463</v>
      </c>
      <c r="B3533">
        <v>0.1</v>
      </c>
      <c r="C3533">
        <v>0.25</v>
      </c>
      <c r="D3533">
        <v>0.124</v>
      </c>
      <c r="E3533" t="e">
        <v>#N/A</v>
      </c>
      <c r="F3533">
        <v>3.3000000000000002E-2</v>
      </c>
      <c r="G3533">
        <v>7.3999999999999996E-2</v>
      </c>
      <c r="H3533">
        <v>0.124</v>
      </c>
      <c r="I3533">
        <v>0.35909999999999997</v>
      </c>
      <c r="J3533">
        <v>0.67500000000000004</v>
      </c>
      <c r="K3533">
        <v>1.5024999999999999</v>
      </c>
      <c r="L3533">
        <v>2.0975999999999999</v>
      </c>
      <c r="M3533">
        <v>2.6356000000000002</v>
      </c>
      <c r="N3533" t="e">
        <v>#N/A</v>
      </c>
      <c r="O3533">
        <v>3.6334</v>
      </c>
    </row>
    <row r="3534" spans="1:15" x14ac:dyDescent="0.25">
      <c r="A3534" s="3">
        <v>41464</v>
      </c>
      <c r="B3534">
        <v>0.1</v>
      </c>
      <c r="C3534">
        <v>0.25</v>
      </c>
      <c r="D3534">
        <v>0.124</v>
      </c>
      <c r="E3534" t="e">
        <v>#N/A</v>
      </c>
      <c r="F3534">
        <v>3.7999999999999999E-2</v>
      </c>
      <c r="G3534">
        <v>7.3999999999999996E-2</v>
      </c>
      <c r="H3534">
        <v>0.124</v>
      </c>
      <c r="I3534">
        <v>0.36699999999999999</v>
      </c>
      <c r="J3534">
        <v>0.67789999999999995</v>
      </c>
      <c r="K3534">
        <v>1.4911000000000001</v>
      </c>
      <c r="L3534">
        <v>2.0830000000000002</v>
      </c>
      <c r="M3534">
        <v>2.6339999999999999</v>
      </c>
      <c r="N3534" t="e">
        <v>#N/A</v>
      </c>
      <c r="O3534">
        <v>3.6476999999999999</v>
      </c>
    </row>
    <row r="3535" spans="1:15" x14ac:dyDescent="0.25">
      <c r="A3535" s="3">
        <v>41465</v>
      </c>
      <c r="B3535">
        <v>0.09</v>
      </c>
      <c r="C3535">
        <v>0.25</v>
      </c>
      <c r="D3535">
        <v>0.11899999999999999</v>
      </c>
      <c r="E3535" t="e">
        <v>#N/A</v>
      </c>
      <c r="F3535">
        <v>3.3000000000000002E-2</v>
      </c>
      <c r="G3535">
        <v>7.3999999999999996E-2</v>
      </c>
      <c r="H3535">
        <v>0.11899999999999999</v>
      </c>
      <c r="I3535">
        <v>0.35110000000000002</v>
      </c>
      <c r="J3535">
        <v>0.68830000000000002</v>
      </c>
      <c r="K3535">
        <v>1.4551000000000001</v>
      </c>
      <c r="L3535">
        <v>2.0562999999999998</v>
      </c>
      <c r="M3535">
        <v>2.6238000000000001</v>
      </c>
      <c r="N3535" t="e">
        <v>#N/A</v>
      </c>
      <c r="O3535">
        <v>3.6496</v>
      </c>
    </row>
    <row r="3536" spans="1:15" x14ac:dyDescent="0.25">
      <c r="A3536" s="3">
        <v>41466</v>
      </c>
      <c r="B3536">
        <v>0.09</v>
      </c>
      <c r="C3536">
        <v>0.25</v>
      </c>
      <c r="D3536">
        <v>0.109</v>
      </c>
      <c r="E3536" t="e">
        <v>#N/A</v>
      </c>
      <c r="F3536">
        <v>3.3000000000000002E-2</v>
      </c>
      <c r="G3536">
        <v>6.8000000000000005E-2</v>
      </c>
      <c r="H3536">
        <v>0.109</v>
      </c>
      <c r="I3536">
        <v>0.3291</v>
      </c>
      <c r="J3536">
        <v>0.64610000000000001</v>
      </c>
      <c r="K3536">
        <v>1.3913</v>
      </c>
      <c r="L3536">
        <v>1.9762</v>
      </c>
      <c r="M3536">
        <v>2.5720999999999998</v>
      </c>
      <c r="N3536" t="e">
        <v>#N/A</v>
      </c>
      <c r="O3536">
        <v>3.6297000000000001</v>
      </c>
    </row>
    <row r="3537" spans="1:15" x14ac:dyDescent="0.25">
      <c r="A3537" s="3">
        <v>41467</v>
      </c>
      <c r="B3537">
        <v>0.09</v>
      </c>
      <c r="C3537">
        <v>0.25</v>
      </c>
      <c r="D3537">
        <v>0.109</v>
      </c>
      <c r="E3537" t="e">
        <v>#N/A</v>
      </c>
      <c r="F3537">
        <v>3.3000000000000002E-2</v>
      </c>
      <c r="G3537">
        <v>6.8000000000000005E-2</v>
      </c>
      <c r="H3537">
        <v>0.109</v>
      </c>
      <c r="I3537">
        <v>0.33900000000000002</v>
      </c>
      <c r="J3537">
        <v>0.66979999999999995</v>
      </c>
      <c r="K3537">
        <v>1.4192</v>
      </c>
      <c r="L3537">
        <v>1.9933000000000001</v>
      </c>
      <c r="M3537">
        <v>2.5821000000000001</v>
      </c>
      <c r="N3537" t="e">
        <v>#N/A</v>
      </c>
      <c r="O3537">
        <v>3.625</v>
      </c>
    </row>
    <row r="3538" spans="1:15" x14ac:dyDescent="0.25">
      <c r="A3538" s="3">
        <v>41470</v>
      </c>
      <c r="B3538">
        <v>0.09</v>
      </c>
      <c r="C3538">
        <v>0.25</v>
      </c>
      <c r="D3538">
        <v>9.9000000000000005E-2</v>
      </c>
      <c r="E3538" t="e">
        <v>#N/A</v>
      </c>
      <c r="F3538">
        <v>2.3E-2</v>
      </c>
      <c r="G3538">
        <v>6.3E-2</v>
      </c>
      <c r="H3538">
        <v>9.9000000000000005E-2</v>
      </c>
      <c r="I3538">
        <v>0.32690000000000002</v>
      </c>
      <c r="J3538">
        <v>0.64349999999999996</v>
      </c>
      <c r="K3538">
        <v>1.3733</v>
      </c>
      <c r="L3538">
        <v>1.9449000000000001</v>
      </c>
      <c r="M3538">
        <v>2.5371999999999999</v>
      </c>
      <c r="N3538" t="e">
        <v>#N/A</v>
      </c>
      <c r="O3538">
        <v>3.593</v>
      </c>
    </row>
    <row r="3539" spans="1:15" x14ac:dyDescent="0.25">
      <c r="A3539" s="3">
        <v>41471</v>
      </c>
      <c r="B3539">
        <v>0.09</v>
      </c>
      <c r="C3539">
        <v>0.25</v>
      </c>
      <c r="D3539">
        <v>8.8999999999999996E-2</v>
      </c>
      <c r="E3539" t="e">
        <v>#N/A</v>
      </c>
      <c r="F3539">
        <v>2.8000000000000001E-2</v>
      </c>
      <c r="G3539">
        <v>6.3E-2</v>
      </c>
      <c r="H3539">
        <v>8.8999999999999996E-2</v>
      </c>
      <c r="I3539">
        <v>0.32279999999999998</v>
      </c>
      <c r="J3539">
        <v>0.63290000000000002</v>
      </c>
      <c r="K3539">
        <v>1.3733</v>
      </c>
      <c r="L3539">
        <v>1.9473</v>
      </c>
      <c r="M3539">
        <v>2.5316999999999998</v>
      </c>
      <c r="N3539" t="e">
        <v>#N/A</v>
      </c>
      <c r="O3539">
        <v>3.5855000000000001</v>
      </c>
    </row>
    <row r="3540" spans="1:15" x14ac:dyDescent="0.25">
      <c r="A3540" s="3">
        <v>41472</v>
      </c>
      <c r="B3540">
        <v>0.09</v>
      </c>
      <c r="C3540">
        <v>0.25</v>
      </c>
      <c r="D3540">
        <v>9.4E-2</v>
      </c>
      <c r="E3540" t="e">
        <v>#N/A</v>
      </c>
      <c r="F3540">
        <v>2.8000000000000001E-2</v>
      </c>
      <c r="G3540">
        <v>6.3E-2</v>
      </c>
      <c r="H3540">
        <v>9.4E-2</v>
      </c>
      <c r="I3540">
        <v>0.29859999999999998</v>
      </c>
      <c r="J3540">
        <v>0.5907</v>
      </c>
      <c r="K3540">
        <v>1.3096000000000001</v>
      </c>
      <c r="L3540">
        <v>1.8894</v>
      </c>
      <c r="M3540">
        <v>2.4887999999999999</v>
      </c>
      <c r="N3540" t="e">
        <v>#N/A</v>
      </c>
      <c r="O3540">
        <v>3.5752000000000002</v>
      </c>
    </row>
    <row r="3541" spans="1:15" x14ac:dyDescent="0.25">
      <c r="A3541" s="3">
        <v>41473</v>
      </c>
      <c r="B3541">
        <v>0.09</v>
      </c>
      <c r="C3541">
        <v>0.25</v>
      </c>
      <c r="D3541">
        <v>9.9000000000000005E-2</v>
      </c>
      <c r="E3541" t="e">
        <v>#N/A</v>
      </c>
      <c r="F3541">
        <v>2.8000000000000001E-2</v>
      </c>
      <c r="G3541">
        <v>6.8000000000000005E-2</v>
      </c>
      <c r="H3541">
        <v>9.9000000000000005E-2</v>
      </c>
      <c r="I3541">
        <v>0.30259999999999998</v>
      </c>
      <c r="J3541">
        <v>0.59330000000000005</v>
      </c>
      <c r="K3541">
        <v>1.3274999999999999</v>
      </c>
      <c r="L3541">
        <v>1.9232</v>
      </c>
      <c r="M3541">
        <v>2.5284</v>
      </c>
      <c r="N3541" t="e">
        <v>#N/A</v>
      </c>
      <c r="O3541">
        <v>3.6261999999999999</v>
      </c>
    </row>
    <row r="3542" spans="1:15" x14ac:dyDescent="0.25">
      <c r="A3542" s="3">
        <v>41474</v>
      </c>
      <c r="B3542">
        <v>0.09</v>
      </c>
      <c r="C3542">
        <v>0.25</v>
      </c>
      <c r="D3542">
        <v>9.9000000000000005E-2</v>
      </c>
      <c r="E3542" t="e">
        <v>#N/A</v>
      </c>
      <c r="F3542">
        <v>2.3E-2</v>
      </c>
      <c r="G3542">
        <v>6.8000000000000005E-2</v>
      </c>
      <c r="H3542">
        <v>9.9000000000000005E-2</v>
      </c>
      <c r="I3542">
        <v>0.29820000000000002</v>
      </c>
      <c r="J3542">
        <v>0.58260000000000001</v>
      </c>
      <c r="K3542">
        <v>1.2963</v>
      </c>
      <c r="L3542">
        <v>1.887</v>
      </c>
      <c r="M3542">
        <v>2.4839000000000002</v>
      </c>
      <c r="N3542" t="e">
        <v>#N/A</v>
      </c>
      <c r="O3542">
        <v>3.5604</v>
      </c>
    </row>
    <row r="3543" spans="1:15" x14ac:dyDescent="0.25">
      <c r="A3543" s="3">
        <v>41477</v>
      </c>
      <c r="B3543">
        <v>0.09</v>
      </c>
      <c r="C3543">
        <v>0.25</v>
      </c>
      <c r="D3543">
        <v>9.4E-2</v>
      </c>
      <c r="E3543" t="e">
        <v>#N/A</v>
      </c>
      <c r="F3543">
        <v>1.2999999999999999E-2</v>
      </c>
      <c r="G3543">
        <v>6.3E-2</v>
      </c>
      <c r="H3543">
        <v>9.4E-2</v>
      </c>
      <c r="I3543">
        <v>0.30209999999999998</v>
      </c>
      <c r="J3543">
        <v>0.58260000000000001</v>
      </c>
      <c r="K3543">
        <v>1.2963</v>
      </c>
      <c r="L3543">
        <v>1.8797999999999999</v>
      </c>
      <c r="M3543">
        <v>2.4803999999999999</v>
      </c>
      <c r="N3543" t="e">
        <v>#N/A</v>
      </c>
      <c r="O3543">
        <v>3.5501</v>
      </c>
    </row>
    <row r="3544" spans="1:15" x14ac:dyDescent="0.25">
      <c r="A3544" s="3">
        <v>41478</v>
      </c>
      <c r="B3544">
        <v>0.09</v>
      </c>
      <c r="C3544">
        <v>0.25</v>
      </c>
      <c r="D3544">
        <v>9.9000000000000005E-2</v>
      </c>
      <c r="E3544" t="e">
        <v>#N/A</v>
      </c>
      <c r="F3544">
        <v>1.7999999999999999E-2</v>
      </c>
      <c r="G3544">
        <v>6.3E-2</v>
      </c>
      <c r="H3544">
        <v>9.9000000000000005E-2</v>
      </c>
      <c r="I3544">
        <v>0.30609999999999998</v>
      </c>
      <c r="J3544">
        <v>0.59050000000000002</v>
      </c>
      <c r="K3544">
        <v>1.3092999999999999</v>
      </c>
      <c r="L3544">
        <v>1.8991</v>
      </c>
      <c r="M3544">
        <v>2.5049000000000001</v>
      </c>
      <c r="N3544" t="e">
        <v>#N/A</v>
      </c>
      <c r="O3544">
        <v>3.5773000000000001</v>
      </c>
    </row>
    <row r="3545" spans="1:15" x14ac:dyDescent="0.25">
      <c r="A3545" s="3">
        <v>41479</v>
      </c>
      <c r="B3545">
        <v>0.09</v>
      </c>
      <c r="C3545">
        <v>0.25</v>
      </c>
      <c r="D3545">
        <v>0.11899999999999999</v>
      </c>
      <c r="E3545" t="e">
        <v>#N/A</v>
      </c>
      <c r="F3545">
        <v>2.3E-2</v>
      </c>
      <c r="G3545">
        <v>6.3E-2</v>
      </c>
      <c r="H3545">
        <v>0.11899999999999999</v>
      </c>
      <c r="I3545">
        <v>0.34810000000000002</v>
      </c>
      <c r="J3545">
        <v>0.63560000000000005</v>
      </c>
      <c r="K3545">
        <v>1.3782000000000001</v>
      </c>
      <c r="L3545">
        <v>1.9863999999999999</v>
      </c>
      <c r="M3545">
        <v>2.5880000000000001</v>
      </c>
      <c r="N3545" t="e">
        <v>#N/A</v>
      </c>
      <c r="O3545">
        <v>3.6463999999999999</v>
      </c>
    </row>
    <row r="3546" spans="1:15" x14ac:dyDescent="0.25">
      <c r="A3546" s="3">
        <v>41480</v>
      </c>
      <c r="B3546">
        <v>0.09</v>
      </c>
      <c r="C3546">
        <v>0.25</v>
      </c>
      <c r="D3546">
        <v>0.114</v>
      </c>
      <c r="E3546" t="e">
        <v>#N/A</v>
      </c>
      <c r="F3546">
        <v>1.7999999999999999E-2</v>
      </c>
      <c r="G3546">
        <v>5.8000000000000003E-2</v>
      </c>
      <c r="H3546">
        <v>0.114</v>
      </c>
      <c r="I3546">
        <v>0.3206</v>
      </c>
      <c r="J3546">
        <v>0.59840000000000004</v>
      </c>
      <c r="K3546">
        <v>1.375</v>
      </c>
      <c r="L3546">
        <v>1.9597</v>
      </c>
      <c r="M3546">
        <v>2.5712000000000002</v>
      </c>
      <c r="N3546" t="e">
        <v>#N/A</v>
      </c>
      <c r="O3546">
        <v>3.6406999999999998</v>
      </c>
    </row>
    <row r="3547" spans="1:15" x14ac:dyDescent="0.25">
      <c r="A3547" s="3">
        <v>41481</v>
      </c>
      <c r="B3547">
        <v>0.09</v>
      </c>
      <c r="C3547">
        <v>0.25</v>
      </c>
      <c r="D3547">
        <v>0.107</v>
      </c>
      <c r="E3547" t="e">
        <v>#N/A</v>
      </c>
      <c r="F3547">
        <v>1.7999999999999999E-2</v>
      </c>
      <c r="G3547">
        <v>5.8000000000000003E-2</v>
      </c>
      <c r="H3547">
        <v>0.107</v>
      </c>
      <c r="I3547">
        <v>0.31269999999999998</v>
      </c>
      <c r="J3547">
        <v>0.5877</v>
      </c>
      <c r="K3547">
        <v>1.3685</v>
      </c>
      <c r="L3547">
        <v>1.988</v>
      </c>
      <c r="M3547">
        <v>2.5623999999999998</v>
      </c>
      <c r="N3547" t="e">
        <v>#N/A</v>
      </c>
      <c r="O3547">
        <v>3.6208999999999998</v>
      </c>
    </row>
    <row r="3548" spans="1:15" x14ac:dyDescent="0.25">
      <c r="A3548" s="3">
        <v>41484</v>
      </c>
      <c r="B3548">
        <v>0.08</v>
      </c>
      <c r="C3548">
        <v>0.25</v>
      </c>
      <c r="D3548">
        <v>0.109</v>
      </c>
      <c r="E3548" t="e">
        <v>#N/A</v>
      </c>
      <c r="F3548">
        <v>1.7999999999999999E-2</v>
      </c>
      <c r="G3548">
        <v>5.8000000000000003E-2</v>
      </c>
      <c r="H3548">
        <v>0.109</v>
      </c>
      <c r="I3548">
        <v>0.31669999999999998</v>
      </c>
      <c r="J3548">
        <v>0.59560000000000002</v>
      </c>
      <c r="K3548">
        <v>1.3879999999999999</v>
      </c>
      <c r="L3548">
        <v>2.0144000000000002</v>
      </c>
      <c r="M3548">
        <v>2.6023000000000001</v>
      </c>
      <c r="N3548" t="e">
        <v>#N/A</v>
      </c>
      <c r="O3548">
        <v>3.6743999999999999</v>
      </c>
    </row>
    <row r="3549" spans="1:15" x14ac:dyDescent="0.25">
      <c r="A3549" s="3">
        <v>41485</v>
      </c>
      <c r="B3549">
        <v>0.09</v>
      </c>
      <c r="C3549">
        <v>0.25</v>
      </c>
      <c r="D3549">
        <v>0.109</v>
      </c>
      <c r="E3549" t="e">
        <v>#N/A</v>
      </c>
      <c r="F3549">
        <v>3.7999999999999999E-2</v>
      </c>
      <c r="G3549">
        <v>6.8000000000000005E-2</v>
      </c>
      <c r="H3549">
        <v>0.109</v>
      </c>
      <c r="I3549">
        <v>0.31269999999999998</v>
      </c>
      <c r="J3549">
        <v>0.59560000000000002</v>
      </c>
      <c r="K3549">
        <v>1.3895999999999999</v>
      </c>
      <c r="L3549">
        <v>2.0240999999999998</v>
      </c>
      <c r="M3549">
        <v>2.6101000000000001</v>
      </c>
      <c r="N3549" t="e">
        <v>#N/A</v>
      </c>
      <c r="O3549">
        <v>3.6821000000000002</v>
      </c>
    </row>
    <row r="3550" spans="1:15" x14ac:dyDescent="0.25">
      <c r="A3550" s="3">
        <v>41486</v>
      </c>
      <c r="B3550">
        <v>0.09</v>
      </c>
      <c r="C3550">
        <v>0.25</v>
      </c>
      <c r="D3550">
        <v>0.107</v>
      </c>
      <c r="E3550" t="e">
        <v>#N/A</v>
      </c>
      <c r="F3550">
        <v>3.7999999999999999E-2</v>
      </c>
      <c r="G3550">
        <v>6.8000000000000005E-2</v>
      </c>
      <c r="H3550">
        <v>0.107</v>
      </c>
      <c r="I3550">
        <v>0.30890000000000001</v>
      </c>
      <c r="J3550">
        <v>0.59030000000000005</v>
      </c>
      <c r="K3550">
        <v>1.3782000000000001</v>
      </c>
      <c r="L3550">
        <v>2</v>
      </c>
      <c r="M3550">
        <v>2.5762</v>
      </c>
      <c r="N3550" t="e">
        <v>#N/A</v>
      </c>
      <c r="O3550">
        <v>3.6353</v>
      </c>
    </row>
    <row r="3551" spans="1:15" x14ac:dyDescent="0.25">
      <c r="A3551" s="3">
        <v>41487</v>
      </c>
      <c r="B3551">
        <v>0.08</v>
      </c>
      <c r="C3551">
        <v>0.25</v>
      </c>
      <c r="D3551">
        <v>0.114</v>
      </c>
      <c r="E3551" t="e">
        <v>#N/A</v>
      </c>
      <c r="F3551">
        <v>3.7999999999999999E-2</v>
      </c>
      <c r="G3551">
        <v>7.3999999999999996E-2</v>
      </c>
      <c r="H3551">
        <v>0.114</v>
      </c>
      <c r="I3551">
        <v>0.32469999999999999</v>
      </c>
      <c r="J3551">
        <v>0.64100000000000001</v>
      </c>
      <c r="K3551">
        <v>1.4874000000000001</v>
      </c>
      <c r="L3551">
        <v>2.1402000000000001</v>
      </c>
      <c r="M3551">
        <v>2.706</v>
      </c>
      <c r="N3551" t="e">
        <v>#N/A</v>
      </c>
      <c r="O3551">
        <v>3.7542</v>
      </c>
    </row>
    <row r="3552" spans="1:15" x14ac:dyDescent="0.25">
      <c r="A3552" s="3">
        <v>41488</v>
      </c>
      <c r="B3552">
        <v>0.09</v>
      </c>
      <c r="C3552">
        <v>0.25</v>
      </c>
      <c r="D3552">
        <v>0.104</v>
      </c>
      <c r="E3552" t="e">
        <v>#N/A</v>
      </c>
      <c r="F3552">
        <v>3.3000000000000002E-2</v>
      </c>
      <c r="G3552">
        <v>6.8000000000000005E-2</v>
      </c>
      <c r="H3552">
        <v>0.104</v>
      </c>
      <c r="I3552">
        <v>0.2974</v>
      </c>
      <c r="J3552">
        <v>0.57140000000000002</v>
      </c>
      <c r="K3552">
        <v>1.3571</v>
      </c>
      <c r="L3552">
        <v>1.9952000000000001</v>
      </c>
      <c r="M3552">
        <v>2.5960000000000001</v>
      </c>
      <c r="N3552" t="e">
        <v>#N/A</v>
      </c>
      <c r="O3552">
        <v>3.6842999999999999</v>
      </c>
    </row>
    <row r="3553" spans="1:15" x14ac:dyDescent="0.25">
      <c r="A3553" s="3">
        <v>41491</v>
      </c>
      <c r="B3553">
        <v>0.08</v>
      </c>
      <c r="C3553">
        <v>0.25</v>
      </c>
      <c r="D3553">
        <v>0.104</v>
      </c>
      <c r="E3553" t="e">
        <v>#N/A</v>
      </c>
      <c r="F3553">
        <v>4.1000000000000002E-2</v>
      </c>
      <c r="G3553">
        <v>7.3999999999999996E-2</v>
      </c>
      <c r="H3553">
        <v>0.104</v>
      </c>
      <c r="I3553">
        <v>0.3014</v>
      </c>
      <c r="J3553">
        <v>0.59009999999999996</v>
      </c>
      <c r="K3553">
        <v>1.3831</v>
      </c>
      <c r="L3553">
        <v>2.0265</v>
      </c>
      <c r="M3553">
        <v>2.6333000000000002</v>
      </c>
      <c r="N3553" t="e">
        <v>#N/A</v>
      </c>
      <c r="O3553">
        <v>3.726</v>
      </c>
    </row>
    <row r="3554" spans="1:15" x14ac:dyDescent="0.25">
      <c r="A3554" s="3">
        <v>41492</v>
      </c>
      <c r="B3554">
        <v>0.09</v>
      </c>
      <c r="C3554">
        <v>0.25</v>
      </c>
      <c r="D3554">
        <v>0.109</v>
      </c>
      <c r="E3554" t="e">
        <v>#N/A</v>
      </c>
      <c r="F3554">
        <v>3.7999999999999999E-2</v>
      </c>
      <c r="G3554">
        <v>7.5999999999999998E-2</v>
      </c>
      <c r="H3554">
        <v>0.109</v>
      </c>
      <c r="I3554">
        <v>0.3054</v>
      </c>
      <c r="J3554">
        <v>0.59540000000000004</v>
      </c>
      <c r="K3554">
        <v>1.3895999999999999</v>
      </c>
      <c r="L3554">
        <v>2.0337000000000001</v>
      </c>
      <c r="M3554">
        <v>2.6421000000000001</v>
      </c>
      <c r="N3554" t="e">
        <v>#N/A</v>
      </c>
      <c r="O3554">
        <v>3.7280000000000002</v>
      </c>
    </row>
    <row r="3555" spans="1:15" x14ac:dyDescent="0.25">
      <c r="A3555" s="3">
        <v>41493</v>
      </c>
      <c r="B3555">
        <v>0.09</v>
      </c>
      <c r="C3555">
        <v>0.25</v>
      </c>
      <c r="D3555">
        <v>0.104</v>
      </c>
      <c r="E3555" t="e">
        <v>#N/A</v>
      </c>
      <c r="F3555">
        <v>4.2999999999999997E-2</v>
      </c>
      <c r="G3555">
        <v>6.8000000000000005E-2</v>
      </c>
      <c r="H3555">
        <v>0.104</v>
      </c>
      <c r="I3555">
        <v>0.30149999999999999</v>
      </c>
      <c r="J3555">
        <v>0.61709999999999998</v>
      </c>
      <c r="K3555">
        <v>1.3668</v>
      </c>
      <c r="L3555">
        <v>1.9926999999999999</v>
      </c>
      <c r="M3555">
        <v>2.5985999999999998</v>
      </c>
      <c r="N3555" t="e">
        <v>#N/A</v>
      </c>
      <c r="O3555">
        <v>3.6854</v>
      </c>
    </row>
    <row r="3556" spans="1:15" x14ac:dyDescent="0.25">
      <c r="A3556" s="3">
        <v>41494</v>
      </c>
      <c r="B3556">
        <v>0.09</v>
      </c>
      <c r="C3556">
        <v>0.25</v>
      </c>
      <c r="D3556">
        <v>0.104</v>
      </c>
      <c r="E3556" t="e">
        <v>#N/A</v>
      </c>
      <c r="F3556">
        <v>4.8000000000000001E-2</v>
      </c>
      <c r="G3556">
        <v>6.8000000000000005E-2</v>
      </c>
      <c r="H3556">
        <v>0.104</v>
      </c>
      <c r="I3556">
        <v>0.30159999999999998</v>
      </c>
      <c r="J3556">
        <v>0.61450000000000005</v>
      </c>
      <c r="K3556">
        <v>1.3571</v>
      </c>
      <c r="L3556">
        <v>1.9759</v>
      </c>
      <c r="M3556">
        <v>2.5891999999999999</v>
      </c>
      <c r="N3556" t="e">
        <v>#N/A</v>
      </c>
      <c r="O3556">
        <v>3.6728999999999998</v>
      </c>
    </row>
    <row r="3557" spans="1:15" x14ac:dyDescent="0.25">
      <c r="A3557" s="3">
        <v>41495</v>
      </c>
      <c r="B3557">
        <v>0.08</v>
      </c>
      <c r="C3557">
        <v>0.25</v>
      </c>
      <c r="D3557">
        <v>0.104</v>
      </c>
      <c r="E3557" t="e">
        <v>#N/A</v>
      </c>
      <c r="F3557">
        <v>5.2999999999999999E-2</v>
      </c>
      <c r="G3557">
        <v>6.8000000000000005E-2</v>
      </c>
      <c r="H3557">
        <v>0.104</v>
      </c>
      <c r="I3557">
        <v>0.30180000000000001</v>
      </c>
      <c r="J3557">
        <v>0.61450000000000005</v>
      </c>
      <c r="K3557">
        <v>1.3537999999999999</v>
      </c>
      <c r="L3557">
        <v>1.9734</v>
      </c>
      <c r="M3557">
        <v>2.5783999999999998</v>
      </c>
      <c r="N3557" t="e">
        <v>#N/A</v>
      </c>
      <c r="O3557">
        <v>3.6345000000000001</v>
      </c>
    </row>
    <row r="3558" spans="1:15" x14ac:dyDescent="0.25">
      <c r="A3558" s="3">
        <v>41498</v>
      </c>
      <c r="B3558">
        <v>0.08</v>
      </c>
      <c r="C3558">
        <v>0.25</v>
      </c>
      <c r="D3558">
        <v>0.104</v>
      </c>
      <c r="E3558" t="e">
        <v>#N/A</v>
      </c>
      <c r="F3558">
        <v>5.2999999999999999E-2</v>
      </c>
      <c r="G3558">
        <v>6.8000000000000005E-2</v>
      </c>
      <c r="H3558">
        <v>0.104</v>
      </c>
      <c r="I3558">
        <v>0.30590000000000001</v>
      </c>
      <c r="J3558">
        <v>0.62239999999999995</v>
      </c>
      <c r="K3558">
        <v>1.3848</v>
      </c>
      <c r="L3558">
        <v>2.0144000000000002</v>
      </c>
      <c r="M3558">
        <v>2.6206</v>
      </c>
      <c r="N3558" t="e">
        <v>#N/A</v>
      </c>
      <c r="O3558">
        <v>3.6838000000000002</v>
      </c>
    </row>
    <row r="3559" spans="1:15" x14ac:dyDescent="0.25">
      <c r="A3559" s="3">
        <v>41499</v>
      </c>
      <c r="B3559">
        <v>0.08</v>
      </c>
      <c r="C3559">
        <v>0.25</v>
      </c>
      <c r="D3559">
        <v>0.109</v>
      </c>
      <c r="E3559" t="e">
        <v>#N/A</v>
      </c>
      <c r="F3559">
        <v>5.0999999999999997E-2</v>
      </c>
      <c r="G3559">
        <v>7.5999999999999998E-2</v>
      </c>
      <c r="H3559">
        <v>0.109</v>
      </c>
      <c r="I3559">
        <v>0.33</v>
      </c>
      <c r="J3559">
        <v>0.67769999999999997</v>
      </c>
      <c r="K3559">
        <v>1.4798</v>
      </c>
      <c r="L3559">
        <v>2.1286</v>
      </c>
      <c r="M3559">
        <v>2.7189999999999999</v>
      </c>
      <c r="N3559" t="e">
        <v>#N/A</v>
      </c>
      <c r="O3559">
        <v>3.7593999999999999</v>
      </c>
    </row>
    <row r="3560" spans="1:15" x14ac:dyDescent="0.25">
      <c r="A3560" s="3">
        <v>41500</v>
      </c>
      <c r="B3560">
        <v>0.09</v>
      </c>
      <c r="C3560">
        <v>0.25</v>
      </c>
      <c r="D3560">
        <v>0.109</v>
      </c>
      <c r="E3560" t="e">
        <v>#N/A</v>
      </c>
      <c r="F3560">
        <v>5.0999999999999997E-2</v>
      </c>
      <c r="G3560">
        <v>7.3999999999999996E-2</v>
      </c>
      <c r="H3560">
        <v>0.109</v>
      </c>
      <c r="I3560">
        <v>0.3261</v>
      </c>
      <c r="J3560">
        <v>0.6724</v>
      </c>
      <c r="K3560">
        <v>1.4765999999999999</v>
      </c>
      <c r="L3560">
        <v>2.1187999999999998</v>
      </c>
      <c r="M3560">
        <v>2.7136</v>
      </c>
      <c r="N3560" t="e">
        <v>#N/A</v>
      </c>
      <c r="O3560">
        <v>3.7523</v>
      </c>
    </row>
    <row r="3561" spans="1:15" x14ac:dyDescent="0.25">
      <c r="A3561" s="3">
        <v>41501</v>
      </c>
      <c r="B3561">
        <v>0.08</v>
      </c>
      <c r="C3561">
        <v>0.25</v>
      </c>
      <c r="D3561">
        <v>0.112</v>
      </c>
      <c r="E3561" t="e">
        <v>#N/A</v>
      </c>
      <c r="F3561">
        <v>5.0999999999999997E-2</v>
      </c>
      <c r="G3561">
        <v>6.8000000000000005E-2</v>
      </c>
      <c r="H3561">
        <v>0.112</v>
      </c>
      <c r="I3561">
        <v>0.34620000000000001</v>
      </c>
      <c r="J3561">
        <v>0.70150000000000001</v>
      </c>
      <c r="K3561">
        <v>1.5210999999999999</v>
      </c>
      <c r="L3561">
        <v>2.1652999999999998</v>
      </c>
      <c r="M3561">
        <v>2.7664</v>
      </c>
      <c r="N3561" t="e">
        <v>#N/A</v>
      </c>
      <c r="O3561">
        <v>3.8086000000000002</v>
      </c>
    </row>
    <row r="3562" spans="1:15" x14ac:dyDescent="0.25">
      <c r="A3562" s="3">
        <v>41502</v>
      </c>
      <c r="B3562">
        <v>0.09</v>
      </c>
      <c r="C3562">
        <v>0.25</v>
      </c>
      <c r="D3562">
        <v>0.114</v>
      </c>
      <c r="E3562" t="e">
        <v>#N/A</v>
      </c>
      <c r="F3562">
        <v>4.1000000000000002E-2</v>
      </c>
      <c r="G3562">
        <v>6.8000000000000005E-2</v>
      </c>
      <c r="H3562">
        <v>0.114</v>
      </c>
      <c r="I3562">
        <v>0.33860000000000001</v>
      </c>
      <c r="J3562">
        <v>0.71760000000000002</v>
      </c>
      <c r="K3562">
        <v>1.5627</v>
      </c>
      <c r="L3562">
        <v>2.2170000000000001</v>
      </c>
      <c r="M3562">
        <v>2.8250999999999999</v>
      </c>
      <c r="N3562" t="e">
        <v>#N/A</v>
      </c>
      <c r="O3562">
        <v>3.8483000000000001</v>
      </c>
    </row>
    <row r="3563" spans="1:15" x14ac:dyDescent="0.25">
      <c r="A3563" s="3">
        <v>41505</v>
      </c>
      <c r="B3563">
        <v>0.09</v>
      </c>
      <c r="C3563">
        <v>0.25</v>
      </c>
      <c r="D3563">
        <v>0.114</v>
      </c>
      <c r="E3563" t="e">
        <v>#N/A</v>
      </c>
      <c r="F3563">
        <v>4.1000000000000002E-2</v>
      </c>
      <c r="G3563">
        <v>6.8000000000000005E-2</v>
      </c>
      <c r="H3563">
        <v>0.114</v>
      </c>
      <c r="I3563">
        <v>0.3508</v>
      </c>
      <c r="J3563">
        <v>0.74690000000000001</v>
      </c>
      <c r="K3563">
        <v>1.6074999999999999</v>
      </c>
      <c r="L3563">
        <v>2.2736999999999998</v>
      </c>
      <c r="M3563">
        <v>2.8803999999999998</v>
      </c>
      <c r="N3563" t="e">
        <v>#N/A</v>
      </c>
      <c r="O3563">
        <v>3.8995000000000002</v>
      </c>
    </row>
    <row r="3564" spans="1:15" x14ac:dyDescent="0.25">
      <c r="A3564" s="3">
        <v>41506</v>
      </c>
      <c r="B3564">
        <v>0.09</v>
      </c>
      <c r="C3564">
        <v>0.25</v>
      </c>
      <c r="D3564">
        <v>0.11899999999999999</v>
      </c>
      <c r="E3564" t="e">
        <v>#N/A</v>
      </c>
      <c r="F3564">
        <v>3.7999999999999999E-2</v>
      </c>
      <c r="G3564">
        <v>6.8000000000000005E-2</v>
      </c>
      <c r="H3564">
        <v>0.11899999999999999</v>
      </c>
      <c r="I3564">
        <v>0.33879999999999999</v>
      </c>
      <c r="J3564">
        <v>0.71250000000000002</v>
      </c>
      <c r="K3564">
        <v>1.5447</v>
      </c>
      <c r="L3564">
        <v>2.2048000000000001</v>
      </c>
      <c r="M3564">
        <v>2.8142</v>
      </c>
      <c r="N3564" t="e">
        <v>#N/A</v>
      </c>
      <c r="O3564">
        <v>3.8529</v>
      </c>
    </row>
    <row r="3565" spans="1:15" x14ac:dyDescent="0.25">
      <c r="A3565" s="3">
        <v>41507</v>
      </c>
      <c r="B3565">
        <v>0.08</v>
      </c>
      <c r="C3565">
        <v>0.25</v>
      </c>
      <c r="D3565">
        <v>0.13400000000000001</v>
      </c>
      <c r="E3565" t="e">
        <v>#N/A</v>
      </c>
      <c r="F3565">
        <v>3.3000000000000002E-2</v>
      </c>
      <c r="G3565">
        <v>6.3E-2</v>
      </c>
      <c r="H3565">
        <v>0.13400000000000001</v>
      </c>
      <c r="I3565">
        <v>0.36730000000000002</v>
      </c>
      <c r="J3565">
        <v>0.76839999999999997</v>
      </c>
      <c r="K3565">
        <v>1.6427</v>
      </c>
      <c r="L3565">
        <v>2.3060999999999998</v>
      </c>
      <c r="M3565">
        <v>2.8935</v>
      </c>
      <c r="N3565" t="e">
        <v>#N/A</v>
      </c>
      <c r="O3565">
        <v>3.9197000000000002</v>
      </c>
    </row>
    <row r="3566" spans="1:15" x14ac:dyDescent="0.25">
      <c r="A3566" s="3">
        <v>41508</v>
      </c>
      <c r="B3566">
        <v>0.09</v>
      </c>
      <c r="C3566">
        <v>0.25</v>
      </c>
      <c r="D3566">
        <v>0.129</v>
      </c>
      <c r="E3566" t="e">
        <v>#N/A</v>
      </c>
      <c r="F3566">
        <v>2.3E-2</v>
      </c>
      <c r="G3566">
        <v>3.7999999999999999E-2</v>
      </c>
      <c r="H3566">
        <v>0.129</v>
      </c>
      <c r="I3566">
        <v>0.38769999999999999</v>
      </c>
      <c r="J3566">
        <v>0.81120000000000003</v>
      </c>
      <c r="K3566">
        <v>1.6761999999999999</v>
      </c>
      <c r="L3566">
        <v>2.3136000000000001</v>
      </c>
      <c r="M3566">
        <v>2.8843999999999999</v>
      </c>
      <c r="N3566" t="e">
        <v>#N/A</v>
      </c>
      <c r="O3566">
        <v>3.8702000000000001</v>
      </c>
    </row>
    <row r="3567" spans="1:15" x14ac:dyDescent="0.25">
      <c r="A3567" s="3">
        <v>41509</v>
      </c>
      <c r="B3567">
        <v>0.08</v>
      </c>
      <c r="C3567">
        <v>0.25</v>
      </c>
      <c r="D3567">
        <v>0.129</v>
      </c>
      <c r="E3567" t="e">
        <v>#N/A</v>
      </c>
      <c r="F3567">
        <v>2.8000000000000001E-2</v>
      </c>
      <c r="G3567">
        <v>5.0999999999999997E-2</v>
      </c>
      <c r="H3567">
        <v>0.129</v>
      </c>
      <c r="I3567">
        <v>0.37609999999999999</v>
      </c>
      <c r="J3567">
        <v>0.7903</v>
      </c>
      <c r="K3567">
        <v>1.6183000000000001</v>
      </c>
      <c r="L3567">
        <v>2.2422</v>
      </c>
      <c r="M3567">
        <v>2.8146</v>
      </c>
      <c r="N3567" t="e">
        <v>#N/A</v>
      </c>
      <c r="O3567">
        <v>3.7915999999999999</v>
      </c>
    </row>
    <row r="3568" spans="1:15" x14ac:dyDescent="0.25">
      <c r="A3568" s="3">
        <v>41512</v>
      </c>
      <c r="B3568">
        <v>0.08</v>
      </c>
      <c r="C3568">
        <v>0.25</v>
      </c>
      <c r="D3568">
        <v>0.124</v>
      </c>
      <c r="E3568" t="e">
        <v>#N/A</v>
      </c>
      <c r="F3568">
        <v>0.01</v>
      </c>
      <c r="G3568">
        <v>4.8000000000000001E-2</v>
      </c>
      <c r="H3568">
        <v>0.124</v>
      </c>
      <c r="I3568">
        <v>0.36399999999999999</v>
      </c>
      <c r="J3568">
        <v>0.76910000000000001</v>
      </c>
      <c r="K3568">
        <v>1.5867</v>
      </c>
      <c r="L3568">
        <v>2.2077</v>
      </c>
      <c r="M3568">
        <v>2.7852999999999999</v>
      </c>
      <c r="N3568" t="e">
        <v>#N/A</v>
      </c>
      <c r="O3568">
        <v>3.7648000000000001</v>
      </c>
    </row>
    <row r="3569" spans="1:15" x14ac:dyDescent="0.25">
      <c r="A3569" s="3">
        <v>41513</v>
      </c>
      <c r="B3569">
        <v>7.0000000000000007E-2</v>
      </c>
      <c r="C3569">
        <v>0.25</v>
      </c>
      <c r="D3569">
        <v>0.124</v>
      </c>
      <c r="E3569" t="e">
        <v>#N/A</v>
      </c>
      <c r="F3569">
        <v>6.3E-2</v>
      </c>
      <c r="G3569">
        <v>6.3E-2</v>
      </c>
      <c r="H3569">
        <v>0.124</v>
      </c>
      <c r="I3569">
        <v>0.35599999999999998</v>
      </c>
      <c r="J3569">
        <v>0.73170000000000002</v>
      </c>
      <c r="K3569">
        <v>1.5186999999999999</v>
      </c>
      <c r="L3569">
        <v>2.1267</v>
      </c>
      <c r="M3569">
        <v>2.7086999999999999</v>
      </c>
      <c r="N3569" t="e">
        <v>#N/A</v>
      </c>
      <c r="O3569">
        <v>3.6916000000000002</v>
      </c>
    </row>
    <row r="3570" spans="1:15" x14ac:dyDescent="0.25">
      <c r="A3570" s="3">
        <v>41514</v>
      </c>
      <c r="B3570">
        <v>7.0000000000000007E-2</v>
      </c>
      <c r="C3570">
        <v>0.25</v>
      </c>
      <c r="D3570">
        <v>0.122</v>
      </c>
      <c r="E3570" t="e">
        <v>#N/A</v>
      </c>
      <c r="F3570">
        <v>2.8000000000000001E-2</v>
      </c>
      <c r="G3570">
        <v>5.8000000000000003E-2</v>
      </c>
      <c r="H3570">
        <v>0.122</v>
      </c>
      <c r="I3570">
        <v>0.3947</v>
      </c>
      <c r="J3570">
        <v>0.76659999999999995</v>
      </c>
      <c r="K3570">
        <v>1.5752999999999999</v>
      </c>
      <c r="L3570">
        <v>2.1882000000000001</v>
      </c>
      <c r="M3570">
        <v>2.7652999999999999</v>
      </c>
      <c r="N3570" t="e">
        <v>#N/A</v>
      </c>
      <c r="O3570">
        <v>3.7355999999999998</v>
      </c>
    </row>
    <row r="3571" spans="1:15" x14ac:dyDescent="0.25">
      <c r="A3571" s="3">
        <v>41515</v>
      </c>
      <c r="B3571">
        <v>0.08</v>
      </c>
      <c r="C3571">
        <v>0.25</v>
      </c>
      <c r="D3571">
        <v>0.11899999999999999</v>
      </c>
      <c r="E3571" t="e">
        <v>#N/A</v>
      </c>
      <c r="F3571">
        <v>2.3E-2</v>
      </c>
      <c r="G3571">
        <v>5.2999999999999999E-2</v>
      </c>
      <c r="H3571">
        <v>0.11899999999999999</v>
      </c>
      <c r="I3571">
        <v>0.3947</v>
      </c>
      <c r="J3571">
        <v>0.76939999999999997</v>
      </c>
      <c r="K3571">
        <v>1.611</v>
      </c>
      <c r="L3571">
        <v>2.1882000000000001</v>
      </c>
      <c r="M3571">
        <v>2.7616999999999998</v>
      </c>
      <c r="N3571" t="e">
        <v>#N/A</v>
      </c>
      <c r="O3571">
        <v>3.7143999999999999</v>
      </c>
    </row>
    <row r="3572" spans="1:15" x14ac:dyDescent="0.25">
      <c r="A3572" s="3">
        <v>41516</v>
      </c>
      <c r="B3572">
        <v>7.0000000000000007E-2</v>
      </c>
      <c r="C3572">
        <v>0.25</v>
      </c>
      <c r="D3572">
        <v>0.11700000000000001</v>
      </c>
      <c r="E3572" t="e">
        <v>#N/A</v>
      </c>
      <c r="F3572">
        <v>2.3E-2</v>
      </c>
      <c r="G3572">
        <v>5.2999999999999999E-2</v>
      </c>
      <c r="H3572">
        <v>0.11700000000000001</v>
      </c>
      <c r="I3572">
        <v>0.3987</v>
      </c>
      <c r="J3572">
        <v>0.78069999999999995</v>
      </c>
      <c r="K3572">
        <v>1.6407</v>
      </c>
      <c r="L3572">
        <v>2.2511999999999999</v>
      </c>
      <c r="M3572">
        <v>2.7839</v>
      </c>
      <c r="N3572" t="e">
        <v>#N/A</v>
      </c>
      <c r="O3572">
        <v>3.6995</v>
      </c>
    </row>
    <row r="3573" spans="1:15" x14ac:dyDescent="0.25">
      <c r="A3573" s="3">
        <v>41519</v>
      </c>
      <c r="B3573" t="e">
        <v>#N/A</v>
      </c>
      <c r="C3573">
        <v>0.25</v>
      </c>
      <c r="D3573">
        <v>0.11700000000000001</v>
      </c>
      <c r="E3573" t="e">
        <v>#N/A</v>
      </c>
      <c r="F3573">
        <v>2.3E-2</v>
      </c>
      <c r="G3573">
        <v>5.2999999999999999E-2</v>
      </c>
      <c r="H3573">
        <v>0.11700000000000001</v>
      </c>
      <c r="I3573">
        <v>0.3987</v>
      </c>
      <c r="J3573">
        <v>0.78069999999999995</v>
      </c>
      <c r="K3573">
        <v>1.6407</v>
      </c>
      <c r="L3573">
        <v>2.2511999999999999</v>
      </c>
      <c r="M3573">
        <v>2.7839</v>
      </c>
      <c r="N3573" t="e">
        <v>#N/A</v>
      </c>
      <c r="O3573">
        <v>3.6995</v>
      </c>
    </row>
    <row r="3574" spans="1:15" x14ac:dyDescent="0.25">
      <c r="A3574" s="3">
        <v>41520</v>
      </c>
      <c r="B3574">
        <v>0.09</v>
      </c>
      <c r="C3574">
        <v>0.25</v>
      </c>
      <c r="D3574">
        <v>0.11899999999999999</v>
      </c>
      <c r="E3574" t="e">
        <v>#N/A</v>
      </c>
      <c r="F3574">
        <v>1.7999999999999999E-2</v>
      </c>
      <c r="G3574">
        <v>4.2999999999999997E-2</v>
      </c>
      <c r="H3574">
        <v>0.11899999999999999</v>
      </c>
      <c r="I3574">
        <v>0.41449999999999998</v>
      </c>
      <c r="J3574">
        <v>0.80249999999999999</v>
      </c>
      <c r="K3574">
        <v>1.677</v>
      </c>
      <c r="L3574">
        <v>2.3075000000000001</v>
      </c>
      <c r="M3574">
        <v>2.8576000000000001</v>
      </c>
      <c r="N3574" t="e">
        <v>#N/A</v>
      </c>
      <c r="O3574">
        <v>3.7942999999999998</v>
      </c>
    </row>
    <row r="3575" spans="1:15" x14ac:dyDescent="0.25">
      <c r="A3575" s="3">
        <v>41521</v>
      </c>
      <c r="B3575">
        <v>0.08</v>
      </c>
      <c r="C3575">
        <v>0.25</v>
      </c>
      <c r="D3575">
        <v>0.13400000000000001</v>
      </c>
      <c r="E3575" t="e">
        <v>#N/A</v>
      </c>
      <c r="F3575">
        <v>1.7999999999999999E-2</v>
      </c>
      <c r="G3575">
        <v>5.2999999999999999E-2</v>
      </c>
      <c r="H3575">
        <v>0.13400000000000001</v>
      </c>
      <c r="I3575">
        <v>0.47</v>
      </c>
      <c r="J3575">
        <v>0.87019999999999997</v>
      </c>
      <c r="K3575">
        <v>1.7415</v>
      </c>
      <c r="L3575">
        <v>2.3591000000000002</v>
      </c>
      <c r="M3575">
        <v>2.8965999999999998</v>
      </c>
      <c r="N3575" t="e">
        <v>#N/A</v>
      </c>
      <c r="O3575">
        <v>3.7970000000000002</v>
      </c>
    </row>
    <row r="3576" spans="1:15" x14ac:dyDescent="0.25">
      <c r="A3576" s="3">
        <v>41522</v>
      </c>
      <c r="B3576">
        <v>0.08</v>
      </c>
      <c r="C3576">
        <v>0.25</v>
      </c>
      <c r="D3576">
        <v>0.14499999999999999</v>
      </c>
      <c r="E3576" t="e">
        <v>#N/A</v>
      </c>
      <c r="F3576">
        <v>2.3E-2</v>
      </c>
      <c r="G3576">
        <v>5.2999999999999999E-2</v>
      </c>
      <c r="H3576">
        <v>0.14499999999999999</v>
      </c>
      <c r="I3576">
        <v>0.51770000000000005</v>
      </c>
      <c r="J3576">
        <v>0.95720000000000005</v>
      </c>
      <c r="K3576">
        <v>1.8493999999999999</v>
      </c>
      <c r="L3576">
        <v>2.4605000000000001</v>
      </c>
      <c r="M3576">
        <v>2.9937</v>
      </c>
      <c r="N3576" t="e">
        <v>#N/A</v>
      </c>
      <c r="O3576">
        <v>3.8849</v>
      </c>
    </row>
    <row r="3577" spans="1:15" x14ac:dyDescent="0.25">
      <c r="A3577" s="3">
        <v>41523</v>
      </c>
      <c r="B3577">
        <v>0.08</v>
      </c>
      <c r="C3577">
        <v>0.25</v>
      </c>
      <c r="D3577">
        <v>0.124</v>
      </c>
      <c r="E3577" t="e">
        <v>#N/A</v>
      </c>
      <c r="F3577">
        <v>1.7999999999999999E-2</v>
      </c>
      <c r="G3577">
        <v>4.8000000000000001E-2</v>
      </c>
      <c r="H3577">
        <v>0.124</v>
      </c>
      <c r="I3577">
        <v>0.45450000000000002</v>
      </c>
      <c r="J3577">
        <v>0.88190000000000002</v>
      </c>
      <c r="K3577">
        <v>1.7568999999999999</v>
      </c>
      <c r="L3577">
        <v>2.3742000000000001</v>
      </c>
      <c r="M3577">
        <v>2.9342000000000001</v>
      </c>
      <c r="N3577" t="e">
        <v>#N/A</v>
      </c>
      <c r="O3577">
        <v>3.8656999999999999</v>
      </c>
    </row>
    <row r="3578" spans="1:15" x14ac:dyDescent="0.25">
      <c r="A3578" s="3">
        <v>41526</v>
      </c>
      <c r="B3578">
        <v>0.08</v>
      </c>
      <c r="C3578">
        <v>0.25</v>
      </c>
      <c r="D3578">
        <v>0.109</v>
      </c>
      <c r="E3578" t="e">
        <v>#N/A</v>
      </c>
      <c r="F3578">
        <v>1.2999999999999999E-2</v>
      </c>
      <c r="G3578">
        <v>2.8000000000000001E-2</v>
      </c>
      <c r="H3578">
        <v>0.109</v>
      </c>
      <c r="I3578">
        <v>0.44269999999999998</v>
      </c>
      <c r="J3578">
        <v>0.84689999999999999</v>
      </c>
      <c r="K3578">
        <v>1.7156</v>
      </c>
      <c r="L3578">
        <v>2.3496999999999999</v>
      </c>
      <c r="M3578">
        <v>2.9119999999999999</v>
      </c>
      <c r="N3578" t="e">
        <v>#N/A</v>
      </c>
      <c r="O3578">
        <v>3.8530000000000002</v>
      </c>
    </row>
    <row r="3579" spans="1:15" x14ac:dyDescent="0.25">
      <c r="A3579" s="3">
        <v>41527</v>
      </c>
      <c r="B3579">
        <v>0.08</v>
      </c>
      <c r="C3579">
        <v>0.25</v>
      </c>
      <c r="D3579">
        <v>0.114</v>
      </c>
      <c r="E3579" t="e">
        <v>#N/A</v>
      </c>
      <c r="F3579">
        <v>1.7999999999999999E-2</v>
      </c>
      <c r="G3579">
        <v>3.3000000000000002E-2</v>
      </c>
      <c r="H3579">
        <v>0.114</v>
      </c>
      <c r="I3579">
        <v>0.47070000000000001</v>
      </c>
      <c r="J3579">
        <v>0.8851</v>
      </c>
      <c r="K3579">
        <v>1.7670999999999999</v>
      </c>
      <c r="L3579">
        <v>2.3942000000000001</v>
      </c>
      <c r="M3579">
        <v>2.9643000000000002</v>
      </c>
      <c r="N3579" t="e">
        <v>#N/A</v>
      </c>
      <c r="O3579">
        <v>3.8940999999999999</v>
      </c>
    </row>
    <row r="3580" spans="1:15" x14ac:dyDescent="0.25">
      <c r="A3580" s="3">
        <v>41528</v>
      </c>
      <c r="B3580">
        <v>0.08</v>
      </c>
      <c r="C3580">
        <v>0.25</v>
      </c>
      <c r="D3580">
        <v>0.109</v>
      </c>
      <c r="E3580" t="e">
        <v>#N/A</v>
      </c>
      <c r="F3580">
        <v>1.7999999999999999E-2</v>
      </c>
      <c r="G3580">
        <v>3.3000000000000002E-2</v>
      </c>
      <c r="H3580">
        <v>0.109</v>
      </c>
      <c r="I3580">
        <v>0.44290000000000002</v>
      </c>
      <c r="J3580">
        <v>0.87760000000000005</v>
      </c>
      <c r="K3580">
        <v>1.7041999999999999</v>
      </c>
      <c r="L3580">
        <v>2.3300999999999998</v>
      </c>
      <c r="M3580">
        <v>2.9121999999999999</v>
      </c>
      <c r="N3580" t="e">
        <v>#N/A</v>
      </c>
      <c r="O3580">
        <v>3.8538999999999999</v>
      </c>
    </row>
    <row r="3581" spans="1:15" x14ac:dyDescent="0.25">
      <c r="A3581" s="3">
        <v>41529</v>
      </c>
      <c r="B3581">
        <v>0.08</v>
      </c>
      <c r="C3581">
        <v>0.25</v>
      </c>
      <c r="D3581">
        <v>0.104</v>
      </c>
      <c r="E3581" t="e">
        <v>#N/A</v>
      </c>
      <c r="F3581">
        <v>1.7999999999999999E-2</v>
      </c>
      <c r="G3581">
        <v>1.7999999999999999E-2</v>
      </c>
      <c r="H3581">
        <v>0.104</v>
      </c>
      <c r="I3581">
        <v>0.443</v>
      </c>
      <c r="J3581">
        <v>0.88290000000000002</v>
      </c>
      <c r="K3581">
        <v>1.7125999999999999</v>
      </c>
      <c r="L3581">
        <v>2.3351000000000002</v>
      </c>
      <c r="M3581">
        <v>2.9095</v>
      </c>
      <c r="N3581" t="e">
        <v>#N/A</v>
      </c>
      <c r="O3581">
        <v>3.8521000000000001</v>
      </c>
    </row>
    <row r="3582" spans="1:15" x14ac:dyDescent="0.25">
      <c r="A3582" s="3">
        <v>41530</v>
      </c>
      <c r="B3582">
        <v>0.08</v>
      </c>
      <c r="C3582">
        <v>0.25</v>
      </c>
      <c r="D3582">
        <v>0.109</v>
      </c>
      <c r="E3582" t="e">
        <v>#N/A</v>
      </c>
      <c r="F3582">
        <v>1.4999999999999999E-2</v>
      </c>
      <c r="G3582">
        <v>1.7999999999999999E-2</v>
      </c>
      <c r="H3582">
        <v>0.109</v>
      </c>
      <c r="I3582">
        <v>0.43120000000000003</v>
      </c>
      <c r="J3582">
        <v>0.86970000000000003</v>
      </c>
      <c r="K3582">
        <v>1.6930000000000001</v>
      </c>
      <c r="L3582">
        <v>2.3033000000000001</v>
      </c>
      <c r="M3582">
        <v>2.8845999999999998</v>
      </c>
      <c r="N3582" t="e">
        <v>#N/A</v>
      </c>
      <c r="O3582">
        <v>3.8349000000000002</v>
      </c>
    </row>
    <row r="3583" spans="1:15" x14ac:dyDescent="0.25">
      <c r="A3583" s="3">
        <v>41533</v>
      </c>
      <c r="B3583">
        <v>0.08</v>
      </c>
      <c r="C3583">
        <v>0.25</v>
      </c>
      <c r="D3583">
        <v>0.104</v>
      </c>
      <c r="E3583" t="e">
        <v>#N/A</v>
      </c>
      <c r="F3583">
        <v>8.0000000000000002E-3</v>
      </c>
      <c r="G3583">
        <v>2.3E-2</v>
      </c>
      <c r="H3583">
        <v>0.104</v>
      </c>
      <c r="I3583">
        <v>0.38700000000000001</v>
      </c>
      <c r="J3583">
        <v>0.79830000000000001</v>
      </c>
      <c r="K3583">
        <v>1.6218999999999999</v>
      </c>
      <c r="L3583">
        <v>2.2494000000000001</v>
      </c>
      <c r="M3583">
        <v>2.8643000000000001</v>
      </c>
      <c r="N3583" t="e">
        <v>#N/A</v>
      </c>
      <c r="O3583">
        <v>3.8666999999999998</v>
      </c>
    </row>
    <row r="3584" spans="1:15" x14ac:dyDescent="0.25">
      <c r="A3584" s="3">
        <v>41534</v>
      </c>
      <c r="B3584">
        <v>0.08</v>
      </c>
      <c r="C3584">
        <v>0.25</v>
      </c>
      <c r="D3584">
        <v>0.104</v>
      </c>
      <c r="E3584" t="e">
        <v>#N/A</v>
      </c>
      <c r="F3584">
        <v>8.0000000000000002E-3</v>
      </c>
      <c r="G3584">
        <v>3.7999999999999999E-2</v>
      </c>
      <c r="H3584">
        <v>0.104</v>
      </c>
      <c r="I3584">
        <v>0.371</v>
      </c>
      <c r="J3584">
        <v>0.77439999999999998</v>
      </c>
      <c r="K3584">
        <v>1.6071</v>
      </c>
      <c r="L3584">
        <v>2.2444999999999999</v>
      </c>
      <c r="M3584">
        <v>2.8468</v>
      </c>
      <c r="N3584" t="e">
        <v>#N/A</v>
      </c>
      <c r="O3584">
        <v>3.8321999999999998</v>
      </c>
    </row>
    <row r="3585" spans="1:15" x14ac:dyDescent="0.25">
      <c r="A3585" s="3">
        <v>41535</v>
      </c>
      <c r="B3585">
        <v>0.08</v>
      </c>
      <c r="C3585">
        <v>0.25</v>
      </c>
      <c r="D3585">
        <v>0.109</v>
      </c>
      <c r="E3585" t="e">
        <v>#N/A</v>
      </c>
      <c r="F3585">
        <v>8.0000000000000002E-3</v>
      </c>
      <c r="G3585">
        <v>3.3000000000000002E-2</v>
      </c>
      <c r="H3585">
        <v>0.109</v>
      </c>
      <c r="I3585">
        <v>0.3206</v>
      </c>
      <c r="J3585">
        <v>0.66610000000000003</v>
      </c>
      <c r="K3585">
        <v>1.4245000000000001</v>
      </c>
      <c r="L3585">
        <v>2.0497999999999998</v>
      </c>
      <c r="M3585">
        <v>2.6878000000000002</v>
      </c>
      <c r="N3585" t="e">
        <v>#N/A</v>
      </c>
      <c r="O3585">
        <v>3.7471000000000001</v>
      </c>
    </row>
    <row r="3586" spans="1:15" x14ac:dyDescent="0.25">
      <c r="A3586" s="3">
        <v>41536</v>
      </c>
      <c r="B3586">
        <v>0.09</v>
      </c>
      <c r="C3586">
        <v>0.25</v>
      </c>
      <c r="D3586">
        <v>0.104</v>
      </c>
      <c r="E3586" t="e">
        <v>#N/A</v>
      </c>
      <c r="F3586">
        <v>3.0000000000000001E-3</v>
      </c>
      <c r="G3586">
        <v>3.3000000000000002E-2</v>
      </c>
      <c r="H3586">
        <v>0.104</v>
      </c>
      <c r="I3586">
        <v>0.3347</v>
      </c>
      <c r="J3586">
        <v>0.6976</v>
      </c>
      <c r="K3586">
        <v>1.4883999999999999</v>
      </c>
      <c r="L3586">
        <v>2.1225000000000001</v>
      </c>
      <c r="M3586">
        <v>2.7519</v>
      </c>
      <c r="N3586" t="e">
        <v>#N/A</v>
      </c>
      <c r="O3586">
        <v>3.8024</v>
      </c>
    </row>
    <row r="3587" spans="1:15" x14ac:dyDescent="0.25">
      <c r="A3587" s="3">
        <v>41537</v>
      </c>
      <c r="B3587">
        <v>0.08</v>
      </c>
      <c r="C3587">
        <v>0.25</v>
      </c>
      <c r="D3587">
        <v>0.104</v>
      </c>
      <c r="E3587" t="e">
        <v>#N/A</v>
      </c>
      <c r="F3587">
        <v>1.2999999999999999E-2</v>
      </c>
      <c r="G3587">
        <v>4.2999999999999997E-2</v>
      </c>
      <c r="H3587">
        <v>0.104</v>
      </c>
      <c r="I3587">
        <v>0.33040000000000003</v>
      </c>
      <c r="J3587">
        <v>0.6865</v>
      </c>
      <c r="K3587">
        <v>1.4769000000000001</v>
      </c>
      <c r="L3587">
        <v>2.1078999999999999</v>
      </c>
      <c r="M3587">
        <v>2.7336999999999998</v>
      </c>
      <c r="N3587" t="e">
        <v>#N/A</v>
      </c>
      <c r="O3587">
        <v>3.7612999999999999</v>
      </c>
    </row>
    <row r="3588" spans="1:15" x14ac:dyDescent="0.25">
      <c r="A3588" s="3">
        <v>41540</v>
      </c>
      <c r="B3588">
        <v>0.09</v>
      </c>
      <c r="C3588">
        <v>0.25</v>
      </c>
      <c r="D3588">
        <v>9.9000000000000005E-2</v>
      </c>
      <c r="E3588" t="e">
        <v>#N/A</v>
      </c>
      <c r="F3588">
        <v>0.01</v>
      </c>
      <c r="G3588">
        <v>4.2999999999999997E-2</v>
      </c>
      <c r="H3588">
        <v>9.9000000000000005E-2</v>
      </c>
      <c r="I3588">
        <v>0.33040000000000003</v>
      </c>
      <c r="J3588">
        <v>0.67569999999999997</v>
      </c>
      <c r="K3588">
        <v>1.4489000000000001</v>
      </c>
      <c r="L3588">
        <v>2.0762999999999998</v>
      </c>
      <c r="M3588">
        <v>2.6999</v>
      </c>
      <c r="N3588" t="e">
        <v>#N/A</v>
      </c>
      <c r="O3588">
        <v>3.7250000000000001</v>
      </c>
    </row>
    <row r="3589" spans="1:15" x14ac:dyDescent="0.25">
      <c r="A3589" s="3">
        <v>41541</v>
      </c>
      <c r="B3589">
        <v>0.09</v>
      </c>
      <c r="C3589">
        <v>0.25</v>
      </c>
      <c r="D3589">
        <v>9.9000000000000005E-2</v>
      </c>
      <c r="E3589" t="e">
        <v>#N/A</v>
      </c>
      <c r="F3589">
        <v>2.3E-2</v>
      </c>
      <c r="G3589">
        <v>4.8000000000000001E-2</v>
      </c>
      <c r="H3589">
        <v>9.9000000000000005E-2</v>
      </c>
      <c r="I3589">
        <v>0.32619999999999999</v>
      </c>
      <c r="J3589">
        <v>0.66490000000000005</v>
      </c>
      <c r="K3589">
        <v>1.4258</v>
      </c>
      <c r="L3589">
        <v>2.0375000000000001</v>
      </c>
      <c r="M3589">
        <v>2.6551999999999998</v>
      </c>
      <c r="N3589" t="e">
        <v>#N/A</v>
      </c>
      <c r="O3589">
        <v>3.6698</v>
      </c>
    </row>
    <row r="3590" spans="1:15" x14ac:dyDescent="0.25">
      <c r="A3590" s="3">
        <v>41542</v>
      </c>
      <c r="B3590">
        <v>0.08</v>
      </c>
      <c r="C3590">
        <v>0.25</v>
      </c>
      <c r="D3590">
        <v>9.9000000000000005E-2</v>
      </c>
      <c r="E3590" t="e">
        <v>#N/A</v>
      </c>
      <c r="F3590">
        <v>1.7999999999999999E-2</v>
      </c>
      <c r="G3590">
        <v>4.5999999999999999E-2</v>
      </c>
      <c r="H3590">
        <v>9.9000000000000005E-2</v>
      </c>
      <c r="I3590">
        <v>0.3402</v>
      </c>
      <c r="J3590">
        <v>0.6462</v>
      </c>
      <c r="K3590">
        <v>1.3913</v>
      </c>
      <c r="L3590">
        <v>2.0036</v>
      </c>
      <c r="M3590">
        <v>2.6280000000000001</v>
      </c>
      <c r="N3590" t="e">
        <v>#N/A</v>
      </c>
      <c r="O3590">
        <v>3.6698</v>
      </c>
    </row>
    <row r="3591" spans="1:15" x14ac:dyDescent="0.25">
      <c r="A3591" s="3">
        <v>41543</v>
      </c>
      <c r="B3591">
        <v>0.08</v>
      </c>
      <c r="C3591">
        <v>0.25</v>
      </c>
      <c r="D3591">
        <v>9.4E-2</v>
      </c>
      <c r="E3591" t="e">
        <v>#N/A</v>
      </c>
      <c r="F3591">
        <v>3.0000000000000001E-3</v>
      </c>
      <c r="G3591">
        <v>0.03</v>
      </c>
      <c r="H3591">
        <v>9.4E-2</v>
      </c>
      <c r="I3591">
        <v>0.3402</v>
      </c>
      <c r="J3591">
        <v>0.65659999999999996</v>
      </c>
      <c r="K3591">
        <v>1.4350000000000001</v>
      </c>
      <c r="L3591">
        <v>2.0253000000000001</v>
      </c>
      <c r="M3591">
        <v>2.6497999999999999</v>
      </c>
      <c r="N3591" t="e">
        <v>#N/A</v>
      </c>
      <c r="O3591">
        <v>3.6951000000000001</v>
      </c>
    </row>
    <row r="3592" spans="1:15" x14ac:dyDescent="0.25">
      <c r="A3592" s="3">
        <v>41544</v>
      </c>
      <c r="B3592">
        <v>0.08</v>
      </c>
      <c r="C3592">
        <v>0.25</v>
      </c>
      <c r="D3592">
        <v>8.8999999999999996E-2</v>
      </c>
      <c r="E3592" t="e">
        <v>#N/A</v>
      </c>
      <c r="F3592">
        <v>1.4999999999999999E-2</v>
      </c>
      <c r="G3592">
        <v>0.03</v>
      </c>
      <c r="H3592">
        <v>8.8999999999999996E-2</v>
      </c>
      <c r="I3592">
        <v>0.33239999999999997</v>
      </c>
      <c r="J3592">
        <v>0.6321</v>
      </c>
      <c r="K3592">
        <v>1.401</v>
      </c>
      <c r="L3592">
        <v>2.0240999999999998</v>
      </c>
      <c r="M3592">
        <v>2.6244999999999998</v>
      </c>
      <c r="N3592" t="e">
        <v>#N/A</v>
      </c>
      <c r="O3592">
        <v>3.6863999999999999</v>
      </c>
    </row>
    <row r="3593" spans="1:15" x14ac:dyDescent="0.25">
      <c r="A3593" s="3">
        <v>41547</v>
      </c>
      <c r="B3593">
        <v>0.06</v>
      </c>
      <c r="C3593">
        <v>0.25</v>
      </c>
      <c r="D3593">
        <v>8.8999999999999996E-2</v>
      </c>
      <c r="E3593" t="e">
        <v>#N/A</v>
      </c>
      <c r="F3593">
        <v>8.0000000000000002E-3</v>
      </c>
      <c r="G3593">
        <v>0.03</v>
      </c>
      <c r="H3593">
        <v>8.8999999999999996E-2</v>
      </c>
      <c r="I3593">
        <v>0.31680000000000003</v>
      </c>
      <c r="J3593">
        <v>0.61050000000000004</v>
      </c>
      <c r="K3593">
        <v>1.3815</v>
      </c>
      <c r="L3593">
        <v>2.0047999999999999</v>
      </c>
      <c r="M3593">
        <v>2.61</v>
      </c>
      <c r="N3593" t="e">
        <v>#N/A</v>
      </c>
      <c r="O3593">
        <v>3.6846999999999999</v>
      </c>
    </row>
    <row r="3594" spans="1:15" x14ac:dyDescent="0.25">
      <c r="A3594" s="3">
        <v>41548</v>
      </c>
      <c r="B3594">
        <v>0.08</v>
      </c>
      <c r="C3594">
        <v>0.25</v>
      </c>
      <c r="D3594">
        <v>9.4E-2</v>
      </c>
      <c r="E3594" t="e">
        <v>#N/A</v>
      </c>
      <c r="F3594">
        <v>1.7999999999999999E-2</v>
      </c>
      <c r="G3594">
        <v>3.7999999999999999E-2</v>
      </c>
      <c r="H3594">
        <v>9.4E-2</v>
      </c>
      <c r="I3594">
        <v>0.32869999999999999</v>
      </c>
      <c r="J3594">
        <v>0.63959999999999995</v>
      </c>
      <c r="K3594">
        <v>1.427</v>
      </c>
      <c r="L3594">
        <v>2.0529999999999999</v>
      </c>
      <c r="M3594">
        <v>2.65</v>
      </c>
      <c r="N3594" t="e">
        <v>#N/A</v>
      </c>
      <c r="O3594">
        <v>3.7170999999999998</v>
      </c>
    </row>
    <row r="3595" spans="1:15" x14ac:dyDescent="0.25">
      <c r="A3595" s="3">
        <v>41549</v>
      </c>
      <c r="B3595">
        <v>7.0000000000000007E-2</v>
      </c>
      <c r="C3595">
        <v>0.25</v>
      </c>
      <c r="D3595">
        <v>8.8999999999999996E-2</v>
      </c>
      <c r="E3595" t="e">
        <v>#N/A</v>
      </c>
      <c r="F3595">
        <v>0.01</v>
      </c>
      <c r="G3595">
        <v>4.2999999999999997E-2</v>
      </c>
      <c r="H3595">
        <v>8.8999999999999996E-2</v>
      </c>
      <c r="I3595">
        <v>0.31690000000000002</v>
      </c>
      <c r="J3595">
        <v>0.60740000000000005</v>
      </c>
      <c r="K3595">
        <v>1.3798999999999999</v>
      </c>
      <c r="L3595">
        <v>2.0072000000000001</v>
      </c>
      <c r="M3595">
        <v>2.6173000000000002</v>
      </c>
      <c r="N3595" t="e">
        <v>#N/A</v>
      </c>
      <c r="O3595">
        <v>3.7012999999999998</v>
      </c>
    </row>
    <row r="3596" spans="1:15" x14ac:dyDescent="0.25">
      <c r="A3596" s="3">
        <v>41550</v>
      </c>
      <c r="B3596">
        <v>0.08</v>
      </c>
      <c r="C3596">
        <v>0.25</v>
      </c>
      <c r="D3596">
        <v>9.4E-2</v>
      </c>
      <c r="E3596" t="e">
        <v>#N/A</v>
      </c>
      <c r="F3596">
        <v>2.3E-2</v>
      </c>
      <c r="G3596">
        <v>4.8000000000000001E-2</v>
      </c>
      <c r="H3596">
        <v>9.4E-2</v>
      </c>
      <c r="I3596">
        <v>0.30909999999999999</v>
      </c>
      <c r="J3596">
        <v>0.59379999999999999</v>
      </c>
      <c r="K3596">
        <v>1.3554999999999999</v>
      </c>
      <c r="L3596">
        <v>1.9856</v>
      </c>
      <c r="M3596">
        <v>2.6046</v>
      </c>
      <c r="N3596" t="e">
        <v>#N/A</v>
      </c>
      <c r="O3596">
        <v>3.7073999999999998</v>
      </c>
    </row>
    <row r="3597" spans="1:15" x14ac:dyDescent="0.25">
      <c r="A3597" s="3">
        <v>41551</v>
      </c>
      <c r="B3597">
        <v>0.08</v>
      </c>
      <c r="C3597">
        <v>0.25</v>
      </c>
      <c r="D3597">
        <v>9.9000000000000005E-2</v>
      </c>
      <c r="E3597" t="e">
        <v>#N/A</v>
      </c>
      <c r="F3597">
        <v>2.3E-2</v>
      </c>
      <c r="G3597">
        <v>3.7999999999999999E-2</v>
      </c>
      <c r="H3597">
        <v>9.9000000000000005E-2</v>
      </c>
      <c r="I3597">
        <v>0.32919999999999999</v>
      </c>
      <c r="J3597">
        <v>0.62509999999999999</v>
      </c>
      <c r="K3597">
        <v>1.4092</v>
      </c>
      <c r="L3597">
        <v>2.0409999999999999</v>
      </c>
      <c r="M3597">
        <v>2.6446999999999998</v>
      </c>
      <c r="N3597" t="e">
        <v>#N/A</v>
      </c>
      <c r="O3597">
        <v>3.7198000000000002</v>
      </c>
    </row>
    <row r="3598" spans="1:15" x14ac:dyDescent="0.25">
      <c r="A3598" s="3">
        <v>41554</v>
      </c>
      <c r="B3598">
        <v>0.08</v>
      </c>
      <c r="C3598">
        <v>0.25</v>
      </c>
      <c r="D3598">
        <v>0.104</v>
      </c>
      <c r="E3598" t="e">
        <v>#N/A</v>
      </c>
      <c r="F3598">
        <v>2.3E-2</v>
      </c>
      <c r="G3598">
        <v>3.5000000000000003E-2</v>
      </c>
      <c r="H3598">
        <v>0.104</v>
      </c>
      <c r="I3598">
        <v>0.3412</v>
      </c>
      <c r="J3598">
        <v>0.63829999999999998</v>
      </c>
      <c r="K3598">
        <v>1.4011</v>
      </c>
      <c r="L3598">
        <v>2.0240999999999998</v>
      </c>
      <c r="M3598">
        <v>2.6265000000000001</v>
      </c>
      <c r="N3598" t="e">
        <v>#N/A</v>
      </c>
      <c r="O3598">
        <v>3.6917</v>
      </c>
    </row>
    <row r="3599" spans="1:15" x14ac:dyDescent="0.25">
      <c r="A3599" s="3">
        <v>41555</v>
      </c>
      <c r="B3599">
        <v>0.08</v>
      </c>
      <c r="C3599">
        <v>0.25</v>
      </c>
      <c r="D3599">
        <v>0.13400000000000001</v>
      </c>
      <c r="E3599" t="e">
        <v>#N/A</v>
      </c>
      <c r="F3599">
        <v>4.8000000000000001E-2</v>
      </c>
      <c r="G3599">
        <v>8.4000000000000005E-2</v>
      </c>
      <c r="H3599">
        <v>0.13400000000000001</v>
      </c>
      <c r="I3599">
        <v>0.38109999999999999</v>
      </c>
      <c r="J3599">
        <v>0.67290000000000005</v>
      </c>
      <c r="K3599">
        <v>1.4222999999999999</v>
      </c>
      <c r="L3599">
        <v>2.0362</v>
      </c>
      <c r="M3599">
        <v>2.6320000000000001</v>
      </c>
      <c r="N3599" t="e">
        <v>#N/A</v>
      </c>
      <c r="O3599">
        <v>3.6899000000000002</v>
      </c>
    </row>
    <row r="3600" spans="1:15" x14ac:dyDescent="0.25">
      <c r="A3600" s="3">
        <v>41556</v>
      </c>
      <c r="B3600">
        <v>0.09</v>
      </c>
      <c r="C3600">
        <v>0.25</v>
      </c>
      <c r="D3600">
        <v>0.14000000000000001</v>
      </c>
      <c r="E3600" t="e">
        <v>#N/A</v>
      </c>
      <c r="F3600">
        <v>4.2999999999999997E-2</v>
      </c>
      <c r="G3600">
        <v>8.4000000000000005E-2</v>
      </c>
      <c r="H3600">
        <v>0.14000000000000001</v>
      </c>
      <c r="I3600">
        <v>0.3574</v>
      </c>
      <c r="J3600">
        <v>0.68830000000000002</v>
      </c>
      <c r="K3600">
        <v>1.4222999999999999</v>
      </c>
      <c r="L3600">
        <v>2.0531000000000001</v>
      </c>
      <c r="M3600">
        <v>2.6631</v>
      </c>
      <c r="N3600" t="e">
        <v>#N/A</v>
      </c>
      <c r="O3600">
        <v>3.7374000000000001</v>
      </c>
    </row>
    <row r="3601" spans="1:15" x14ac:dyDescent="0.25">
      <c r="A3601" s="3">
        <v>41557</v>
      </c>
      <c r="B3601">
        <v>0.09</v>
      </c>
      <c r="C3601">
        <v>0.25</v>
      </c>
      <c r="D3601">
        <v>0.129</v>
      </c>
      <c r="E3601" t="e">
        <v>#N/A</v>
      </c>
      <c r="F3601">
        <v>4.8000000000000001E-2</v>
      </c>
      <c r="G3601">
        <v>6.8000000000000005E-2</v>
      </c>
      <c r="H3601">
        <v>0.129</v>
      </c>
      <c r="I3601">
        <v>0.34160000000000001</v>
      </c>
      <c r="J3601">
        <v>0.68030000000000002</v>
      </c>
      <c r="K3601">
        <v>1.4239999999999999</v>
      </c>
      <c r="L3601">
        <v>2.0676999999999999</v>
      </c>
      <c r="M3601">
        <v>2.6814</v>
      </c>
      <c r="N3601" t="e">
        <v>#N/A</v>
      </c>
      <c r="O3601">
        <v>3.7339000000000002</v>
      </c>
    </row>
    <row r="3602" spans="1:15" x14ac:dyDescent="0.25">
      <c r="A3602" s="3">
        <v>41558</v>
      </c>
      <c r="B3602">
        <v>0.1</v>
      </c>
      <c r="C3602">
        <v>0.25</v>
      </c>
      <c r="D3602">
        <v>0.129</v>
      </c>
      <c r="E3602" t="e">
        <v>#N/A</v>
      </c>
      <c r="F3602">
        <v>5.8000000000000003E-2</v>
      </c>
      <c r="G3602">
        <v>6.8000000000000005E-2</v>
      </c>
      <c r="H3602">
        <v>0.129</v>
      </c>
      <c r="I3602">
        <v>0.35010000000000002</v>
      </c>
      <c r="J3602">
        <v>0.6724</v>
      </c>
      <c r="K3602">
        <v>1.4175</v>
      </c>
      <c r="L3602">
        <v>2.0678000000000001</v>
      </c>
      <c r="M3602">
        <v>2.6871</v>
      </c>
      <c r="N3602" t="e">
        <v>#N/A</v>
      </c>
      <c r="O3602">
        <v>3.7471999999999999</v>
      </c>
    </row>
    <row r="3603" spans="1:15" x14ac:dyDescent="0.25">
      <c r="A3603" s="3">
        <v>41561</v>
      </c>
      <c r="B3603" t="e">
        <v>#N/A</v>
      </c>
      <c r="C3603">
        <v>0.25</v>
      </c>
      <c r="D3603">
        <v>0.129</v>
      </c>
      <c r="E3603" t="e">
        <v>#N/A</v>
      </c>
      <c r="F3603">
        <v>5.8000000000000003E-2</v>
      </c>
      <c r="G3603">
        <v>6.8000000000000005E-2</v>
      </c>
      <c r="H3603">
        <v>0.129</v>
      </c>
      <c r="I3603">
        <v>0.35010000000000002</v>
      </c>
      <c r="J3603">
        <v>0.6724</v>
      </c>
      <c r="K3603">
        <v>1.4175</v>
      </c>
      <c r="L3603">
        <v>2.0678000000000001</v>
      </c>
      <c r="M3603">
        <v>2.6871</v>
      </c>
      <c r="N3603" t="e">
        <v>#N/A</v>
      </c>
      <c r="O3603">
        <v>3.7471999999999999</v>
      </c>
    </row>
    <row r="3604" spans="1:15" x14ac:dyDescent="0.25">
      <c r="A3604" s="3">
        <v>41562</v>
      </c>
      <c r="B3604">
        <v>0.1</v>
      </c>
      <c r="C3604">
        <v>0.25</v>
      </c>
      <c r="D3604">
        <v>0.15</v>
      </c>
      <c r="E3604" t="e">
        <v>#N/A</v>
      </c>
      <c r="F3604">
        <v>0.104</v>
      </c>
      <c r="G3604">
        <v>0.129</v>
      </c>
      <c r="H3604">
        <v>0.15</v>
      </c>
      <c r="I3604">
        <v>0.3543</v>
      </c>
      <c r="J3604">
        <v>0.66979999999999995</v>
      </c>
      <c r="K3604">
        <v>1.4322999999999999</v>
      </c>
      <c r="L3604">
        <v>2.1017999999999999</v>
      </c>
      <c r="M3604">
        <v>2.7275999999999998</v>
      </c>
      <c r="N3604" t="e">
        <v>#N/A</v>
      </c>
      <c r="O3604">
        <v>3.7890999999999999</v>
      </c>
    </row>
    <row r="3605" spans="1:15" x14ac:dyDescent="0.25">
      <c r="A3605" s="3">
        <v>41563</v>
      </c>
      <c r="B3605">
        <v>0.11</v>
      </c>
      <c r="C3605">
        <v>0.25</v>
      </c>
      <c r="D3605">
        <v>0.124</v>
      </c>
      <c r="E3605" t="e">
        <v>#N/A</v>
      </c>
      <c r="F3605">
        <v>8.8999999999999996E-2</v>
      </c>
      <c r="G3605">
        <v>0.14000000000000001</v>
      </c>
      <c r="H3605">
        <v>0.124</v>
      </c>
      <c r="I3605">
        <v>0.33029999999999998</v>
      </c>
      <c r="J3605">
        <v>0.63560000000000005</v>
      </c>
      <c r="K3605">
        <v>1.3880999999999999</v>
      </c>
      <c r="L3605">
        <v>2.0411000000000001</v>
      </c>
      <c r="M3605">
        <v>2.6633</v>
      </c>
      <c r="N3605" t="e">
        <v>#N/A</v>
      </c>
      <c r="O3605">
        <v>3.7206999999999999</v>
      </c>
    </row>
    <row r="3606" spans="1:15" x14ac:dyDescent="0.25">
      <c r="A3606" s="3">
        <v>41564</v>
      </c>
      <c r="B3606">
        <v>0.1</v>
      </c>
      <c r="C3606">
        <v>0.25</v>
      </c>
      <c r="D3606">
        <v>0.124</v>
      </c>
      <c r="E3606" t="e">
        <v>#N/A</v>
      </c>
      <c r="F3606">
        <v>4.2999999999999997E-2</v>
      </c>
      <c r="G3606">
        <v>8.4000000000000005E-2</v>
      </c>
      <c r="H3606">
        <v>0.124</v>
      </c>
      <c r="I3606">
        <v>0.31030000000000002</v>
      </c>
      <c r="J3606">
        <v>0.60389999999999999</v>
      </c>
      <c r="K3606">
        <v>1.3291999999999999</v>
      </c>
      <c r="L3606">
        <v>1.9661</v>
      </c>
      <c r="M3606">
        <v>2.5893999999999999</v>
      </c>
      <c r="N3606" t="e">
        <v>#N/A</v>
      </c>
      <c r="O3606">
        <v>3.6585000000000001</v>
      </c>
    </row>
    <row r="3607" spans="1:15" x14ac:dyDescent="0.25">
      <c r="A3607" s="3">
        <v>41565</v>
      </c>
      <c r="B3607">
        <v>0.1</v>
      </c>
      <c r="C3607">
        <v>0.25</v>
      </c>
      <c r="D3607">
        <v>0.11700000000000001</v>
      </c>
      <c r="E3607" t="e">
        <v>#N/A</v>
      </c>
      <c r="F3607">
        <v>2.5000000000000001E-2</v>
      </c>
      <c r="G3607">
        <v>6.8000000000000005E-2</v>
      </c>
      <c r="H3607">
        <v>0.11700000000000001</v>
      </c>
      <c r="I3607">
        <v>0.31059999999999999</v>
      </c>
      <c r="J3607">
        <v>0.61180000000000001</v>
      </c>
      <c r="K3607">
        <v>1.3307</v>
      </c>
      <c r="L3607">
        <v>1.9612000000000001</v>
      </c>
      <c r="M3607">
        <v>2.5777000000000001</v>
      </c>
      <c r="N3607" t="e">
        <v>#N/A</v>
      </c>
      <c r="O3607">
        <v>3.6412</v>
      </c>
    </row>
    <row r="3608" spans="1:15" x14ac:dyDescent="0.25">
      <c r="A3608" s="3">
        <v>41568</v>
      </c>
      <c r="B3608">
        <v>0.09</v>
      </c>
      <c r="C3608">
        <v>0.25</v>
      </c>
      <c r="D3608">
        <v>0.109</v>
      </c>
      <c r="E3608" t="e">
        <v>#N/A</v>
      </c>
      <c r="F3608">
        <v>2.8000000000000001E-2</v>
      </c>
      <c r="G3608">
        <v>6.3E-2</v>
      </c>
      <c r="H3608">
        <v>0.109</v>
      </c>
      <c r="I3608">
        <v>0.31059999999999999</v>
      </c>
      <c r="J3608">
        <v>0.61699999999999999</v>
      </c>
      <c r="K3608">
        <v>1.3503000000000001</v>
      </c>
      <c r="L3608">
        <v>1.9830000000000001</v>
      </c>
      <c r="M3608">
        <v>2.6013999999999999</v>
      </c>
      <c r="N3608" t="e">
        <v>#N/A</v>
      </c>
      <c r="O3608">
        <v>3.6698</v>
      </c>
    </row>
    <row r="3609" spans="1:15" x14ac:dyDescent="0.25">
      <c r="A3609" s="3">
        <v>41569</v>
      </c>
      <c r="B3609">
        <v>0.08</v>
      </c>
      <c r="C3609">
        <v>0.25</v>
      </c>
      <c r="D3609">
        <v>9.9000000000000005E-2</v>
      </c>
      <c r="E3609" t="e">
        <v>#N/A</v>
      </c>
      <c r="F3609">
        <v>2.8000000000000001E-2</v>
      </c>
      <c r="G3609">
        <v>6.3E-2</v>
      </c>
      <c r="H3609">
        <v>9.9000000000000005E-2</v>
      </c>
      <c r="I3609">
        <v>0.29049999999999998</v>
      </c>
      <c r="J3609">
        <v>0.57469999999999999</v>
      </c>
      <c r="K3609">
        <v>1.2799</v>
      </c>
      <c r="L3609">
        <v>1.8960999999999999</v>
      </c>
      <c r="M3609">
        <v>2.5124</v>
      </c>
      <c r="N3609" t="e">
        <v>#N/A</v>
      </c>
      <c r="O3609">
        <v>3.6084999999999998</v>
      </c>
    </row>
    <row r="3610" spans="1:15" x14ac:dyDescent="0.25">
      <c r="A3610" s="3">
        <v>41570</v>
      </c>
      <c r="B3610">
        <v>0.08</v>
      </c>
      <c r="C3610">
        <v>0.25</v>
      </c>
      <c r="D3610">
        <v>9.9000000000000005E-2</v>
      </c>
      <c r="E3610" t="e">
        <v>#N/A</v>
      </c>
      <c r="F3610">
        <v>3.3000000000000002E-2</v>
      </c>
      <c r="G3610">
        <v>6.8000000000000005E-2</v>
      </c>
      <c r="H3610">
        <v>9.9000000000000005E-2</v>
      </c>
      <c r="I3610">
        <v>0.30680000000000002</v>
      </c>
      <c r="J3610">
        <v>0.58789999999999998</v>
      </c>
      <c r="K3610">
        <v>1.2847999999999999</v>
      </c>
      <c r="L3610">
        <v>1.8888</v>
      </c>
      <c r="M3610">
        <v>2.5015999999999998</v>
      </c>
      <c r="N3610" t="e">
        <v>#N/A</v>
      </c>
      <c r="O3610">
        <v>3.5947</v>
      </c>
    </row>
    <row r="3611" spans="1:15" x14ac:dyDescent="0.25">
      <c r="A3611" s="3">
        <v>41571</v>
      </c>
      <c r="B3611">
        <v>0.08</v>
      </c>
      <c r="C3611">
        <v>0.25</v>
      </c>
      <c r="D3611">
        <v>0.104</v>
      </c>
      <c r="E3611" t="e">
        <v>#N/A</v>
      </c>
      <c r="F3611">
        <v>3.3000000000000002E-2</v>
      </c>
      <c r="G3611">
        <v>7.3999999999999996E-2</v>
      </c>
      <c r="H3611">
        <v>0.104</v>
      </c>
      <c r="I3611">
        <v>0.30280000000000001</v>
      </c>
      <c r="J3611">
        <v>0.58520000000000005</v>
      </c>
      <c r="K3611">
        <v>1.3010999999999999</v>
      </c>
      <c r="L3611">
        <v>1.9080999999999999</v>
      </c>
      <c r="M3611">
        <v>2.5196999999999998</v>
      </c>
      <c r="N3611" t="e">
        <v>#N/A</v>
      </c>
      <c r="O3611">
        <v>3.6110000000000002</v>
      </c>
    </row>
    <row r="3612" spans="1:15" x14ac:dyDescent="0.25">
      <c r="A3612" s="3">
        <v>41572</v>
      </c>
      <c r="B3612">
        <v>0.08</v>
      </c>
      <c r="C3612">
        <v>0.25</v>
      </c>
      <c r="D3612">
        <v>9.9000000000000005E-2</v>
      </c>
      <c r="E3612" t="e">
        <v>#N/A</v>
      </c>
      <c r="F3612">
        <v>3.3000000000000002E-2</v>
      </c>
      <c r="G3612">
        <v>7.3999999999999996E-2</v>
      </c>
      <c r="H3612">
        <v>9.9000000000000005E-2</v>
      </c>
      <c r="I3612">
        <v>0.2989</v>
      </c>
      <c r="J3612">
        <v>0.57969999999999999</v>
      </c>
      <c r="K3612">
        <v>1.2813000000000001</v>
      </c>
      <c r="L3612">
        <v>1.8911</v>
      </c>
      <c r="M3612">
        <v>2.5087999999999999</v>
      </c>
      <c r="N3612" t="e">
        <v>#N/A</v>
      </c>
      <c r="O3612">
        <v>3.5998999999999999</v>
      </c>
    </row>
    <row r="3613" spans="1:15" x14ac:dyDescent="0.25">
      <c r="A3613" s="3">
        <v>41575</v>
      </c>
      <c r="B3613">
        <v>0.08</v>
      </c>
      <c r="C3613">
        <v>0.25</v>
      </c>
      <c r="D3613">
        <v>9.9000000000000005E-2</v>
      </c>
      <c r="E3613" t="e">
        <v>#N/A</v>
      </c>
      <c r="F3613">
        <v>1.7999999999999999E-2</v>
      </c>
      <c r="G3613">
        <v>7.9000000000000001E-2</v>
      </c>
      <c r="H3613">
        <v>9.9000000000000005E-2</v>
      </c>
      <c r="I3613">
        <v>0.30309999999999998</v>
      </c>
      <c r="J3613">
        <v>0.58240000000000003</v>
      </c>
      <c r="K3613">
        <v>1.2878000000000001</v>
      </c>
      <c r="L3613">
        <v>1.9007000000000001</v>
      </c>
      <c r="M3613">
        <v>2.5232999999999999</v>
      </c>
      <c r="N3613" t="e">
        <v>#N/A</v>
      </c>
      <c r="O3613">
        <v>3.6179000000000001</v>
      </c>
    </row>
    <row r="3614" spans="1:15" x14ac:dyDescent="0.25">
      <c r="A3614" s="3">
        <v>41576</v>
      </c>
      <c r="B3614">
        <v>0.08</v>
      </c>
      <c r="C3614">
        <v>0.25</v>
      </c>
      <c r="D3614">
        <v>9.9000000000000005E-2</v>
      </c>
      <c r="E3614" t="e">
        <v>#N/A</v>
      </c>
      <c r="F3614">
        <v>3.7999999999999999E-2</v>
      </c>
      <c r="G3614">
        <v>7.9000000000000001E-2</v>
      </c>
      <c r="H3614">
        <v>9.9000000000000005E-2</v>
      </c>
      <c r="I3614">
        <v>0.31269999999999998</v>
      </c>
      <c r="J3614">
        <v>0.57169999999999999</v>
      </c>
      <c r="K3614">
        <v>1.2632000000000001</v>
      </c>
      <c r="L3614">
        <v>1.8765000000000001</v>
      </c>
      <c r="M3614">
        <v>2.5034000000000001</v>
      </c>
      <c r="N3614" t="e">
        <v>#N/A</v>
      </c>
      <c r="O3614">
        <v>3.6126999999999998</v>
      </c>
    </row>
    <row r="3615" spans="1:15" x14ac:dyDescent="0.25">
      <c r="A3615" s="3">
        <v>41577</v>
      </c>
      <c r="B3615">
        <v>0.08</v>
      </c>
      <c r="C3615">
        <v>0.25</v>
      </c>
      <c r="D3615">
        <v>9.4E-2</v>
      </c>
      <c r="E3615" t="e">
        <v>#N/A</v>
      </c>
      <c r="F3615">
        <v>3.3000000000000002E-2</v>
      </c>
      <c r="G3615">
        <v>7.9000000000000001E-2</v>
      </c>
      <c r="H3615">
        <v>9.4E-2</v>
      </c>
      <c r="I3615">
        <v>0.31269999999999998</v>
      </c>
      <c r="J3615">
        <v>0.5796</v>
      </c>
      <c r="K3615">
        <v>1.3164</v>
      </c>
      <c r="L3615">
        <v>1.9127000000000001</v>
      </c>
      <c r="M3615">
        <v>2.5377999999999998</v>
      </c>
      <c r="N3615" t="e">
        <v>#N/A</v>
      </c>
      <c r="O3615">
        <v>3.6412</v>
      </c>
    </row>
    <row r="3616" spans="1:15" x14ac:dyDescent="0.25">
      <c r="A3616" s="3">
        <v>41578</v>
      </c>
      <c r="B3616">
        <v>7.0000000000000007E-2</v>
      </c>
      <c r="C3616">
        <v>0.25</v>
      </c>
      <c r="D3616">
        <v>9.4E-2</v>
      </c>
      <c r="E3616" t="e">
        <v>#N/A</v>
      </c>
      <c r="F3616">
        <v>3.7999999999999999E-2</v>
      </c>
      <c r="G3616">
        <v>8.4000000000000005E-2</v>
      </c>
      <c r="H3616">
        <v>9.4E-2</v>
      </c>
      <c r="I3616">
        <v>0.30499999999999999</v>
      </c>
      <c r="J3616">
        <v>0.56889999999999996</v>
      </c>
      <c r="K3616">
        <v>1.3293999999999999</v>
      </c>
      <c r="L3616">
        <v>1.9661</v>
      </c>
      <c r="M3616">
        <v>2.5541999999999998</v>
      </c>
      <c r="N3616" t="e">
        <v>#N/A</v>
      </c>
      <c r="O3616">
        <v>3.6385999999999998</v>
      </c>
    </row>
    <row r="3617" spans="1:15" x14ac:dyDescent="0.25">
      <c r="A3617" s="3">
        <v>41579</v>
      </c>
      <c r="B3617">
        <v>0.08</v>
      </c>
      <c r="C3617">
        <v>0.25</v>
      </c>
      <c r="D3617">
        <v>8.8999999999999996E-2</v>
      </c>
      <c r="E3617" t="e">
        <v>#N/A</v>
      </c>
      <c r="F3617">
        <v>3.7999999999999999E-2</v>
      </c>
      <c r="G3617">
        <v>7.9000000000000001E-2</v>
      </c>
      <c r="H3617">
        <v>8.8999999999999996E-2</v>
      </c>
      <c r="I3617">
        <v>0.30909999999999999</v>
      </c>
      <c r="J3617">
        <v>0.58750000000000002</v>
      </c>
      <c r="K3617">
        <v>1.3718999999999999</v>
      </c>
      <c r="L3617">
        <v>2.0270000000000001</v>
      </c>
      <c r="M3617">
        <v>2.6217999999999999</v>
      </c>
      <c r="N3617" t="e">
        <v>#N/A</v>
      </c>
      <c r="O3617">
        <v>3.6960999999999999</v>
      </c>
    </row>
    <row r="3618" spans="1:15" x14ac:dyDescent="0.25">
      <c r="A3618" s="3">
        <v>41582</v>
      </c>
      <c r="B3618">
        <v>0.08</v>
      </c>
      <c r="C3618">
        <v>0.25</v>
      </c>
      <c r="D3618">
        <v>9.4E-2</v>
      </c>
      <c r="E3618" t="e">
        <v>#N/A</v>
      </c>
      <c r="F3618">
        <v>3.7999999999999999E-2</v>
      </c>
      <c r="G3618">
        <v>7.9000000000000001E-2</v>
      </c>
      <c r="H3618">
        <v>9.4E-2</v>
      </c>
      <c r="I3618">
        <v>0.30130000000000001</v>
      </c>
      <c r="J3618">
        <v>0.57940000000000003</v>
      </c>
      <c r="K3618">
        <v>1.3524</v>
      </c>
      <c r="L3618">
        <v>2.0051999999999999</v>
      </c>
      <c r="M3618">
        <v>2.6034999999999999</v>
      </c>
      <c r="N3618" t="e">
        <v>#N/A</v>
      </c>
      <c r="O3618">
        <v>3.6926000000000001</v>
      </c>
    </row>
    <row r="3619" spans="1:15" x14ac:dyDescent="0.25">
      <c r="A3619" s="3">
        <v>41583</v>
      </c>
      <c r="B3619">
        <v>0.08</v>
      </c>
      <c r="C3619">
        <v>0.25</v>
      </c>
      <c r="D3619">
        <v>0.104</v>
      </c>
      <c r="E3619" t="e">
        <v>#N/A</v>
      </c>
      <c r="F3619">
        <v>4.8000000000000001E-2</v>
      </c>
      <c r="G3619">
        <v>8.8999999999999996E-2</v>
      </c>
      <c r="H3619">
        <v>0.104</v>
      </c>
      <c r="I3619">
        <v>0.3014</v>
      </c>
      <c r="J3619">
        <v>0.58199999999999996</v>
      </c>
      <c r="K3619">
        <v>1.3817999999999999</v>
      </c>
      <c r="L3619">
        <v>2.0565000000000002</v>
      </c>
      <c r="M3619">
        <v>2.6696</v>
      </c>
      <c r="N3619" t="e">
        <v>#N/A</v>
      </c>
      <c r="O3619">
        <v>3.7713999999999999</v>
      </c>
    </row>
    <row r="3620" spans="1:15" x14ac:dyDescent="0.25">
      <c r="A3620" s="3">
        <v>41584</v>
      </c>
      <c r="B3620">
        <v>0.08</v>
      </c>
      <c r="C3620">
        <v>0.25</v>
      </c>
      <c r="D3620">
        <v>9.4E-2</v>
      </c>
      <c r="E3620" t="e">
        <v>#N/A</v>
      </c>
      <c r="F3620">
        <v>4.8000000000000001E-2</v>
      </c>
      <c r="G3620">
        <v>8.4000000000000005E-2</v>
      </c>
      <c r="H3620">
        <v>9.4E-2</v>
      </c>
      <c r="I3620">
        <v>0.28960000000000002</v>
      </c>
      <c r="J3620">
        <v>0.54710000000000003</v>
      </c>
      <c r="K3620">
        <v>1.3362000000000001</v>
      </c>
      <c r="L3620">
        <v>2.0127000000000002</v>
      </c>
      <c r="M3620">
        <v>2.6421000000000001</v>
      </c>
      <c r="N3620" t="e">
        <v>#N/A</v>
      </c>
      <c r="O3620">
        <v>3.7732000000000001</v>
      </c>
    </row>
    <row r="3621" spans="1:15" x14ac:dyDescent="0.25">
      <c r="A3621" s="3">
        <v>41585</v>
      </c>
      <c r="B3621">
        <v>0.08</v>
      </c>
      <c r="C3621">
        <v>0.25</v>
      </c>
      <c r="D3621">
        <v>9.4E-2</v>
      </c>
      <c r="E3621" t="e">
        <v>#N/A</v>
      </c>
      <c r="F3621">
        <v>5.8000000000000003E-2</v>
      </c>
      <c r="G3621">
        <v>8.8999999999999996E-2</v>
      </c>
      <c r="H3621">
        <v>9.4E-2</v>
      </c>
      <c r="I3621">
        <v>0.28170000000000001</v>
      </c>
      <c r="J3621">
        <v>0.5363</v>
      </c>
      <c r="K3621">
        <v>1.3069</v>
      </c>
      <c r="L3621">
        <v>1.9762999999999999</v>
      </c>
      <c r="M3621">
        <v>2.5998999999999999</v>
      </c>
      <c r="N3621" t="e">
        <v>#N/A</v>
      </c>
      <c r="O3621">
        <v>3.7084000000000001</v>
      </c>
    </row>
    <row r="3622" spans="1:15" x14ac:dyDescent="0.25">
      <c r="A3622" s="3">
        <v>41586</v>
      </c>
      <c r="B3622">
        <v>0.08</v>
      </c>
      <c r="C3622">
        <v>0.25</v>
      </c>
      <c r="D3622">
        <v>0.104</v>
      </c>
      <c r="E3622" t="e">
        <v>#N/A</v>
      </c>
      <c r="F3622">
        <v>5.2999999999999999E-2</v>
      </c>
      <c r="G3622">
        <v>8.8999999999999996E-2</v>
      </c>
      <c r="H3622">
        <v>0.104</v>
      </c>
      <c r="I3622">
        <v>0.30980000000000002</v>
      </c>
      <c r="J3622">
        <v>0.58989999999999998</v>
      </c>
      <c r="K3622">
        <v>1.4117999999999999</v>
      </c>
      <c r="L3622">
        <v>2.1183999999999998</v>
      </c>
      <c r="M3622">
        <v>2.7477</v>
      </c>
      <c r="N3622" t="e">
        <v>#N/A</v>
      </c>
      <c r="O3622">
        <v>3.8454000000000002</v>
      </c>
    </row>
    <row r="3623" spans="1:15" x14ac:dyDescent="0.25">
      <c r="A3623" s="3">
        <v>41589</v>
      </c>
      <c r="B3623" t="e">
        <v>#N/A</v>
      </c>
      <c r="C3623">
        <v>0.25</v>
      </c>
      <c r="D3623">
        <v>0.104</v>
      </c>
      <c r="E3623" t="e">
        <v>#N/A</v>
      </c>
      <c r="F3623">
        <v>5.2999999999999999E-2</v>
      </c>
      <c r="G3623">
        <v>8.8999999999999996E-2</v>
      </c>
      <c r="H3623">
        <v>0.104</v>
      </c>
      <c r="I3623">
        <v>0.30980000000000002</v>
      </c>
      <c r="J3623">
        <v>0.58989999999999998</v>
      </c>
      <c r="K3623">
        <v>1.4117999999999999</v>
      </c>
      <c r="L3623">
        <v>2.1183999999999998</v>
      </c>
      <c r="M3623">
        <v>2.7477</v>
      </c>
      <c r="N3623" t="e">
        <v>#N/A</v>
      </c>
      <c r="O3623">
        <v>3.8454000000000002</v>
      </c>
    </row>
    <row r="3624" spans="1:15" x14ac:dyDescent="0.25">
      <c r="A3624" s="3">
        <v>41590</v>
      </c>
      <c r="B3624">
        <v>0.08</v>
      </c>
      <c r="C3624">
        <v>0.25</v>
      </c>
      <c r="D3624">
        <v>0.109</v>
      </c>
      <c r="E3624" t="e">
        <v>#N/A</v>
      </c>
      <c r="F3624">
        <v>5.8000000000000003E-2</v>
      </c>
      <c r="G3624">
        <v>8.8999999999999996E-2</v>
      </c>
      <c r="H3624">
        <v>0.109</v>
      </c>
      <c r="I3624">
        <v>0.32590000000000002</v>
      </c>
      <c r="J3624">
        <v>0.61960000000000004</v>
      </c>
      <c r="K3624">
        <v>1.4530000000000001</v>
      </c>
      <c r="L3624">
        <v>2.153</v>
      </c>
      <c r="M3624">
        <v>2.7728000000000002</v>
      </c>
      <c r="N3624" t="e">
        <v>#N/A</v>
      </c>
      <c r="O3624">
        <v>3.8573</v>
      </c>
    </row>
    <row r="3625" spans="1:15" x14ac:dyDescent="0.25">
      <c r="A3625" s="3">
        <v>41591</v>
      </c>
      <c r="B3625">
        <v>0.08</v>
      </c>
      <c r="C3625">
        <v>0.25</v>
      </c>
      <c r="D3625">
        <v>9.9000000000000005E-2</v>
      </c>
      <c r="E3625" t="e">
        <v>#N/A</v>
      </c>
      <c r="F3625">
        <v>7.3999999999999996E-2</v>
      </c>
      <c r="G3625">
        <v>9.4E-2</v>
      </c>
      <c r="H3625">
        <v>9.9000000000000005E-2</v>
      </c>
      <c r="I3625">
        <v>0.29799999999999999</v>
      </c>
      <c r="J3625">
        <v>0.58550000000000002</v>
      </c>
      <c r="K3625">
        <v>1.3545</v>
      </c>
      <c r="L3625">
        <v>2.0499999999999998</v>
      </c>
      <c r="M3625">
        <v>2.6996000000000002</v>
      </c>
      <c r="N3625" t="e">
        <v>#N/A</v>
      </c>
      <c r="O3625">
        <v>3.8191000000000002</v>
      </c>
    </row>
    <row r="3626" spans="1:15" x14ac:dyDescent="0.25">
      <c r="A3626" s="3">
        <v>41592</v>
      </c>
      <c r="B3626">
        <v>0.09</v>
      </c>
      <c r="C3626">
        <v>0.25</v>
      </c>
      <c r="D3626">
        <v>0.124</v>
      </c>
      <c r="E3626" t="e">
        <v>#N/A</v>
      </c>
      <c r="F3626">
        <v>7.3999999999999996E-2</v>
      </c>
      <c r="G3626">
        <v>9.4E-2</v>
      </c>
      <c r="H3626">
        <v>0.124</v>
      </c>
      <c r="I3626">
        <v>0.28999999999999998</v>
      </c>
      <c r="J3626">
        <v>0.56710000000000005</v>
      </c>
      <c r="K3626">
        <v>1.3284</v>
      </c>
      <c r="L3626">
        <v>2.0232000000000001</v>
      </c>
      <c r="M3626">
        <v>2.69</v>
      </c>
      <c r="N3626" t="e">
        <v>#N/A</v>
      </c>
      <c r="O3626">
        <v>3.7867000000000002</v>
      </c>
    </row>
    <row r="3627" spans="1:15" x14ac:dyDescent="0.25">
      <c r="A3627" s="3">
        <v>41593</v>
      </c>
      <c r="B3627">
        <v>0.09</v>
      </c>
      <c r="C3627">
        <v>0.25</v>
      </c>
      <c r="D3627">
        <v>0.124</v>
      </c>
      <c r="E3627" t="e">
        <v>#N/A</v>
      </c>
      <c r="F3627">
        <v>7.0999999999999994E-2</v>
      </c>
      <c r="G3627">
        <v>9.4E-2</v>
      </c>
      <c r="H3627">
        <v>0.124</v>
      </c>
      <c r="I3627">
        <v>0.29020000000000001</v>
      </c>
      <c r="J3627">
        <v>0.57489999999999997</v>
      </c>
      <c r="K3627">
        <v>1.3431999999999999</v>
      </c>
      <c r="L3627">
        <v>2.0407000000000002</v>
      </c>
      <c r="M3627">
        <v>2.7033</v>
      </c>
      <c r="N3627" t="e">
        <v>#N/A</v>
      </c>
      <c r="O3627">
        <v>3.7947000000000002</v>
      </c>
    </row>
    <row r="3628" spans="1:15" x14ac:dyDescent="0.25">
      <c r="A3628" s="3">
        <v>41596</v>
      </c>
      <c r="B3628">
        <v>0.09</v>
      </c>
      <c r="C3628">
        <v>0.25</v>
      </c>
      <c r="D3628">
        <v>0.129</v>
      </c>
      <c r="E3628" t="e">
        <v>#N/A</v>
      </c>
      <c r="F3628">
        <v>6.8000000000000005E-2</v>
      </c>
      <c r="G3628">
        <v>9.4E-2</v>
      </c>
      <c r="H3628">
        <v>0.129</v>
      </c>
      <c r="I3628">
        <v>0.2782</v>
      </c>
      <c r="J3628">
        <v>0.55369999999999997</v>
      </c>
      <c r="K3628">
        <v>1.3121</v>
      </c>
      <c r="L3628">
        <v>2.0041000000000002</v>
      </c>
      <c r="M3628">
        <v>2.6657999999999999</v>
      </c>
      <c r="N3628" t="e">
        <v>#N/A</v>
      </c>
      <c r="O3628">
        <v>3.7551999999999999</v>
      </c>
    </row>
    <row r="3629" spans="1:15" x14ac:dyDescent="0.25">
      <c r="A3629" s="3">
        <v>41597</v>
      </c>
      <c r="B3629">
        <v>0.09</v>
      </c>
      <c r="C3629">
        <v>0.25</v>
      </c>
      <c r="D3629">
        <v>0.129</v>
      </c>
      <c r="E3629" t="e">
        <v>#N/A</v>
      </c>
      <c r="F3629">
        <v>7.9000000000000001E-2</v>
      </c>
      <c r="G3629">
        <v>9.9000000000000005E-2</v>
      </c>
      <c r="H3629">
        <v>0.129</v>
      </c>
      <c r="I3629">
        <v>0.2863</v>
      </c>
      <c r="J3629">
        <v>0.57210000000000005</v>
      </c>
      <c r="K3629">
        <v>1.3532</v>
      </c>
      <c r="L3629">
        <v>2.0482</v>
      </c>
      <c r="M3629">
        <v>2.7069000000000001</v>
      </c>
      <c r="N3629" t="e">
        <v>#N/A</v>
      </c>
      <c r="O3629">
        <v>3.8</v>
      </c>
    </row>
    <row r="3630" spans="1:15" x14ac:dyDescent="0.25">
      <c r="A3630" s="3">
        <v>41598</v>
      </c>
      <c r="B3630">
        <v>0.09</v>
      </c>
      <c r="C3630">
        <v>0.25</v>
      </c>
      <c r="D3630">
        <v>0.11700000000000001</v>
      </c>
      <c r="E3630" t="e">
        <v>#N/A</v>
      </c>
      <c r="F3630">
        <v>7.9000000000000001E-2</v>
      </c>
      <c r="G3630">
        <v>9.9000000000000005E-2</v>
      </c>
      <c r="H3630">
        <v>0.11700000000000001</v>
      </c>
      <c r="I3630">
        <v>0.2742</v>
      </c>
      <c r="J3630">
        <v>0.56420000000000003</v>
      </c>
      <c r="K3630">
        <v>1.373</v>
      </c>
      <c r="L3630">
        <v>2.1097999999999999</v>
      </c>
      <c r="M3630">
        <v>2.7987000000000002</v>
      </c>
      <c r="N3630" t="e">
        <v>#N/A</v>
      </c>
      <c r="O3630">
        <v>3.911</v>
      </c>
    </row>
    <row r="3631" spans="1:15" x14ac:dyDescent="0.25">
      <c r="A3631" s="3">
        <v>41599</v>
      </c>
      <c r="B3631">
        <v>0.09</v>
      </c>
      <c r="C3631">
        <v>0.25</v>
      </c>
      <c r="D3631">
        <v>0.11700000000000001</v>
      </c>
      <c r="E3631" t="e">
        <v>#N/A</v>
      </c>
      <c r="F3631">
        <v>7.3999999999999996E-2</v>
      </c>
      <c r="G3631">
        <v>9.4E-2</v>
      </c>
      <c r="H3631">
        <v>0.11700000000000001</v>
      </c>
      <c r="I3631">
        <v>0.2702</v>
      </c>
      <c r="J3631">
        <v>0.55089999999999995</v>
      </c>
      <c r="K3631">
        <v>1.3632</v>
      </c>
      <c r="L3631">
        <v>2.0975999999999999</v>
      </c>
      <c r="M3631">
        <v>2.7841999999999998</v>
      </c>
      <c r="N3631" t="e">
        <v>#N/A</v>
      </c>
      <c r="O3631">
        <v>3.8875000000000002</v>
      </c>
    </row>
    <row r="3632" spans="1:15" x14ac:dyDescent="0.25">
      <c r="A3632" s="3">
        <v>41600</v>
      </c>
      <c r="B3632">
        <v>0.09</v>
      </c>
      <c r="C3632">
        <v>0.25</v>
      </c>
      <c r="D3632">
        <v>0.11899999999999999</v>
      </c>
      <c r="E3632" t="e">
        <v>#N/A</v>
      </c>
      <c r="F3632">
        <v>7.3999999999999996E-2</v>
      </c>
      <c r="G3632">
        <v>9.4E-2</v>
      </c>
      <c r="H3632">
        <v>0.11899999999999999</v>
      </c>
      <c r="I3632">
        <v>0.27839999999999998</v>
      </c>
      <c r="J3632">
        <v>0.55330000000000001</v>
      </c>
      <c r="K3632">
        <v>1.3469</v>
      </c>
      <c r="L3632">
        <v>2.0684</v>
      </c>
      <c r="M3632">
        <v>2.7427000000000001</v>
      </c>
      <c r="N3632" t="e">
        <v>#N/A</v>
      </c>
      <c r="O3632">
        <v>3.8292000000000002</v>
      </c>
    </row>
    <row r="3633" spans="1:15" x14ac:dyDescent="0.25">
      <c r="A3633" s="3">
        <v>41603</v>
      </c>
      <c r="B3633">
        <v>0.09</v>
      </c>
      <c r="C3633">
        <v>0.25</v>
      </c>
      <c r="D3633">
        <v>0.11899999999999999</v>
      </c>
      <c r="E3633" t="e">
        <v>#N/A</v>
      </c>
      <c r="F3633">
        <v>6.3E-2</v>
      </c>
      <c r="G3633">
        <v>9.9000000000000005E-2</v>
      </c>
      <c r="H3633">
        <v>0.11899999999999999</v>
      </c>
      <c r="I3633">
        <v>0.27850000000000003</v>
      </c>
      <c r="J3633">
        <v>0.55589999999999995</v>
      </c>
      <c r="K3633">
        <v>1.3338000000000001</v>
      </c>
      <c r="L3633">
        <v>2.0537999999999998</v>
      </c>
      <c r="M3633">
        <v>2.7282999999999999</v>
      </c>
      <c r="N3633" t="e">
        <v>#N/A</v>
      </c>
      <c r="O3633">
        <v>3.8186</v>
      </c>
    </row>
    <row r="3634" spans="1:15" x14ac:dyDescent="0.25">
      <c r="A3634" s="3">
        <v>41604</v>
      </c>
      <c r="B3634">
        <v>0.09</v>
      </c>
      <c r="C3634">
        <v>0.25</v>
      </c>
      <c r="D3634">
        <v>0.11899999999999999</v>
      </c>
      <c r="E3634" t="e">
        <v>#N/A</v>
      </c>
      <c r="F3634">
        <v>6.8000000000000005E-2</v>
      </c>
      <c r="G3634">
        <v>0.104</v>
      </c>
      <c r="H3634">
        <v>0.11899999999999999</v>
      </c>
      <c r="I3634">
        <v>0.2893</v>
      </c>
      <c r="J3634">
        <v>0.53990000000000005</v>
      </c>
      <c r="K3634">
        <v>1.3090999999999999</v>
      </c>
      <c r="L3634">
        <v>2.0343</v>
      </c>
      <c r="M3634">
        <v>2.7077</v>
      </c>
      <c r="N3634" t="e">
        <v>#N/A</v>
      </c>
      <c r="O3634">
        <v>3.7982</v>
      </c>
    </row>
    <row r="3635" spans="1:15" x14ac:dyDescent="0.25">
      <c r="A3635" s="3">
        <v>41605</v>
      </c>
      <c r="B3635">
        <v>0.09</v>
      </c>
      <c r="C3635">
        <v>0.25</v>
      </c>
      <c r="D3635">
        <v>0.11700000000000001</v>
      </c>
      <c r="E3635" t="e">
        <v>#N/A</v>
      </c>
      <c r="F3635">
        <v>6.3E-2</v>
      </c>
      <c r="G3635">
        <v>0.104</v>
      </c>
      <c r="H3635">
        <v>0.11700000000000001</v>
      </c>
      <c r="I3635">
        <v>0.28539999999999999</v>
      </c>
      <c r="J3635">
        <v>0.54510000000000003</v>
      </c>
      <c r="K3635">
        <v>1.3635999999999999</v>
      </c>
      <c r="L3635">
        <v>2.0663999999999998</v>
      </c>
      <c r="M3635">
        <v>2.7372999999999998</v>
      </c>
      <c r="N3635" t="e">
        <v>#N/A</v>
      </c>
      <c r="O3635">
        <v>3.8149999999999999</v>
      </c>
    </row>
    <row r="3636" spans="1:15" x14ac:dyDescent="0.25">
      <c r="A3636" s="3">
        <v>41606</v>
      </c>
      <c r="B3636" t="e">
        <v>#N/A</v>
      </c>
      <c r="C3636" t="e">
        <v>#N/A</v>
      </c>
      <c r="D3636">
        <v>0.11700000000000001</v>
      </c>
      <c r="E3636" t="e">
        <v>#N/A</v>
      </c>
      <c r="F3636">
        <v>6.3E-2</v>
      </c>
      <c r="G3636">
        <v>0.104</v>
      </c>
      <c r="H3636">
        <v>0.11700000000000001</v>
      </c>
      <c r="I3636">
        <v>0.28539999999999999</v>
      </c>
      <c r="J3636">
        <v>0.54510000000000003</v>
      </c>
      <c r="K3636">
        <v>1.3635999999999999</v>
      </c>
      <c r="L3636">
        <v>2.0663999999999998</v>
      </c>
      <c r="M3636">
        <v>2.7372999999999998</v>
      </c>
      <c r="N3636" t="e">
        <v>#N/A</v>
      </c>
      <c r="O3636">
        <v>3.8149999999999999</v>
      </c>
    </row>
    <row r="3637" spans="1:15" x14ac:dyDescent="0.25">
      <c r="A3637" s="3">
        <v>41607</v>
      </c>
      <c r="B3637">
        <v>7.0000000000000007E-2</v>
      </c>
      <c r="C3637">
        <v>0.25</v>
      </c>
      <c r="D3637">
        <v>0.11899999999999999</v>
      </c>
      <c r="E3637" t="e">
        <v>#N/A</v>
      </c>
      <c r="F3637">
        <v>5.8000000000000003E-2</v>
      </c>
      <c r="G3637">
        <v>0.10100000000000001</v>
      </c>
      <c r="H3637">
        <v>0.11899999999999999</v>
      </c>
      <c r="I3637">
        <v>0.28139999999999998</v>
      </c>
      <c r="J3637">
        <v>0.54490000000000005</v>
      </c>
      <c r="K3637">
        <v>1.3701000000000001</v>
      </c>
      <c r="L3637">
        <v>2.0916999999999999</v>
      </c>
      <c r="M3637">
        <v>2.7444999999999999</v>
      </c>
      <c r="N3637" t="e">
        <v>#N/A</v>
      </c>
      <c r="O3637">
        <v>3.8106</v>
      </c>
    </row>
    <row r="3638" spans="1:15" x14ac:dyDescent="0.25">
      <c r="A3638" s="3">
        <v>41610</v>
      </c>
      <c r="B3638">
        <v>0.09</v>
      </c>
      <c r="C3638">
        <v>0.25</v>
      </c>
      <c r="D3638">
        <v>0.114</v>
      </c>
      <c r="E3638" t="e">
        <v>#N/A</v>
      </c>
      <c r="F3638">
        <v>5.2999999999999999E-2</v>
      </c>
      <c r="G3638">
        <v>9.9000000000000005E-2</v>
      </c>
      <c r="H3638">
        <v>0.114</v>
      </c>
      <c r="I3638">
        <v>0.28539999999999999</v>
      </c>
      <c r="J3638">
        <v>0.55810000000000004</v>
      </c>
      <c r="K3638">
        <v>1.4126000000000001</v>
      </c>
      <c r="L3638">
        <v>2.1450999999999998</v>
      </c>
      <c r="M3638">
        <v>2.7951000000000001</v>
      </c>
      <c r="N3638" t="e">
        <v>#N/A</v>
      </c>
      <c r="O3638">
        <v>3.8559999999999999</v>
      </c>
    </row>
    <row r="3639" spans="1:15" x14ac:dyDescent="0.25">
      <c r="A3639" s="3">
        <v>41611</v>
      </c>
      <c r="B3639">
        <v>0.09</v>
      </c>
      <c r="C3639">
        <v>0.25</v>
      </c>
      <c r="D3639">
        <v>0.122</v>
      </c>
      <c r="E3639" t="e">
        <v>#N/A</v>
      </c>
      <c r="F3639">
        <v>3.7999999999999999E-2</v>
      </c>
      <c r="G3639">
        <v>9.9000000000000005E-2</v>
      </c>
      <c r="H3639">
        <v>0.122</v>
      </c>
      <c r="I3639">
        <v>0.28549999999999998</v>
      </c>
      <c r="J3639">
        <v>0.55269999999999997</v>
      </c>
      <c r="K3639">
        <v>1.3948</v>
      </c>
      <c r="L3639">
        <v>2.1280999999999999</v>
      </c>
      <c r="M3639">
        <v>2.7825000000000002</v>
      </c>
      <c r="N3639" t="e">
        <v>#N/A</v>
      </c>
      <c r="O3639">
        <v>3.8443999999999998</v>
      </c>
    </row>
    <row r="3640" spans="1:15" x14ac:dyDescent="0.25">
      <c r="A3640" s="3">
        <v>41612</v>
      </c>
      <c r="B3640">
        <v>0.09</v>
      </c>
      <c r="C3640">
        <v>0.25</v>
      </c>
      <c r="D3640">
        <v>0.124</v>
      </c>
      <c r="E3640" t="e">
        <v>#N/A</v>
      </c>
      <c r="F3640">
        <v>4.8000000000000001E-2</v>
      </c>
      <c r="G3640">
        <v>9.4E-2</v>
      </c>
      <c r="H3640">
        <v>0.124</v>
      </c>
      <c r="I3640">
        <v>0.28949999999999998</v>
      </c>
      <c r="J3640">
        <v>0.57140000000000002</v>
      </c>
      <c r="K3640">
        <v>1.4406000000000001</v>
      </c>
      <c r="L3640">
        <v>2.1842000000000001</v>
      </c>
      <c r="M3640">
        <v>2.8342000000000001</v>
      </c>
      <c r="N3640" t="e">
        <v>#N/A</v>
      </c>
      <c r="O3640">
        <v>3.9011</v>
      </c>
    </row>
    <row r="3641" spans="1:15" x14ac:dyDescent="0.25">
      <c r="A3641" s="3">
        <v>41613</v>
      </c>
      <c r="B3641">
        <v>0.09</v>
      </c>
      <c r="C3641">
        <v>0.25</v>
      </c>
      <c r="D3641">
        <v>0.11899999999999999</v>
      </c>
      <c r="E3641" t="e">
        <v>#N/A</v>
      </c>
      <c r="F3641">
        <v>5.8000000000000003E-2</v>
      </c>
      <c r="G3641">
        <v>9.4E-2</v>
      </c>
      <c r="H3641">
        <v>0.11899999999999999</v>
      </c>
      <c r="I3641">
        <v>0.3014</v>
      </c>
      <c r="J3641">
        <v>0.59550000000000003</v>
      </c>
      <c r="K3641">
        <v>1.4850000000000001</v>
      </c>
      <c r="L3641">
        <v>2.2282000000000002</v>
      </c>
      <c r="M3641">
        <v>2.8717000000000001</v>
      </c>
      <c r="N3641" t="e">
        <v>#N/A</v>
      </c>
      <c r="O3641">
        <v>3.9138000000000002</v>
      </c>
    </row>
    <row r="3642" spans="1:15" x14ac:dyDescent="0.25">
      <c r="A3642" s="3">
        <v>41614</v>
      </c>
      <c r="B3642">
        <v>0.09</v>
      </c>
      <c r="C3642">
        <v>0.25</v>
      </c>
      <c r="D3642">
        <v>0.124</v>
      </c>
      <c r="E3642" t="e">
        <v>#N/A</v>
      </c>
      <c r="F3642">
        <v>5.8000000000000003E-2</v>
      </c>
      <c r="G3642">
        <v>9.4E-2</v>
      </c>
      <c r="H3642">
        <v>0.124</v>
      </c>
      <c r="I3642">
        <v>0.30159999999999998</v>
      </c>
      <c r="J3642">
        <v>0.60880000000000001</v>
      </c>
      <c r="K3642">
        <v>1.4870000000000001</v>
      </c>
      <c r="L3642">
        <v>2.2187000000000001</v>
      </c>
      <c r="M3642">
        <v>2.8553000000000002</v>
      </c>
      <c r="N3642" t="e">
        <v>#N/A</v>
      </c>
      <c r="O3642">
        <v>3.8893</v>
      </c>
    </row>
    <row r="3643" spans="1:15" x14ac:dyDescent="0.25">
      <c r="A3643" s="3">
        <v>41617</v>
      </c>
      <c r="B3643">
        <v>0.09</v>
      </c>
      <c r="C3643">
        <v>0.25</v>
      </c>
      <c r="D3643">
        <v>0.114</v>
      </c>
      <c r="E3643" t="e">
        <v>#N/A</v>
      </c>
      <c r="F3643">
        <v>5.6000000000000001E-2</v>
      </c>
      <c r="G3643">
        <v>9.4E-2</v>
      </c>
      <c r="H3643">
        <v>0.114</v>
      </c>
      <c r="I3643">
        <v>0.29770000000000002</v>
      </c>
      <c r="J3643">
        <v>0.60880000000000001</v>
      </c>
      <c r="K3643">
        <v>1.4822</v>
      </c>
      <c r="L3643">
        <v>2.2040999999999999</v>
      </c>
      <c r="M3643">
        <v>2.8389000000000002</v>
      </c>
      <c r="N3643" t="e">
        <v>#N/A</v>
      </c>
      <c r="O3643">
        <v>3.8713000000000002</v>
      </c>
    </row>
    <row r="3644" spans="1:15" x14ac:dyDescent="0.25">
      <c r="A3644" s="3">
        <v>41618</v>
      </c>
      <c r="B3644">
        <v>0.09</v>
      </c>
      <c r="C3644">
        <v>0.25</v>
      </c>
      <c r="D3644">
        <v>0.109</v>
      </c>
      <c r="E3644" t="e">
        <v>#N/A</v>
      </c>
      <c r="F3644">
        <v>6.8000000000000005E-2</v>
      </c>
      <c r="G3644">
        <v>9.4E-2</v>
      </c>
      <c r="H3644">
        <v>0.109</v>
      </c>
      <c r="I3644">
        <v>0.29780000000000001</v>
      </c>
      <c r="J3644">
        <v>0.58989999999999998</v>
      </c>
      <c r="K3644">
        <v>1.4527000000000001</v>
      </c>
      <c r="L3644">
        <v>2.165</v>
      </c>
      <c r="M3644">
        <v>2.8006000000000002</v>
      </c>
      <c r="N3644" t="e">
        <v>#N/A</v>
      </c>
      <c r="O3644">
        <v>3.8380999999999998</v>
      </c>
    </row>
    <row r="3645" spans="1:15" x14ac:dyDescent="0.25">
      <c r="A3645" s="3">
        <v>41619</v>
      </c>
      <c r="B3645">
        <v>0.08</v>
      </c>
      <c r="C3645">
        <v>0.25</v>
      </c>
      <c r="D3645">
        <v>0.13400000000000001</v>
      </c>
      <c r="E3645" t="e">
        <v>#N/A</v>
      </c>
      <c r="F3645">
        <v>6.8000000000000005E-2</v>
      </c>
      <c r="G3645">
        <v>9.4E-2</v>
      </c>
      <c r="H3645">
        <v>0.13400000000000001</v>
      </c>
      <c r="I3645">
        <v>0.30580000000000002</v>
      </c>
      <c r="J3645">
        <v>0.64610000000000001</v>
      </c>
      <c r="K3645">
        <v>1.5005999999999999</v>
      </c>
      <c r="L3645">
        <v>2.2164999999999999</v>
      </c>
      <c r="M3645">
        <v>2.8534999999999999</v>
      </c>
      <c r="N3645" t="e">
        <v>#N/A</v>
      </c>
      <c r="O3645">
        <v>3.8856999999999999</v>
      </c>
    </row>
    <row r="3646" spans="1:15" x14ac:dyDescent="0.25">
      <c r="A3646" s="3">
        <v>41620</v>
      </c>
      <c r="B3646">
        <v>0.09</v>
      </c>
      <c r="C3646">
        <v>0.25</v>
      </c>
      <c r="D3646">
        <v>0.13400000000000001</v>
      </c>
      <c r="E3646" t="e">
        <v>#N/A</v>
      </c>
      <c r="F3646">
        <v>6.8000000000000005E-2</v>
      </c>
      <c r="G3646">
        <v>8.8999999999999996E-2</v>
      </c>
      <c r="H3646">
        <v>0.13400000000000001</v>
      </c>
      <c r="I3646">
        <v>0.32190000000000002</v>
      </c>
      <c r="J3646">
        <v>0.67249999999999999</v>
      </c>
      <c r="K3646">
        <v>1.5338000000000001</v>
      </c>
      <c r="L3646">
        <v>2.2410999999999999</v>
      </c>
      <c r="M3646">
        <v>2.8773</v>
      </c>
      <c r="N3646" t="e">
        <v>#N/A</v>
      </c>
      <c r="O3646">
        <v>3.8938000000000001</v>
      </c>
    </row>
    <row r="3647" spans="1:15" x14ac:dyDescent="0.25">
      <c r="A3647" s="3">
        <v>41621</v>
      </c>
      <c r="B3647">
        <v>0.08</v>
      </c>
      <c r="C3647">
        <v>0.25</v>
      </c>
      <c r="D3647">
        <v>0.13400000000000001</v>
      </c>
      <c r="E3647" t="e">
        <v>#N/A</v>
      </c>
      <c r="F3647">
        <v>6.3E-2</v>
      </c>
      <c r="G3647">
        <v>8.4000000000000005E-2</v>
      </c>
      <c r="H3647">
        <v>0.13400000000000001</v>
      </c>
      <c r="I3647">
        <v>0.32419999999999999</v>
      </c>
      <c r="J3647">
        <v>0.67249999999999999</v>
      </c>
      <c r="K3647">
        <v>1.5291999999999999</v>
      </c>
      <c r="L3647">
        <v>2.2389000000000001</v>
      </c>
      <c r="M3647">
        <v>2.8645999999999998</v>
      </c>
      <c r="N3647" t="e">
        <v>#N/A</v>
      </c>
      <c r="O3647">
        <v>3.8731</v>
      </c>
    </row>
    <row r="3648" spans="1:15" x14ac:dyDescent="0.25">
      <c r="A3648" s="3">
        <v>41624</v>
      </c>
      <c r="B3648">
        <v>0.09</v>
      </c>
      <c r="C3648">
        <v>0.25</v>
      </c>
      <c r="D3648">
        <v>0.13400000000000001</v>
      </c>
      <c r="E3648" t="e">
        <v>#N/A</v>
      </c>
      <c r="F3648">
        <v>6.3E-2</v>
      </c>
      <c r="G3648">
        <v>8.4000000000000005E-2</v>
      </c>
      <c r="H3648">
        <v>0.13400000000000001</v>
      </c>
      <c r="I3648">
        <v>0.33029999999999998</v>
      </c>
      <c r="J3648">
        <v>0.67249999999999999</v>
      </c>
      <c r="K3648">
        <v>1.5327</v>
      </c>
      <c r="L3648">
        <v>2.2463000000000002</v>
      </c>
      <c r="M3648">
        <v>2.8784000000000001</v>
      </c>
      <c r="N3648" t="e">
        <v>#N/A</v>
      </c>
      <c r="O3648">
        <v>3.8938000000000001</v>
      </c>
    </row>
    <row r="3649" spans="1:15" x14ac:dyDescent="0.25">
      <c r="A3649" s="3">
        <v>41625</v>
      </c>
      <c r="B3649">
        <v>0.09</v>
      </c>
      <c r="C3649">
        <v>0.25</v>
      </c>
      <c r="D3649">
        <v>0.129</v>
      </c>
      <c r="E3649" t="e">
        <v>#N/A</v>
      </c>
      <c r="F3649">
        <v>6.3E-2</v>
      </c>
      <c r="G3649">
        <v>8.8999999999999996E-2</v>
      </c>
      <c r="H3649">
        <v>0.129</v>
      </c>
      <c r="I3649">
        <v>0.31840000000000002</v>
      </c>
      <c r="J3649">
        <v>0.64349999999999996</v>
      </c>
      <c r="K3649">
        <v>1.4947999999999999</v>
      </c>
      <c r="L3649">
        <v>2.1997</v>
      </c>
      <c r="M3649">
        <v>2.8353999999999999</v>
      </c>
      <c r="N3649" t="e">
        <v>#N/A</v>
      </c>
      <c r="O3649">
        <v>3.8658999999999999</v>
      </c>
    </row>
    <row r="3650" spans="1:15" x14ac:dyDescent="0.25">
      <c r="A3650" s="3">
        <v>41626</v>
      </c>
      <c r="B3650">
        <v>0.09</v>
      </c>
      <c r="C3650">
        <v>0.25</v>
      </c>
      <c r="D3650">
        <v>0.129</v>
      </c>
      <c r="E3650" t="e">
        <v>#N/A</v>
      </c>
      <c r="F3650">
        <v>6.3E-2</v>
      </c>
      <c r="G3650">
        <v>9.0999999999999998E-2</v>
      </c>
      <c r="H3650">
        <v>0.129</v>
      </c>
      <c r="I3650">
        <v>0.33239999999999997</v>
      </c>
      <c r="J3650">
        <v>0.64349999999999996</v>
      </c>
      <c r="K3650">
        <v>1.5412999999999999</v>
      </c>
      <c r="L3650">
        <v>2.2662</v>
      </c>
      <c r="M3650">
        <v>2.8931</v>
      </c>
      <c r="N3650" t="e">
        <v>#N/A</v>
      </c>
      <c r="O3650">
        <v>3.9064999999999999</v>
      </c>
    </row>
    <row r="3651" spans="1:15" x14ac:dyDescent="0.25">
      <c r="A3651" s="3">
        <v>41627</v>
      </c>
      <c r="B3651">
        <v>0.09</v>
      </c>
      <c r="C3651">
        <v>0.25</v>
      </c>
      <c r="D3651">
        <v>0.129</v>
      </c>
      <c r="E3651" t="e">
        <v>#N/A</v>
      </c>
      <c r="F3651">
        <v>6.8000000000000005E-2</v>
      </c>
      <c r="G3651">
        <v>8.8999999999999996E-2</v>
      </c>
      <c r="H3651">
        <v>0.129</v>
      </c>
      <c r="I3651">
        <v>0.36380000000000001</v>
      </c>
      <c r="J3651">
        <v>0.69910000000000005</v>
      </c>
      <c r="K3651">
        <v>1.6372</v>
      </c>
      <c r="L3651">
        <v>2.3231999999999999</v>
      </c>
      <c r="M3651">
        <v>2.9291</v>
      </c>
      <c r="N3651" t="e">
        <v>#N/A</v>
      </c>
      <c r="O3651">
        <v>3.9093</v>
      </c>
    </row>
    <row r="3652" spans="1:15" x14ac:dyDescent="0.25">
      <c r="A3652" s="3">
        <v>41628</v>
      </c>
      <c r="B3652">
        <v>0.09</v>
      </c>
      <c r="C3652">
        <v>0.25</v>
      </c>
      <c r="D3652">
        <v>0.129</v>
      </c>
      <c r="E3652" t="e">
        <v>#N/A</v>
      </c>
      <c r="F3652">
        <v>5.8000000000000003E-2</v>
      </c>
      <c r="G3652">
        <v>7.9000000000000001E-2</v>
      </c>
      <c r="H3652">
        <v>0.129</v>
      </c>
      <c r="I3652">
        <v>0.37559999999999999</v>
      </c>
      <c r="J3652">
        <v>0.72589999999999999</v>
      </c>
      <c r="K3652">
        <v>1.675</v>
      </c>
      <c r="L3652">
        <v>2.3433999999999999</v>
      </c>
      <c r="M3652">
        <v>2.8885999999999998</v>
      </c>
      <c r="N3652" t="e">
        <v>#N/A</v>
      </c>
      <c r="O3652">
        <v>3.823</v>
      </c>
    </row>
    <row r="3653" spans="1:15" x14ac:dyDescent="0.25">
      <c r="A3653" s="3">
        <v>41631</v>
      </c>
      <c r="B3653">
        <v>0.09</v>
      </c>
      <c r="C3653">
        <v>0.25</v>
      </c>
      <c r="D3653">
        <v>0.124</v>
      </c>
      <c r="E3653" t="e">
        <v>#N/A</v>
      </c>
      <c r="F3653">
        <v>6.3E-2</v>
      </c>
      <c r="G3653">
        <v>7.9000000000000001E-2</v>
      </c>
      <c r="H3653">
        <v>0.124</v>
      </c>
      <c r="I3653">
        <v>0.38340000000000002</v>
      </c>
      <c r="J3653">
        <v>0.75800000000000001</v>
      </c>
      <c r="K3653">
        <v>1.6963999999999999</v>
      </c>
      <c r="L3653">
        <v>2.3847</v>
      </c>
      <c r="M3653">
        <v>2.9274</v>
      </c>
      <c r="N3653" t="e">
        <v>#N/A</v>
      </c>
      <c r="O3653">
        <v>3.8489</v>
      </c>
    </row>
    <row r="3654" spans="1:15" x14ac:dyDescent="0.25">
      <c r="A3654" s="3">
        <v>41632</v>
      </c>
      <c r="B3654">
        <v>0.08</v>
      </c>
      <c r="C3654">
        <v>0.25</v>
      </c>
      <c r="D3654">
        <v>0.124</v>
      </c>
      <c r="E3654" t="e">
        <v>#N/A</v>
      </c>
      <c r="F3654">
        <v>6.8000000000000005E-2</v>
      </c>
      <c r="G3654">
        <v>8.8999999999999996E-2</v>
      </c>
      <c r="H3654">
        <v>0.124</v>
      </c>
      <c r="I3654">
        <v>0.3952</v>
      </c>
      <c r="J3654">
        <v>0.78500000000000003</v>
      </c>
      <c r="K3654">
        <v>1.7325999999999999</v>
      </c>
      <c r="L3654">
        <v>2.4262999999999999</v>
      </c>
      <c r="M3654">
        <v>2.9775</v>
      </c>
      <c r="N3654" t="e">
        <v>#N/A</v>
      </c>
      <c r="O3654">
        <v>3.8929999999999998</v>
      </c>
    </row>
    <row r="3655" spans="1:15" x14ac:dyDescent="0.25">
      <c r="A3655" s="3">
        <v>41633</v>
      </c>
      <c r="B3655" t="e">
        <v>#N/A</v>
      </c>
      <c r="C3655">
        <v>0.25</v>
      </c>
      <c r="D3655">
        <v>0.124</v>
      </c>
      <c r="E3655" t="e">
        <v>#N/A</v>
      </c>
      <c r="F3655">
        <v>6.8000000000000005E-2</v>
      </c>
      <c r="G3655">
        <v>8.8999999999999996E-2</v>
      </c>
      <c r="H3655">
        <v>0.124</v>
      </c>
      <c r="I3655">
        <v>0.3952</v>
      </c>
      <c r="J3655">
        <v>0.78500000000000003</v>
      </c>
      <c r="K3655">
        <v>1.7325999999999999</v>
      </c>
      <c r="L3655">
        <v>2.4262999999999999</v>
      </c>
      <c r="M3655">
        <v>2.9775</v>
      </c>
      <c r="N3655" t="e">
        <v>#N/A</v>
      </c>
      <c r="O3655">
        <v>3.8929999999999998</v>
      </c>
    </row>
    <row r="3656" spans="1:15" x14ac:dyDescent="0.25">
      <c r="A3656" s="3">
        <v>41634</v>
      </c>
      <c r="B3656">
        <v>0.08</v>
      </c>
      <c r="C3656">
        <v>0.25</v>
      </c>
      <c r="D3656">
        <v>0.11899999999999999</v>
      </c>
      <c r="E3656" t="e">
        <v>#N/A</v>
      </c>
      <c r="F3656">
        <v>6.3E-2</v>
      </c>
      <c r="G3656">
        <v>8.4000000000000005E-2</v>
      </c>
      <c r="H3656">
        <v>0.11899999999999999</v>
      </c>
      <c r="I3656">
        <v>0.40699999999999997</v>
      </c>
      <c r="J3656">
        <v>0.78779999999999994</v>
      </c>
      <c r="K3656">
        <v>1.7424999999999999</v>
      </c>
      <c r="L3656">
        <v>2.4384999999999999</v>
      </c>
      <c r="M3656">
        <v>2.9904999999999999</v>
      </c>
      <c r="N3656" t="e">
        <v>#N/A</v>
      </c>
      <c r="O3656">
        <v>3.9239000000000002</v>
      </c>
    </row>
    <row r="3657" spans="1:15" x14ac:dyDescent="0.25">
      <c r="A3657" s="3">
        <v>41635</v>
      </c>
      <c r="B3657">
        <v>0.08</v>
      </c>
      <c r="C3657">
        <v>0.25</v>
      </c>
      <c r="D3657">
        <v>0.114</v>
      </c>
      <c r="E3657" t="e">
        <v>#N/A</v>
      </c>
      <c r="F3657">
        <v>6.3E-2</v>
      </c>
      <c r="G3657">
        <v>7.9000000000000001E-2</v>
      </c>
      <c r="H3657">
        <v>0.114</v>
      </c>
      <c r="I3657">
        <v>0.38740000000000002</v>
      </c>
      <c r="J3657">
        <v>0.7722</v>
      </c>
      <c r="K3657">
        <v>1.7342</v>
      </c>
      <c r="L3657">
        <v>2.4384999999999999</v>
      </c>
      <c r="M3657">
        <v>3</v>
      </c>
      <c r="N3657" t="e">
        <v>#N/A</v>
      </c>
      <c r="O3657">
        <v>3.9367000000000001</v>
      </c>
    </row>
    <row r="3658" spans="1:15" x14ac:dyDescent="0.25">
      <c r="A3658" s="3">
        <v>41638</v>
      </c>
      <c r="B3658">
        <v>0.08</v>
      </c>
      <c r="C3658">
        <v>0.25</v>
      </c>
      <c r="D3658">
        <v>0.114</v>
      </c>
      <c r="E3658" t="e">
        <v>#N/A</v>
      </c>
      <c r="F3658">
        <v>6.3E-2</v>
      </c>
      <c r="G3658">
        <v>8.4000000000000005E-2</v>
      </c>
      <c r="H3658">
        <v>0.114</v>
      </c>
      <c r="I3658">
        <v>0.3795</v>
      </c>
      <c r="J3658">
        <v>0.75349999999999995</v>
      </c>
      <c r="K3658">
        <v>1.7029000000000001</v>
      </c>
      <c r="L3658">
        <v>2.4043000000000001</v>
      </c>
      <c r="M3658">
        <v>2.9702999999999999</v>
      </c>
      <c r="N3658" t="e">
        <v>#N/A</v>
      </c>
      <c r="O3658">
        <v>3.9011999999999998</v>
      </c>
    </row>
    <row r="3659" spans="1:15" x14ac:dyDescent="0.25">
      <c r="A3659" s="3">
        <v>41639</v>
      </c>
      <c r="B3659">
        <v>7.0000000000000007E-2</v>
      </c>
      <c r="C3659">
        <v>0.25</v>
      </c>
      <c r="D3659">
        <v>0.114</v>
      </c>
      <c r="E3659" t="e">
        <v>#N/A</v>
      </c>
      <c r="F3659">
        <v>6.8000000000000005E-2</v>
      </c>
      <c r="G3659">
        <v>8.8999999999999996E-2</v>
      </c>
      <c r="H3659">
        <v>0.114</v>
      </c>
      <c r="I3659">
        <v>0.37990000000000002</v>
      </c>
      <c r="J3659">
        <v>0.76449999999999996</v>
      </c>
      <c r="K3659">
        <v>1.7411000000000001</v>
      </c>
      <c r="L3659">
        <v>2.4508000000000001</v>
      </c>
      <c r="M3659">
        <v>3.0282</v>
      </c>
      <c r="N3659" t="e">
        <v>#N/A</v>
      </c>
      <c r="O3659">
        <v>3.9679000000000002</v>
      </c>
    </row>
    <row r="3660" spans="1:15" x14ac:dyDescent="0.25">
      <c r="A3660" s="3">
        <v>41640</v>
      </c>
      <c r="B3660" t="e">
        <v>#N/A</v>
      </c>
      <c r="C3660">
        <v>0.25</v>
      </c>
      <c r="D3660">
        <v>0.114</v>
      </c>
      <c r="E3660" t="e">
        <v>#N/A</v>
      </c>
      <c r="F3660">
        <v>6.8000000000000005E-2</v>
      </c>
      <c r="G3660">
        <v>8.8999999999999996E-2</v>
      </c>
      <c r="H3660">
        <v>0.114</v>
      </c>
      <c r="I3660">
        <v>0.37990000000000002</v>
      </c>
      <c r="J3660">
        <v>0.76449999999999996</v>
      </c>
      <c r="K3660">
        <v>1.7411000000000001</v>
      </c>
      <c r="L3660">
        <v>2.4508000000000001</v>
      </c>
      <c r="M3660">
        <v>3.0282</v>
      </c>
      <c r="N3660" t="e">
        <v>#N/A</v>
      </c>
      <c r="O3660">
        <v>3.9679000000000002</v>
      </c>
    </row>
    <row r="3661" spans="1:15" x14ac:dyDescent="0.25">
      <c r="A3661" s="3">
        <v>41641</v>
      </c>
      <c r="B3661">
        <v>0.08</v>
      </c>
      <c r="C3661">
        <v>0.25</v>
      </c>
      <c r="D3661">
        <v>0.109</v>
      </c>
      <c r="E3661" t="e">
        <v>#N/A</v>
      </c>
      <c r="F3661">
        <v>6.3E-2</v>
      </c>
      <c r="G3661">
        <v>8.8999999999999996E-2</v>
      </c>
      <c r="H3661">
        <v>0.109</v>
      </c>
      <c r="I3661">
        <v>0.38009999999999999</v>
      </c>
      <c r="J3661">
        <v>0.74850000000000005</v>
      </c>
      <c r="K3661">
        <v>1.7181</v>
      </c>
      <c r="L3661">
        <v>2.4140999999999999</v>
      </c>
      <c r="M3661">
        <v>2.9889999999999999</v>
      </c>
      <c r="N3661" t="e">
        <v>#N/A</v>
      </c>
      <c r="O3661">
        <v>3.9220999999999999</v>
      </c>
    </row>
    <row r="3662" spans="1:15" x14ac:dyDescent="0.25">
      <c r="A3662" s="3">
        <v>41642</v>
      </c>
      <c r="B3662">
        <v>0.08</v>
      </c>
      <c r="C3662">
        <v>0.25</v>
      </c>
      <c r="D3662">
        <v>0.11700000000000001</v>
      </c>
      <c r="E3662" t="e">
        <v>#N/A</v>
      </c>
      <c r="F3662">
        <v>6.8000000000000005E-2</v>
      </c>
      <c r="G3662">
        <v>8.8999999999999996E-2</v>
      </c>
      <c r="H3662">
        <v>0.11700000000000001</v>
      </c>
      <c r="I3662">
        <v>0.39650000000000002</v>
      </c>
      <c r="J3662">
        <v>0.77580000000000005</v>
      </c>
      <c r="K3662">
        <v>1.7333000000000001</v>
      </c>
      <c r="L3662">
        <v>2.4214000000000002</v>
      </c>
      <c r="M3662">
        <v>2.9948000000000001</v>
      </c>
      <c r="N3662" t="e">
        <v>#N/A</v>
      </c>
      <c r="O3662">
        <v>3.9247999999999998</v>
      </c>
    </row>
    <row r="3663" spans="1:15" x14ac:dyDescent="0.25">
      <c r="A3663" s="3">
        <v>41645</v>
      </c>
      <c r="B3663">
        <v>0.08</v>
      </c>
      <c r="C3663">
        <v>0.25</v>
      </c>
      <c r="D3663">
        <v>0.109</v>
      </c>
      <c r="E3663" t="e">
        <v>#N/A</v>
      </c>
      <c r="F3663">
        <v>4.8000000000000001E-2</v>
      </c>
      <c r="G3663">
        <v>7.3999999999999996E-2</v>
      </c>
      <c r="H3663">
        <v>0.109</v>
      </c>
      <c r="I3663">
        <v>0.39269999999999999</v>
      </c>
      <c r="J3663">
        <v>0.75160000000000005</v>
      </c>
      <c r="K3663">
        <v>1.6904999999999999</v>
      </c>
      <c r="L3663">
        <v>2.375</v>
      </c>
      <c r="M3663">
        <v>2.9575999999999998</v>
      </c>
      <c r="N3663" t="e">
        <v>#N/A</v>
      </c>
      <c r="O3663">
        <v>3.9003000000000001</v>
      </c>
    </row>
    <row r="3664" spans="1:15" x14ac:dyDescent="0.25">
      <c r="A3664" s="3">
        <v>41646</v>
      </c>
      <c r="B3664">
        <v>7.0000000000000007E-2</v>
      </c>
      <c r="C3664">
        <v>0.25</v>
      </c>
      <c r="D3664">
        <v>0.104</v>
      </c>
      <c r="E3664" t="e">
        <v>#N/A</v>
      </c>
      <c r="F3664">
        <v>3.7999999999999999E-2</v>
      </c>
      <c r="G3664">
        <v>7.3999999999999996E-2</v>
      </c>
      <c r="H3664">
        <v>0.104</v>
      </c>
      <c r="I3664">
        <v>0.39090000000000003</v>
      </c>
      <c r="J3664">
        <v>0.75170000000000003</v>
      </c>
      <c r="K3664">
        <v>1.679</v>
      </c>
      <c r="L3664">
        <v>2.3578999999999999</v>
      </c>
      <c r="M3664">
        <v>2.9390999999999998</v>
      </c>
      <c r="N3664" t="e">
        <v>#N/A</v>
      </c>
      <c r="O3664">
        <v>3.8849</v>
      </c>
    </row>
    <row r="3665" spans="1:15" x14ac:dyDescent="0.25">
      <c r="A3665" s="3">
        <v>41647</v>
      </c>
      <c r="B3665">
        <v>7.0000000000000007E-2</v>
      </c>
      <c r="C3665">
        <v>0.25</v>
      </c>
      <c r="D3665">
        <v>0.124</v>
      </c>
      <c r="E3665" t="e">
        <v>#N/A</v>
      </c>
      <c r="F3665">
        <v>3.3000000000000002E-2</v>
      </c>
      <c r="G3665">
        <v>6.8000000000000005E-2</v>
      </c>
      <c r="H3665">
        <v>0.124</v>
      </c>
      <c r="I3665">
        <v>0.42499999999999999</v>
      </c>
      <c r="J3665">
        <v>0.87690000000000001</v>
      </c>
      <c r="K3665">
        <v>1.7618</v>
      </c>
      <c r="L3665">
        <v>2.4287999999999998</v>
      </c>
      <c r="M3665">
        <v>2.9893999999999998</v>
      </c>
      <c r="N3665" t="e">
        <v>#N/A</v>
      </c>
      <c r="O3665">
        <v>3.8921000000000001</v>
      </c>
    </row>
    <row r="3666" spans="1:15" x14ac:dyDescent="0.25">
      <c r="A3666" s="3">
        <v>41648</v>
      </c>
      <c r="B3666">
        <v>7.0000000000000007E-2</v>
      </c>
      <c r="C3666">
        <v>0.25</v>
      </c>
      <c r="D3666">
        <v>0.124</v>
      </c>
      <c r="E3666" t="e">
        <v>#N/A</v>
      </c>
      <c r="F3666">
        <v>4.1000000000000002E-2</v>
      </c>
      <c r="G3666">
        <v>5.8000000000000003E-2</v>
      </c>
      <c r="H3666">
        <v>0.124</v>
      </c>
      <c r="I3666">
        <v>0.42920000000000003</v>
      </c>
      <c r="J3666">
        <v>0.87690000000000001</v>
      </c>
      <c r="K3666">
        <v>1.7486999999999999</v>
      </c>
      <c r="L3666">
        <v>2.4043000000000001</v>
      </c>
      <c r="M3666">
        <v>2.9651999999999998</v>
      </c>
      <c r="N3666" t="e">
        <v>#N/A</v>
      </c>
      <c r="O3666">
        <v>3.8795000000000002</v>
      </c>
    </row>
    <row r="3667" spans="1:15" x14ac:dyDescent="0.25">
      <c r="A3667" s="3">
        <v>41649</v>
      </c>
      <c r="B3667">
        <v>7.0000000000000007E-2</v>
      </c>
      <c r="C3667">
        <v>0.25</v>
      </c>
      <c r="D3667">
        <v>0.114</v>
      </c>
      <c r="E3667" t="e">
        <v>#N/A</v>
      </c>
      <c r="F3667">
        <v>3.7999999999999999E-2</v>
      </c>
      <c r="G3667">
        <v>5.8000000000000003E-2</v>
      </c>
      <c r="H3667">
        <v>0.114</v>
      </c>
      <c r="I3667">
        <v>0.36990000000000001</v>
      </c>
      <c r="J3667">
        <v>0.77380000000000004</v>
      </c>
      <c r="K3667">
        <v>1.62</v>
      </c>
      <c r="L3667">
        <v>2.2774000000000001</v>
      </c>
      <c r="M3667">
        <v>2.8578999999999999</v>
      </c>
      <c r="N3667" t="e">
        <v>#N/A</v>
      </c>
      <c r="O3667">
        <v>3.7999000000000001</v>
      </c>
    </row>
    <row r="3668" spans="1:15" x14ac:dyDescent="0.25">
      <c r="A3668" s="3">
        <v>41652</v>
      </c>
      <c r="B3668">
        <v>7.0000000000000007E-2</v>
      </c>
      <c r="C3668">
        <v>0.25</v>
      </c>
      <c r="D3668">
        <v>0.109</v>
      </c>
      <c r="E3668" t="e">
        <v>#N/A</v>
      </c>
      <c r="F3668">
        <v>2.8000000000000001E-2</v>
      </c>
      <c r="G3668">
        <v>5.2999999999999999E-2</v>
      </c>
      <c r="H3668">
        <v>0.109</v>
      </c>
      <c r="I3668">
        <v>0.35599999999999998</v>
      </c>
      <c r="J3668">
        <v>0.74739999999999995</v>
      </c>
      <c r="K3668">
        <v>1.5904</v>
      </c>
      <c r="L3668">
        <v>2.2433000000000001</v>
      </c>
      <c r="M3668">
        <v>2.8256999999999999</v>
      </c>
      <c r="N3668" t="e">
        <v>#N/A</v>
      </c>
      <c r="O3668">
        <v>3.7726000000000002</v>
      </c>
    </row>
    <row r="3669" spans="1:15" x14ac:dyDescent="0.25">
      <c r="A3669" s="3">
        <v>41653</v>
      </c>
      <c r="B3669">
        <v>7.0000000000000007E-2</v>
      </c>
      <c r="C3669">
        <v>0.25</v>
      </c>
      <c r="D3669">
        <v>0.109</v>
      </c>
      <c r="E3669" t="e">
        <v>#N/A</v>
      </c>
      <c r="F3669">
        <v>3.3000000000000002E-2</v>
      </c>
      <c r="G3669">
        <v>5.8000000000000003E-2</v>
      </c>
      <c r="H3669">
        <v>0.109</v>
      </c>
      <c r="I3669">
        <v>0.37819999999999998</v>
      </c>
      <c r="J3669">
        <v>0.7843</v>
      </c>
      <c r="K3669">
        <v>1.6466000000000001</v>
      </c>
      <c r="L3669">
        <v>2.2991999999999999</v>
      </c>
      <c r="M3669">
        <v>2.8708999999999998</v>
      </c>
      <c r="N3669" t="e">
        <v>#N/A</v>
      </c>
      <c r="O3669">
        <v>3.8016999999999999</v>
      </c>
    </row>
    <row r="3670" spans="1:15" x14ac:dyDescent="0.25">
      <c r="A3670" s="3">
        <v>41654</v>
      </c>
      <c r="B3670">
        <v>7.0000000000000007E-2</v>
      </c>
      <c r="C3670">
        <v>0.25</v>
      </c>
      <c r="D3670">
        <v>0.107</v>
      </c>
      <c r="E3670" t="e">
        <v>#N/A</v>
      </c>
      <c r="F3670">
        <v>3.7999999999999999E-2</v>
      </c>
      <c r="G3670">
        <v>6.3E-2</v>
      </c>
      <c r="H3670">
        <v>0.107</v>
      </c>
      <c r="I3670">
        <v>0.39050000000000001</v>
      </c>
      <c r="J3670">
        <v>0.81340000000000001</v>
      </c>
      <c r="K3670">
        <v>1.6715</v>
      </c>
      <c r="L3670">
        <v>2.3283999999999998</v>
      </c>
      <c r="M3670">
        <v>2.8912</v>
      </c>
      <c r="N3670" t="e">
        <v>#N/A</v>
      </c>
      <c r="O3670">
        <v>3.823</v>
      </c>
    </row>
    <row r="3671" spans="1:15" x14ac:dyDescent="0.25">
      <c r="A3671" s="3">
        <v>41655</v>
      </c>
      <c r="B3671">
        <v>7.0000000000000007E-2</v>
      </c>
      <c r="C3671">
        <v>0.25</v>
      </c>
      <c r="D3671">
        <v>0.107</v>
      </c>
      <c r="E3671" t="e">
        <v>#N/A</v>
      </c>
      <c r="F3671">
        <v>3.3000000000000002E-2</v>
      </c>
      <c r="G3671">
        <v>5.8000000000000003E-2</v>
      </c>
      <c r="H3671">
        <v>0.107</v>
      </c>
      <c r="I3671">
        <v>0.3826</v>
      </c>
      <c r="J3671">
        <v>0.7923</v>
      </c>
      <c r="K3671">
        <v>1.6400999999999999</v>
      </c>
      <c r="L3671">
        <v>2.2820999999999998</v>
      </c>
      <c r="M3671">
        <v>2.8414000000000001</v>
      </c>
      <c r="N3671" t="e">
        <v>#N/A</v>
      </c>
      <c r="O3671">
        <v>3.7726000000000002</v>
      </c>
    </row>
    <row r="3672" spans="1:15" x14ac:dyDescent="0.25">
      <c r="A3672" s="3">
        <v>41656</v>
      </c>
      <c r="B3672">
        <v>7.0000000000000007E-2</v>
      </c>
      <c r="C3672">
        <v>0.25</v>
      </c>
      <c r="D3672">
        <v>0.104</v>
      </c>
      <c r="E3672" t="e">
        <v>#N/A</v>
      </c>
      <c r="F3672">
        <v>3.3000000000000002E-2</v>
      </c>
      <c r="G3672">
        <v>5.8000000000000003E-2</v>
      </c>
      <c r="H3672">
        <v>0.104</v>
      </c>
      <c r="I3672">
        <v>0.37119999999999997</v>
      </c>
      <c r="J3672">
        <v>0.78449999999999998</v>
      </c>
      <c r="K3672">
        <v>1.6254999999999999</v>
      </c>
      <c r="L3672">
        <v>2.2599999999999998</v>
      </c>
      <c r="M3672">
        <v>2.8193999999999999</v>
      </c>
      <c r="N3672" t="e">
        <v>#N/A</v>
      </c>
      <c r="O3672">
        <v>3.7480000000000002</v>
      </c>
    </row>
    <row r="3673" spans="1:15" x14ac:dyDescent="0.25">
      <c r="A3673" s="3">
        <v>41659</v>
      </c>
      <c r="B3673" t="e">
        <v>#N/A</v>
      </c>
      <c r="C3673">
        <v>0.25</v>
      </c>
      <c r="D3673">
        <v>0.104</v>
      </c>
      <c r="E3673" t="e">
        <v>#N/A</v>
      </c>
      <c r="F3673">
        <v>3.3000000000000002E-2</v>
      </c>
      <c r="G3673">
        <v>5.8000000000000003E-2</v>
      </c>
      <c r="H3673">
        <v>0.104</v>
      </c>
      <c r="I3673">
        <v>0.37119999999999997</v>
      </c>
      <c r="J3673">
        <v>0.78449999999999998</v>
      </c>
      <c r="K3673">
        <v>1.6254999999999999</v>
      </c>
      <c r="L3673">
        <v>2.2599999999999998</v>
      </c>
      <c r="M3673">
        <v>2.8193999999999999</v>
      </c>
      <c r="N3673" t="e">
        <v>#N/A</v>
      </c>
      <c r="O3673">
        <v>3.7480000000000002</v>
      </c>
    </row>
    <row r="3674" spans="1:15" x14ac:dyDescent="0.25">
      <c r="A3674" s="3">
        <v>41660</v>
      </c>
      <c r="B3674">
        <v>7.0000000000000007E-2</v>
      </c>
      <c r="C3674">
        <v>0.25</v>
      </c>
      <c r="D3674">
        <v>0.104</v>
      </c>
      <c r="E3674" t="e">
        <v>#N/A</v>
      </c>
      <c r="F3674">
        <v>3.7999999999999999E-2</v>
      </c>
      <c r="G3674">
        <v>5.8000000000000003E-2</v>
      </c>
      <c r="H3674">
        <v>0.104</v>
      </c>
      <c r="I3674">
        <v>0.3755</v>
      </c>
      <c r="J3674">
        <v>0.80310000000000004</v>
      </c>
      <c r="K3674">
        <v>1.6454</v>
      </c>
      <c r="L3674">
        <v>2.2818999999999998</v>
      </c>
      <c r="M3674">
        <v>2.8285999999999998</v>
      </c>
      <c r="N3674" t="e">
        <v>#N/A</v>
      </c>
      <c r="O3674">
        <v>3.7480000000000002</v>
      </c>
    </row>
    <row r="3675" spans="1:15" x14ac:dyDescent="0.25">
      <c r="A3675" s="3">
        <v>41661</v>
      </c>
      <c r="B3675">
        <v>7.0000000000000007E-2</v>
      </c>
      <c r="C3675">
        <v>0.25</v>
      </c>
      <c r="D3675">
        <v>0.107</v>
      </c>
      <c r="E3675" t="e">
        <v>#N/A</v>
      </c>
      <c r="F3675">
        <v>3.3000000000000002E-2</v>
      </c>
      <c r="G3675">
        <v>5.8000000000000003E-2</v>
      </c>
      <c r="H3675">
        <v>0.107</v>
      </c>
      <c r="I3675">
        <v>0.4</v>
      </c>
      <c r="J3675">
        <v>0.84319999999999995</v>
      </c>
      <c r="K3675">
        <v>1.7003999999999999</v>
      </c>
      <c r="L3675">
        <v>2.3332000000000002</v>
      </c>
      <c r="M3675">
        <v>2.8656000000000001</v>
      </c>
      <c r="N3675" t="e">
        <v>#N/A</v>
      </c>
      <c r="O3675">
        <v>3.7593999999999999</v>
      </c>
    </row>
    <row r="3676" spans="1:15" x14ac:dyDescent="0.25">
      <c r="A3676" s="3">
        <v>41662</v>
      </c>
      <c r="B3676">
        <v>7.0000000000000007E-2</v>
      </c>
      <c r="C3676">
        <v>0.25</v>
      </c>
      <c r="D3676">
        <v>9.9000000000000005E-2</v>
      </c>
      <c r="E3676" t="e">
        <v>#N/A</v>
      </c>
      <c r="F3676">
        <v>3.7999999999999999E-2</v>
      </c>
      <c r="G3676">
        <v>5.2999999999999999E-2</v>
      </c>
      <c r="H3676">
        <v>9.9000000000000005E-2</v>
      </c>
      <c r="I3676">
        <v>0.35959999999999998</v>
      </c>
      <c r="J3676">
        <v>0.76600000000000001</v>
      </c>
      <c r="K3676">
        <v>1.6008</v>
      </c>
      <c r="L3676">
        <v>2.2330999999999999</v>
      </c>
      <c r="M3676">
        <v>2.7772000000000001</v>
      </c>
      <c r="N3676" t="e">
        <v>#N/A</v>
      </c>
      <c r="O3676">
        <v>3.6821000000000002</v>
      </c>
    </row>
    <row r="3677" spans="1:15" x14ac:dyDescent="0.25">
      <c r="A3677" s="3">
        <v>41663</v>
      </c>
      <c r="B3677">
        <v>7.0000000000000007E-2</v>
      </c>
      <c r="C3677">
        <v>0.25</v>
      </c>
      <c r="D3677">
        <v>0.104</v>
      </c>
      <c r="E3677" t="e">
        <v>#N/A</v>
      </c>
      <c r="F3677">
        <v>4.8000000000000001E-2</v>
      </c>
      <c r="G3677">
        <v>6.3E-2</v>
      </c>
      <c r="H3677">
        <v>0.104</v>
      </c>
      <c r="I3677">
        <v>0.33550000000000002</v>
      </c>
      <c r="J3677">
        <v>0.72330000000000005</v>
      </c>
      <c r="K3677">
        <v>1.5412999999999999</v>
      </c>
      <c r="L3677">
        <v>2.1673</v>
      </c>
      <c r="M3677">
        <v>2.7149999999999999</v>
      </c>
      <c r="N3677" t="e">
        <v>#N/A</v>
      </c>
      <c r="O3677">
        <v>3.6324999999999998</v>
      </c>
    </row>
    <row r="3678" spans="1:15" x14ac:dyDescent="0.25">
      <c r="A3678" s="3">
        <v>41666</v>
      </c>
      <c r="B3678">
        <v>7.0000000000000007E-2</v>
      </c>
      <c r="C3678">
        <v>0.25</v>
      </c>
      <c r="D3678">
        <v>0.104</v>
      </c>
      <c r="E3678" t="e">
        <v>#N/A</v>
      </c>
      <c r="F3678">
        <v>5.2999999999999999E-2</v>
      </c>
      <c r="G3678">
        <v>6.3E-2</v>
      </c>
      <c r="H3678">
        <v>0.104</v>
      </c>
      <c r="I3678">
        <v>0.33979999999999999</v>
      </c>
      <c r="J3678">
        <v>0.74460000000000004</v>
      </c>
      <c r="K3678">
        <v>1.5678000000000001</v>
      </c>
      <c r="L3678">
        <v>2.2012</v>
      </c>
      <c r="M3678">
        <v>2.7479</v>
      </c>
      <c r="N3678" t="e">
        <v>#N/A</v>
      </c>
      <c r="O3678">
        <v>3.6648999999999998</v>
      </c>
    </row>
    <row r="3679" spans="1:15" x14ac:dyDescent="0.25">
      <c r="A3679" s="3">
        <v>41667</v>
      </c>
      <c r="B3679">
        <v>7.0000000000000007E-2</v>
      </c>
      <c r="C3679">
        <v>0.25</v>
      </c>
      <c r="D3679">
        <v>9.9000000000000005E-2</v>
      </c>
      <c r="E3679" t="e">
        <v>#N/A</v>
      </c>
      <c r="F3679">
        <v>4.8000000000000001E-2</v>
      </c>
      <c r="G3679">
        <v>6.3E-2</v>
      </c>
      <c r="H3679">
        <v>9.9000000000000005E-2</v>
      </c>
      <c r="I3679">
        <v>0.33989999999999998</v>
      </c>
      <c r="J3679">
        <v>0.73129999999999995</v>
      </c>
      <c r="K3679">
        <v>1.5562</v>
      </c>
      <c r="L3679">
        <v>2.1962999999999999</v>
      </c>
      <c r="M3679">
        <v>2.7488000000000001</v>
      </c>
      <c r="N3679" t="e">
        <v>#N/A</v>
      </c>
      <c r="O3679">
        <v>3.6735000000000002</v>
      </c>
    </row>
    <row r="3680" spans="1:15" x14ac:dyDescent="0.25">
      <c r="A3680" s="3">
        <v>41668</v>
      </c>
      <c r="B3680">
        <v>7.0000000000000007E-2</v>
      </c>
      <c r="C3680">
        <v>0.25</v>
      </c>
      <c r="D3680">
        <v>9.4E-2</v>
      </c>
      <c r="E3680" t="e">
        <v>#N/A</v>
      </c>
      <c r="F3680">
        <v>4.2999999999999997E-2</v>
      </c>
      <c r="G3680">
        <v>6.3E-2</v>
      </c>
      <c r="H3680">
        <v>9.4E-2</v>
      </c>
      <c r="I3680">
        <v>0.35149999999999998</v>
      </c>
      <c r="J3680">
        <v>0.69920000000000004</v>
      </c>
      <c r="K3680">
        <v>1.4965999999999999</v>
      </c>
      <c r="L3680">
        <v>2.1282999999999999</v>
      </c>
      <c r="M3680">
        <v>2.6766999999999999</v>
      </c>
      <c r="N3680" t="e">
        <v>#N/A</v>
      </c>
      <c r="O3680">
        <v>3.6162999999999998</v>
      </c>
    </row>
    <row r="3681" spans="1:15" x14ac:dyDescent="0.25">
      <c r="A3681" s="3">
        <v>41669</v>
      </c>
      <c r="B3681">
        <v>7.0000000000000007E-2</v>
      </c>
      <c r="C3681">
        <v>0.25</v>
      </c>
      <c r="D3681">
        <v>8.5999999999999993E-2</v>
      </c>
      <c r="E3681" t="e">
        <v>#N/A</v>
      </c>
      <c r="F3681">
        <v>1.7999999999999999E-2</v>
      </c>
      <c r="G3681">
        <v>5.8000000000000003E-2</v>
      </c>
      <c r="H3681">
        <v>8.5999999999999993E-2</v>
      </c>
      <c r="I3681">
        <v>0.34360000000000002</v>
      </c>
      <c r="J3681">
        <v>0.69920000000000004</v>
      </c>
      <c r="K3681">
        <v>1.5098</v>
      </c>
      <c r="L3681">
        <v>2.15</v>
      </c>
      <c r="M3681">
        <v>2.6949000000000001</v>
      </c>
      <c r="N3681" t="e">
        <v>#N/A</v>
      </c>
      <c r="O3681">
        <v>3.6341000000000001</v>
      </c>
    </row>
    <row r="3682" spans="1:15" x14ac:dyDescent="0.25">
      <c r="A3682" s="3">
        <v>41670</v>
      </c>
      <c r="B3682">
        <v>7.0000000000000007E-2</v>
      </c>
      <c r="C3682">
        <v>0.25</v>
      </c>
      <c r="D3682">
        <v>8.5999999999999993E-2</v>
      </c>
      <c r="E3682" t="e">
        <v>#N/A</v>
      </c>
      <c r="F3682">
        <v>2.3E-2</v>
      </c>
      <c r="G3682">
        <v>5.2999999999999999E-2</v>
      </c>
      <c r="H3682">
        <v>8.5999999999999993E-2</v>
      </c>
      <c r="I3682">
        <v>0.32769999999999999</v>
      </c>
      <c r="J3682">
        <v>0.66420000000000001</v>
      </c>
      <c r="K3682">
        <v>1.4902</v>
      </c>
      <c r="L3682">
        <v>2.1225999999999998</v>
      </c>
      <c r="M3682">
        <v>2.6440000000000001</v>
      </c>
      <c r="N3682" t="e">
        <v>#N/A</v>
      </c>
      <c r="O3682">
        <v>3.5985</v>
      </c>
    </row>
    <row r="3683" spans="1:15" x14ac:dyDescent="0.25">
      <c r="A3683" s="3">
        <v>41673</v>
      </c>
      <c r="B3683">
        <v>7.0000000000000007E-2</v>
      </c>
      <c r="C3683">
        <v>0.25</v>
      </c>
      <c r="D3683">
        <v>8.5999999999999993E-2</v>
      </c>
      <c r="E3683" t="e">
        <v>#N/A</v>
      </c>
      <c r="F3683">
        <v>2.8000000000000001E-2</v>
      </c>
      <c r="G3683">
        <v>5.6000000000000001E-2</v>
      </c>
      <c r="H3683">
        <v>8.5999999999999993E-2</v>
      </c>
      <c r="I3683">
        <v>0.29420000000000002</v>
      </c>
      <c r="J3683">
        <v>0.6159</v>
      </c>
      <c r="K3683">
        <v>1.4365000000000001</v>
      </c>
      <c r="L3683">
        <v>2.0575000000000001</v>
      </c>
      <c r="M3683">
        <v>2.5760999999999998</v>
      </c>
      <c r="N3683" t="e">
        <v>#N/A</v>
      </c>
      <c r="O3683">
        <v>3.5306999999999999</v>
      </c>
    </row>
    <row r="3684" spans="1:15" x14ac:dyDescent="0.25">
      <c r="A3684" s="3">
        <v>41674</v>
      </c>
      <c r="B3684">
        <v>7.0000000000000007E-2</v>
      </c>
      <c r="C3684">
        <v>0.25</v>
      </c>
      <c r="D3684">
        <v>0.104</v>
      </c>
      <c r="E3684" t="e">
        <v>#N/A</v>
      </c>
      <c r="F3684">
        <v>5.2999999999999999E-2</v>
      </c>
      <c r="G3684">
        <v>6.8000000000000005E-2</v>
      </c>
      <c r="H3684">
        <v>0.104</v>
      </c>
      <c r="I3684">
        <v>0.31180000000000002</v>
      </c>
      <c r="J3684">
        <v>0.63719999999999999</v>
      </c>
      <c r="K3684">
        <v>1.4674</v>
      </c>
      <c r="L3684">
        <v>2.0983999999999998</v>
      </c>
      <c r="M3684">
        <v>2.6294</v>
      </c>
      <c r="N3684" t="e">
        <v>#N/A</v>
      </c>
      <c r="O3684">
        <v>3.601</v>
      </c>
    </row>
    <row r="3685" spans="1:15" x14ac:dyDescent="0.25">
      <c r="A3685" s="3">
        <v>41675</v>
      </c>
      <c r="B3685">
        <v>7.0000000000000007E-2</v>
      </c>
      <c r="C3685">
        <v>0.25</v>
      </c>
      <c r="D3685">
        <v>0.11899999999999999</v>
      </c>
      <c r="E3685" t="e">
        <v>#N/A</v>
      </c>
      <c r="F3685">
        <v>5.8000000000000003E-2</v>
      </c>
      <c r="G3685">
        <v>6.3E-2</v>
      </c>
      <c r="H3685">
        <v>0.11899999999999999</v>
      </c>
      <c r="I3685">
        <v>0.31169999999999998</v>
      </c>
      <c r="J3685">
        <v>0.64249999999999996</v>
      </c>
      <c r="K3685">
        <v>1.4902</v>
      </c>
      <c r="L3685">
        <v>2.1322000000000001</v>
      </c>
      <c r="M3685">
        <v>2.6675</v>
      </c>
      <c r="N3685" t="e">
        <v>#N/A</v>
      </c>
      <c r="O3685">
        <v>3.6476999999999999</v>
      </c>
    </row>
    <row r="3686" spans="1:15" x14ac:dyDescent="0.25">
      <c r="A3686" s="3">
        <v>41676</v>
      </c>
      <c r="B3686">
        <v>7.0000000000000007E-2</v>
      </c>
      <c r="C3686">
        <v>0.25</v>
      </c>
      <c r="D3686">
        <v>0.122</v>
      </c>
      <c r="E3686" t="e">
        <v>#N/A</v>
      </c>
      <c r="F3686">
        <v>6.8000000000000005E-2</v>
      </c>
      <c r="G3686">
        <v>6.8000000000000005E-2</v>
      </c>
      <c r="H3686">
        <v>0.122</v>
      </c>
      <c r="I3686">
        <v>0.3196</v>
      </c>
      <c r="J3686">
        <v>0.66120000000000001</v>
      </c>
      <c r="K3686">
        <v>1.5196000000000001</v>
      </c>
      <c r="L3686">
        <v>2.1686000000000001</v>
      </c>
      <c r="M3686">
        <v>2.7002999999999999</v>
      </c>
      <c r="N3686" t="e">
        <v>#N/A</v>
      </c>
      <c r="O3686">
        <v>3.6682999999999999</v>
      </c>
    </row>
    <row r="3687" spans="1:15" x14ac:dyDescent="0.25">
      <c r="A3687" s="3">
        <v>41677</v>
      </c>
      <c r="B3687">
        <v>0.06</v>
      </c>
      <c r="C3687">
        <v>0.25</v>
      </c>
      <c r="D3687">
        <v>0.114</v>
      </c>
      <c r="E3687" t="e">
        <v>#N/A</v>
      </c>
      <c r="F3687">
        <v>8.4000000000000005E-2</v>
      </c>
      <c r="G3687">
        <v>7.9000000000000001E-2</v>
      </c>
      <c r="H3687">
        <v>0.114</v>
      </c>
      <c r="I3687">
        <v>0.3034</v>
      </c>
      <c r="J3687">
        <v>0.63129999999999997</v>
      </c>
      <c r="K3687">
        <v>1.4689000000000001</v>
      </c>
      <c r="L3687">
        <v>2.125</v>
      </c>
      <c r="M3687">
        <v>2.6829000000000001</v>
      </c>
      <c r="N3687" t="e">
        <v>#N/A</v>
      </c>
      <c r="O3687">
        <v>3.6726000000000001</v>
      </c>
    </row>
    <row r="3688" spans="1:15" x14ac:dyDescent="0.25">
      <c r="A3688" s="3">
        <v>41680</v>
      </c>
      <c r="B3688">
        <v>7.0000000000000007E-2</v>
      </c>
      <c r="C3688">
        <v>0.25</v>
      </c>
      <c r="D3688">
        <v>0.114</v>
      </c>
      <c r="E3688" t="e">
        <v>#N/A</v>
      </c>
      <c r="F3688">
        <v>5.8000000000000003E-2</v>
      </c>
      <c r="G3688">
        <v>6.8000000000000005E-2</v>
      </c>
      <c r="H3688">
        <v>0.114</v>
      </c>
      <c r="I3688">
        <v>0.30730000000000002</v>
      </c>
      <c r="J3688">
        <v>0.63390000000000002</v>
      </c>
      <c r="K3688">
        <v>1.4704999999999999</v>
      </c>
      <c r="L3688">
        <v>2.1177000000000001</v>
      </c>
      <c r="M3688">
        <v>2.6674000000000002</v>
      </c>
      <c r="N3688" t="e">
        <v>#N/A</v>
      </c>
      <c r="O3688">
        <v>3.6503000000000001</v>
      </c>
    </row>
    <row r="3689" spans="1:15" x14ac:dyDescent="0.25">
      <c r="A3689" s="3">
        <v>41681</v>
      </c>
      <c r="B3689">
        <v>0.06</v>
      </c>
      <c r="C3689">
        <v>0.25</v>
      </c>
      <c r="D3689">
        <v>0.11899999999999999</v>
      </c>
      <c r="E3689" t="e">
        <v>#N/A</v>
      </c>
      <c r="F3689">
        <v>4.8000000000000001E-2</v>
      </c>
      <c r="G3689">
        <v>8.8999999999999996E-2</v>
      </c>
      <c r="H3689">
        <v>0.11899999999999999</v>
      </c>
      <c r="I3689">
        <v>0.33110000000000001</v>
      </c>
      <c r="J3689">
        <v>0.67969999999999997</v>
      </c>
      <c r="K3689">
        <v>1.5327999999999999</v>
      </c>
      <c r="L3689">
        <v>2.1808000000000001</v>
      </c>
      <c r="M3689">
        <v>2.7250000000000001</v>
      </c>
      <c r="N3689" t="e">
        <v>#N/A</v>
      </c>
      <c r="O3689">
        <v>3.6880000000000002</v>
      </c>
    </row>
    <row r="3690" spans="1:15" x14ac:dyDescent="0.25">
      <c r="A3690" s="3">
        <v>41682</v>
      </c>
      <c r="B3690">
        <v>7.0000000000000007E-2</v>
      </c>
      <c r="C3690">
        <v>0.25</v>
      </c>
      <c r="D3690">
        <v>0.114</v>
      </c>
      <c r="E3690" t="e">
        <v>#N/A</v>
      </c>
      <c r="F3690">
        <v>4.8000000000000001E-2</v>
      </c>
      <c r="G3690">
        <v>8.4000000000000005E-2</v>
      </c>
      <c r="H3690">
        <v>0.114</v>
      </c>
      <c r="I3690">
        <v>0.33900000000000002</v>
      </c>
      <c r="J3690">
        <v>0.73870000000000002</v>
      </c>
      <c r="K3690">
        <v>1.5623</v>
      </c>
      <c r="L3690">
        <v>2.2124999999999999</v>
      </c>
      <c r="M3690">
        <v>2.7608000000000001</v>
      </c>
      <c r="N3690" t="e">
        <v>#N/A</v>
      </c>
      <c r="O3690">
        <v>3.7201</v>
      </c>
    </row>
    <row r="3691" spans="1:15" x14ac:dyDescent="0.25">
      <c r="A3691" s="3">
        <v>41683</v>
      </c>
      <c r="B3691">
        <v>0.06</v>
      </c>
      <c r="C3691">
        <v>0.25</v>
      </c>
      <c r="D3691">
        <v>0.109</v>
      </c>
      <c r="E3691" t="e">
        <v>#N/A</v>
      </c>
      <c r="F3691">
        <v>2.3E-2</v>
      </c>
      <c r="G3691">
        <v>6.8000000000000005E-2</v>
      </c>
      <c r="H3691">
        <v>0.109</v>
      </c>
      <c r="I3691">
        <v>0.311</v>
      </c>
      <c r="J3691">
        <v>0.69369999999999998</v>
      </c>
      <c r="K3691">
        <v>1.5016</v>
      </c>
      <c r="L3691">
        <v>2.1467999999999998</v>
      </c>
      <c r="M3691">
        <v>2.7320000000000002</v>
      </c>
      <c r="N3691" t="e">
        <v>#N/A</v>
      </c>
      <c r="O3691">
        <v>3.6829000000000001</v>
      </c>
    </row>
    <row r="3692" spans="1:15" x14ac:dyDescent="0.25">
      <c r="A3692" s="3">
        <v>41684</v>
      </c>
      <c r="B3692">
        <v>0.06</v>
      </c>
      <c r="C3692">
        <v>0.25</v>
      </c>
      <c r="D3692">
        <v>9.9000000000000005E-2</v>
      </c>
      <c r="E3692" t="e">
        <v>#N/A</v>
      </c>
      <c r="F3692">
        <v>1.4999999999999999E-2</v>
      </c>
      <c r="G3692">
        <v>6.8000000000000005E-2</v>
      </c>
      <c r="H3692">
        <v>9.9000000000000005E-2</v>
      </c>
      <c r="I3692">
        <v>0.31069999999999998</v>
      </c>
      <c r="J3692">
        <v>0.70430000000000004</v>
      </c>
      <c r="K3692">
        <v>1.5246</v>
      </c>
      <c r="L3692">
        <v>2.1663000000000001</v>
      </c>
      <c r="M3692">
        <v>2.7427999999999999</v>
      </c>
      <c r="N3692" t="e">
        <v>#N/A</v>
      </c>
      <c r="O3692">
        <v>3.6968999999999999</v>
      </c>
    </row>
    <row r="3693" spans="1:15" x14ac:dyDescent="0.25">
      <c r="A3693" s="3">
        <v>41687</v>
      </c>
      <c r="B3693" t="e">
        <v>#N/A</v>
      </c>
      <c r="C3693">
        <v>0.25</v>
      </c>
      <c r="D3693">
        <v>9.9000000000000005E-2</v>
      </c>
      <c r="E3693" t="e">
        <v>#N/A</v>
      </c>
      <c r="F3693">
        <v>1.4999999999999999E-2</v>
      </c>
      <c r="G3693">
        <v>6.8000000000000005E-2</v>
      </c>
      <c r="H3693">
        <v>9.9000000000000005E-2</v>
      </c>
      <c r="I3693">
        <v>0.31069999999999998</v>
      </c>
      <c r="J3693">
        <v>0.70430000000000004</v>
      </c>
      <c r="K3693">
        <v>1.5246</v>
      </c>
      <c r="L3693">
        <v>2.1663000000000001</v>
      </c>
      <c r="M3693">
        <v>2.7427999999999999</v>
      </c>
      <c r="N3693" t="e">
        <v>#N/A</v>
      </c>
      <c r="O3693">
        <v>3.6968999999999999</v>
      </c>
    </row>
    <row r="3694" spans="1:15" x14ac:dyDescent="0.25">
      <c r="A3694" s="3">
        <v>41688</v>
      </c>
      <c r="B3694">
        <v>7.0000000000000007E-2</v>
      </c>
      <c r="C3694">
        <v>0.25</v>
      </c>
      <c r="D3694">
        <v>9.9000000000000005E-2</v>
      </c>
      <c r="E3694" t="e">
        <v>#N/A</v>
      </c>
      <c r="F3694">
        <v>1.7999999999999999E-2</v>
      </c>
      <c r="G3694">
        <v>7.5999999999999998E-2</v>
      </c>
      <c r="H3694">
        <v>9.9000000000000005E-2</v>
      </c>
      <c r="I3694">
        <v>0.29849999999999999</v>
      </c>
      <c r="J3694">
        <v>0.6673</v>
      </c>
      <c r="K3694">
        <v>1.4785999999999999</v>
      </c>
      <c r="L3694">
        <v>2.1248999999999998</v>
      </c>
      <c r="M3694">
        <v>2.7069000000000001</v>
      </c>
      <c r="N3694" t="e">
        <v>#N/A</v>
      </c>
      <c r="O3694">
        <v>3.6777000000000002</v>
      </c>
    </row>
    <row r="3695" spans="1:15" x14ac:dyDescent="0.25">
      <c r="A3695" s="3">
        <v>41689</v>
      </c>
      <c r="B3695">
        <v>7.0000000000000007E-2</v>
      </c>
      <c r="C3695">
        <v>0.25</v>
      </c>
      <c r="D3695">
        <v>0.104</v>
      </c>
      <c r="E3695" t="e">
        <v>#N/A</v>
      </c>
      <c r="F3695">
        <v>5.0999999999999997E-2</v>
      </c>
      <c r="G3695">
        <v>8.4000000000000005E-2</v>
      </c>
      <c r="H3695">
        <v>0.104</v>
      </c>
      <c r="I3695">
        <v>0.3145</v>
      </c>
      <c r="J3695">
        <v>0.69650000000000001</v>
      </c>
      <c r="K3695">
        <v>1.5164</v>
      </c>
      <c r="L3695">
        <v>2.1638999999999999</v>
      </c>
      <c r="M3695">
        <v>2.7391999999999999</v>
      </c>
      <c r="N3695" t="e">
        <v>#N/A</v>
      </c>
      <c r="O3695">
        <v>3.7126999999999999</v>
      </c>
    </row>
    <row r="3696" spans="1:15" x14ac:dyDescent="0.25">
      <c r="A3696" s="3">
        <v>41690</v>
      </c>
      <c r="B3696">
        <v>7.0000000000000007E-2</v>
      </c>
      <c r="C3696">
        <v>0.25</v>
      </c>
      <c r="D3696">
        <v>0.109</v>
      </c>
      <c r="E3696" t="e">
        <v>#N/A</v>
      </c>
      <c r="F3696">
        <v>4.8000000000000001E-2</v>
      </c>
      <c r="G3696">
        <v>7.9000000000000001E-2</v>
      </c>
      <c r="H3696">
        <v>0.109</v>
      </c>
      <c r="I3696">
        <v>0.31850000000000001</v>
      </c>
      <c r="J3696">
        <v>0.70720000000000005</v>
      </c>
      <c r="K3696">
        <v>1.5378000000000001</v>
      </c>
      <c r="L3696">
        <v>2.1833999999999998</v>
      </c>
      <c r="M3696">
        <v>2.7509000000000001</v>
      </c>
      <c r="N3696" t="e">
        <v>#N/A</v>
      </c>
      <c r="O3696">
        <v>3.7231999999999998</v>
      </c>
    </row>
    <row r="3697" spans="1:15" x14ac:dyDescent="0.25">
      <c r="A3697" s="3">
        <v>41691</v>
      </c>
      <c r="B3697">
        <v>7.0000000000000007E-2</v>
      </c>
      <c r="C3697">
        <v>0.25</v>
      </c>
      <c r="D3697">
        <v>0.104</v>
      </c>
      <c r="E3697" t="e">
        <v>#N/A</v>
      </c>
      <c r="F3697">
        <v>3.7999999999999999E-2</v>
      </c>
      <c r="G3697">
        <v>7.9000000000000001E-2</v>
      </c>
      <c r="H3697">
        <v>0.104</v>
      </c>
      <c r="I3697">
        <v>0.31419999999999998</v>
      </c>
      <c r="J3697">
        <v>0.70209999999999995</v>
      </c>
      <c r="K3697">
        <v>1.5328999999999999</v>
      </c>
      <c r="L3697">
        <v>2.1711999999999998</v>
      </c>
      <c r="M3697">
        <v>2.7309999999999999</v>
      </c>
      <c r="N3697" t="e">
        <v>#N/A</v>
      </c>
      <c r="O3697">
        <v>3.6934</v>
      </c>
    </row>
    <row r="3698" spans="1:15" x14ac:dyDescent="0.25">
      <c r="A3698" s="3">
        <v>41694</v>
      </c>
      <c r="B3698">
        <v>7.0000000000000007E-2</v>
      </c>
      <c r="C3698">
        <v>0.25</v>
      </c>
      <c r="D3698">
        <v>9.9000000000000005E-2</v>
      </c>
      <c r="E3698" t="e">
        <v>#N/A</v>
      </c>
      <c r="F3698">
        <v>3.7999999999999999E-2</v>
      </c>
      <c r="G3698">
        <v>7.9000000000000001E-2</v>
      </c>
      <c r="H3698">
        <v>9.9000000000000005E-2</v>
      </c>
      <c r="I3698">
        <v>0.31809999999999999</v>
      </c>
      <c r="J3698">
        <v>0.71009999999999995</v>
      </c>
      <c r="K3698">
        <v>1.5445</v>
      </c>
      <c r="L3698">
        <v>2.181</v>
      </c>
      <c r="M3698">
        <v>2.7382</v>
      </c>
      <c r="N3698" t="e">
        <v>#N/A</v>
      </c>
      <c r="O3698">
        <v>3.6985999999999999</v>
      </c>
    </row>
    <row r="3699" spans="1:15" x14ac:dyDescent="0.25">
      <c r="A3699" s="3">
        <v>41695</v>
      </c>
      <c r="B3699">
        <v>7.0000000000000007E-2</v>
      </c>
      <c r="C3699">
        <v>0.25</v>
      </c>
      <c r="D3699">
        <v>9.9000000000000005E-2</v>
      </c>
      <c r="E3699" t="e">
        <v>#N/A</v>
      </c>
      <c r="F3699">
        <v>4.2999999999999997E-2</v>
      </c>
      <c r="G3699">
        <v>7.3999999999999996E-2</v>
      </c>
      <c r="H3699">
        <v>9.9000000000000005E-2</v>
      </c>
      <c r="I3699">
        <v>0.314</v>
      </c>
      <c r="J3699">
        <v>0.69159999999999999</v>
      </c>
      <c r="K3699">
        <v>1.5115000000000001</v>
      </c>
      <c r="L3699">
        <v>2.1467999999999998</v>
      </c>
      <c r="M3699">
        <v>2.7023000000000001</v>
      </c>
      <c r="N3699" t="e">
        <v>#N/A</v>
      </c>
      <c r="O3699">
        <v>3.6585999999999999</v>
      </c>
    </row>
    <row r="3700" spans="1:15" x14ac:dyDescent="0.25">
      <c r="A3700" s="3">
        <v>41696</v>
      </c>
      <c r="B3700">
        <v>7.0000000000000007E-2</v>
      </c>
      <c r="C3700">
        <v>0.25</v>
      </c>
      <c r="D3700">
        <v>9.9000000000000005E-2</v>
      </c>
      <c r="E3700" t="e">
        <v>#N/A</v>
      </c>
      <c r="F3700">
        <v>4.2999999999999997E-2</v>
      </c>
      <c r="G3700">
        <v>7.3999999999999996E-2</v>
      </c>
      <c r="H3700">
        <v>9.9000000000000005E-2</v>
      </c>
      <c r="I3700">
        <v>0.32450000000000001</v>
      </c>
      <c r="J3700">
        <v>0.66759999999999997</v>
      </c>
      <c r="K3700">
        <v>1.4752000000000001</v>
      </c>
      <c r="L3700">
        <v>2.1053999999999999</v>
      </c>
      <c r="M3700">
        <v>2.6655000000000002</v>
      </c>
      <c r="N3700" t="e">
        <v>#N/A</v>
      </c>
      <c r="O3700">
        <v>3.6248999999999998</v>
      </c>
    </row>
    <row r="3701" spans="1:15" x14ac:dyDescent="0.25">
      <c r="A3701" s="3">
        <v>41697</v>
      </c>
      <c r="B3701">
        <v>7.0000000000000007E-2</v>
      </c>
      <c r="C3701">
        <v>0.25</v>
      </c>
      <c r="D3701">
        <v>9.9000000000000005E-2</v>
      </c>
      <c r="E3701" t="e">
        <v>#N/A</v>
      </c>
      <c r="F3701">
        <v>4.1000000000000002E-2</v>
      </c>
      <c r="G3701">
        <v>6.8000000000000005E-2</v>
      </c>
      <c r="H3701">
        <v>9.9000000000000005E-2</v>
      </c>
      <c r="I3701">
        <v>0.3206</v>
      </c>
      <c r="J3701">
        <v>0.65959999999999996</v>
      </c>
      <c r="K3701">
        <v>1.4821</v>
      </c>
      <c r="L3701">
        <v>2.0811000000000002</v>
      </c>
      <c r="M3701">
        <v>2.6387</v>
      </c>
      <c r="N3701" t="e">
        <v>#N/A</v>
      </c>
      <c r="O3701">
        <v>3.5916000000000001</v>
      </c>
    </row>
    <row r="3702" spans="1:15" x14ac:dyDescent="0.25">
      <c r="A3702" s="3">
        <v>41698</v>
      </c>
      <c r="B3702">
        <v>0.06</v>
      </c>
      <c r="C3702">
        <v>0.25</v>
      </c>
      <c r="D3702">
        <v>0.104</v>
      </c>
      <c r="E3702" t="e">
        <v>#N/A</v>
      </c>
      <c r="F3702">
        <v>4.8000000000000001E-2</v>
      </c>
      <c r="G3702">
        <v>7.3999999999999996E-2</v>
      </c>
      <c r="H3702">
        <v>0.104</v>
      </c>
      <c r="I3702">
        <v>0.31690000000000002</v>
      </c>
      <c r="J3702">
        <v>0.66779999999999995</v>
      </c>
      <c r="K3702">
        <v>1.5016</v>
      </c>
      <c r="L3702">
        <v>2.1208</v>
      </c>
      <c r="M3702">
        <v>2.6476000000000002</v>
      </c>
      <c r="N3702" t="e">
        <v>#N/A</v>
      </c>
      <c r="O3702">
        <v>3.5821999999999998</v>
      </c>
    </row>
    <row r="3703" spans="1:15" x14ac:dyDescent="0.25">
      <c r="A3703" s="3">
        <v>41701</v>
      </c>
      <c r="B3703">
        <v>7.0000000000000007E-2</v>
      </c>
      <c r="C3703">
        <v>0.25</v>
      </c>
      <c r="D3703">
        <v>0.104</v>
      </c>
      <c r="E3703" t="e">
        <v>#N/A</v>
      </c>
      <c r="F3703">
        <v>4.8000000000000001E-2</v>
      </c>
      <c r="G3703">
        <v>7.3999999999999996E-2</v>
      </c>
      <c r="H3703">
        <v>0.104</v>
      </c>
      <c r="I3703">
        <v>0.30120000000000002</v>
      </c>
      <c r="J3703">
        <v>0.64370000000000005</v>
      </c>
      <c r="K3703">
        <v>1.4576</v>
      </c>
      <c r="L3703">
        <v>2.0748000000000002</v>
      </c>
      <c r="M3703">
        <v>2.6012</v>
      </c>
      <c r="N3703" t="e">
        <v>#N/A</v>
      </c>
      <c r="O3703">
        <v>3.5541999999999998</v>
      </c>
    </row>
    <row r="3704" spans="1:15" x14ac:dyDescent="0.25">
      <c r="A3704" s="3">
        <v>41702</v>
      </c>
      <c r="B3704">
        <v>7.0000000000000007E-2</v>
      </c>
      <c r="C3704">
        <v>0.25</v>
      </c>
      <c r="D3704">
        <v>0.109</v>
      </c>
      <c r="E3704" t="e">
        <v>#N/A</v>
      </c>
      <c r="F3704">
        <v>4.8000000000000001E-2</v>
      </c>
      <c r="G3704">
        <v>8.4000000000000005E-2</v>
      </c>
      <c r="H3704">
        <v>0.109</v>
      </c>
      <c r="I3704">
        <v>0.33289999999999997</v>
      </c>
      <c r="J3704">
        <v>0.69199999999999995</v>
      </c>
      <c r="K3704">
        <v>1.5359</v>
      </c>
      <c r="L3704">
        <v>2.1695000000000002</v>
      </c>
      <c r="M3704">
        <v>2.6977000000000002</v>
      </c>
      <c r="N3704" t="e">
        <v>#N/A</v>
      </c>
      <c r="O3704">
        <v>3.6473</v>
      </c>
    </row>
    <row r="3705" spans="1:15" x14ac:dyDescent="0.25">
      <c r="A3705" s="3">
        <v>41703</v>
      </c>
      <c r="B3705">
        <v>0.08</v>
      </c>
      <c r="C3705">
        <v>0.25</v>
      </c>
      <c r="D3705">
        <v>0.11899999999999999</v>
      </c>
      <c r="E3705" t="e">
        <v>#N/A</v>
      </c>
      <c r="F3705">
        <v>5.2999999999999999E-2</v>
      </c>
      <c r="G3705">
        <v>8.4000000000000005E-2</v>
      </c>
      <c r="H3705">
        <v>0.11899999999999999</v>
      </c>
      <c r="I3705">
        <v>0.33300000000000002</v>
      </c>
      <c r="J3705">
        <v>0.69469999999999998</v>
      </c>
      <c r="K3705">
        <v>1.5425</v>
      </c>
      <c r="L3705">
        <v>2.1720000000000002</v>
      </c>
      <c r="M3705">
        <v>2.7048000000000001</v>
      </c>
      <c r="N3705" t="e">
        <v>#N/A</v>
      </c>
      <c r="O3705">
        <v>3.6473</v>
      </c>
    </row>
    <row r="3706" spans="1:15" x14ac:dyDescent="0.25">
      <c r="A3706" s="3">
        <v>41704</v>
      </c>
      <c r="B3706">
        <v>0.08</v>
      </c>
      <c r="C3706">
        <v>0.25</v>
      </c>
      <c r="D3706">
        <v>0.124</v>
      </c>
      <c r="E3706" t="e">
        <v>#N/A</v>
      </c>
      <c r="F3706">
        <v>4.8000000000000001E-2</v>
      </c>
      <c r="G3706">
        <v>7.9000000000000001E-2</v>
      </c>
      <c r="H3706">
        <v>0.124</v>
      </c>
      <c r="I3706">
        <v>0.34110000000000001</v>
      </c>
      <c r="J3706">
        <v>0.71360000000000001</v>
      </c>
      <c r="K3706">
        <v>1.5687</v>
      </c>
      <c r="L3706">
        <v>2.2014</v>
      </c>
      <c r="M3706">
        <v>2.7372999999999998</v>
      </c>
      <c r="N3706" t="e">
        <v>#N/A</v>
      </c>
      <c r="O3706">
        <v>3.6899000000000002</v>
      </c>
    </row>
    <row r="3707" spans="1:15" x14ac:dyDescent="0.25">
      <c r="A3707" s="3">
        <v>41705</v>
      </c>
      <c r="B3707">
        <v>0.08</v>
      </c>
      <c r="C3707">
        <v>0.25</v>
      </c>
      <c r="D3707">
        <v>0.124</v>
      </c>
      <c r="E3707" t="e">
        <v>#N/A</v>
      </c>
      <c r="F3707">
        <v>4.8000000000000001E-2</v>
      </c>
      <c r="G3707">
        <v>8.4000000000000005E-2</v>
      </c>
      <c r="H3707">
        <v>0.124</v>
      </c>
      <c r="I3707">
        <v>0.36930000000000002</v>
      </c>
      <c r="J3707">
        <v>0.76790000000000003</v>
      </c>
      <c r="K3707">
        <v>1.6363000000000001</v>
      </c>
      <c r="L3707">
        <v>2.2629000000000001</v>
      </c>
      <c r="M3707">
        <v>2.7879</v>
      </c>
      <c r="N3707" t="e">
        <v>#N/A</v>
      </c>
      <c r="O3707">
        <v>3.7206000000000001</v>
      </c>
    </row>
    <row r="3708" spans="1:15" x14ac:dyDescent="0.25">
      <c r="A3708" s="3">
        <v>41708</v>
      </c>
      <c r="B3708">
        <v>0.08</v>
      </c>
      <c r="C3708">
        <v>0.25</v>
      </c>
      <c r="D3708">
        <v>0.124</v>
      </c>
      <c r="E3708" t="e">
        <v>#N/A</v>
      </c>
      <c r="F3708">
        <v>3.7999999999999999E-2</v>
      </c>
      <c r="G3708">
        <v>7.9000000000000001E-2</v>
      </c>
      <c r="H3708">
        <v>0.124</v>
      </c>
      <c r="I3708">
        <v>0.36549999999999999</v>
      </c>
      <c r="J3708">
        <v>0.76259999999999994</v>
      </c>
      <c r="K3708">
        <v>1.6214999999999999</v>
      </c>
      <c r="L3708">
        <v>2.2507000000000001</v>
      </c>
      <c r="M3708">
        <v>2.7770000000000001</v>
      </c>
      <c r="N3708" t="e">
        <v>#N/A</v>
      </c>
      <c r="O3708">
        <v>3.7214999999999998</v>
      </c>
    </row>
    <row r="3709" spans="1:15" x14ac:dyDescent="0.25">
      <c r="A3709" s="3">
        <v>41709</v>
      </c>
      <c r="B3709">
        <v>0.08</v>
      </c>
      <c r="C3709">
        <v>0.25</v>
      </c>
      <c r="D3709">
        <v>0.124</v>
      </c>
      <c r="E3709" t="e">
        <v>#N/A</v>
      </c>
      <c r="F3709">
        <v>4.2999999999999997E-2</v>
      </c>
      <c r="G3709">
        <v>7.9000000000000001E-2</v>
      </c>
      <c r="H3709">
        <v>0.124</v>
      </c>
      <c r="I3709">
        <v>0.36969999999999997</v>
      </c>
      <c r="J3709">
        <v>0.76</v>
      </c>
      <c r="K3709">
        <v>1.615</v>
      </c>
      <c r="L3709">
        <v>2.2410000000000001</v>
      </c>
      <c r="M3709">
        <v>2.7679999999999998</v>
      </c>
      <c r="N3709" t="e">
        <v>#N/A</v>
      </c>
      <c r="O3709">
        <v>3.7092000000000001</v>
      </c>
    </row>
    <row r="3710" spans="1:15" x14ac:dyDescent="0.25">
      <c r="A3710" s="3">
        <v>41710</v>
      </c>
      <c r="B3710">
        <v>0.08</v>
      </c>
      <c r="C3710">
        <v>0.25</v>
      </c>
      <c r="D3710">
        <v>0.11899999999999999</v>
      </c>
      <c r="E3710" t="e">
        <v>#N/A</v>
      </c>
      <c r="F3710">
        <v>4.2999999999999997E-2</v>
      </c>
      <c r="G3710">
        <v>7.9000000000000001E-2</v>
      </c>
      <c r="H3710">
        <v>0.11899999999999999</v>
      </c>
      <c r="I3710">
        <v>0.36180000000000001</v>
      </c>
      <c r="J3710">
        <v>0.78439999999999999</v>
      </c>
      <c r="K3710">
        <v>1.5887</v>
      </c>
      <c r="L3710">
        <v>2.2092000000000001</v>
      </c>
      <c r="M3710">
        <v>2.73</v>
      </c>
      <c r="N3710" t="e">
        <v>#N/A</v>
      </c>
      <c r="O3710">
        <v>3.6732999999999998</v>
      </c>
    </row>
    <row r="3711" spans="1:15" x14ac:dyDescent="0.25">
      <c r="A3711" s="3">
        <v>41711</v>
      </c>
      <c r="B3711">
        <v>0.08</v>
      </c>
      <c r="C3711">
        <v>0.25</v>
      </c>
      <c r="D3711">
        <v>0.11899999999999999</v>
      </c>
      <c r="E3711" t="e">
        <v>#N/A</v>
      </c>
      <c r="F3711">
        <v>4.5999999999999999E-2</v>
      </c>
      <c r="G3711">
        <v>7.3999999999999996E-2</v>
      </c>
      <c r="H3711">
        <v>0.11899999999999999</v>
      </c>
      <c r="I3711">
        <v>0.33800000000000002</v>
      </c>
      <c r="J3711">
        <v>0.73680000000000001</v>
      </c>
      <c r="K3711">
        <v>1.5196000000000001</v>
      </c>
      <c r="L3711">
        <v>2.1261000000000001</v>
      </c>
      <c r="M3711">
        <v>2.6446000000000001</v>
      </c>
      <c r="N3711" t="e">
        <v>#N/A</v>
      </c>
      <c r="O3711">
        <v>3.5905999999999998</v>
      </c>
    </row>
    <row r="3712" spans="1:15" x14ac:dyDescent="0.25">
      <c r="A3712" s="3">
        <v>41712</v>
      </c>
      <c r="B3712">
        <v>0.08</v>
      </c>
      <c r="C3712">
        <v>0.25</v>
      </c>
      <c r="D3712">
        <v>0.11899999999999999</v>
      </c>
      <c r="E3712" t="e">
        <v>#N/A</v>
      </c>
      <c r="F3712">
        <v>4.8000000000000001E-2</v>
      </c>
      <c r="G3712">
        <v>7.9000000000000001E-2</v>
      </c>
      <c r="H3712">
        <v>0.11899999999999999</v>
      </c>
      <c r="I3712">
        <v>0.34239999999999998</v>
      </c>
      <c r="J3712">
        <v>0.73939999999999995</v>
      </c>
      <c r="K3712">
        <v>1.5345</v>
      </c>
      <c r="L3712">
        <v>2.1383999999999999</v>
      </c>
      <c r="M3712">
        <v>2.6543000000000001</v>
      </c>
      <c r="N3712" t="e">
        <v>#N/A</v>
      </c>
      <c r="O3712">
        <v>3.5992000000000002</v>
      </c>
    </row>
    <row r="3713" spans="1:15" x14ac:dyDescent="0.25">
      <c r="A3713" s="3">
        <v>41715</v>
      </c>
      <c r="B3713">
        <v>0.08</v>
      </c>
      <c r="C3713">
        <v>0.25</v>
      </c>
      <c r="D3713">
        <v>0.11899999999999999</v>
      </c>
      <c r="E3713" t="e">
        <v>#N/A</v>
      </c>
      <c r="F3713">
        <v>4.8000000000000001E-2</v>
      </c>
      <c r="G3713">
        <v>7.9000000000000001E-2</v>
      </c>
      <c r="H3713">
        <v>0.11899999999999999</v>
      </c>
      <c r="I3713">
        <v>0.35859999999999997</v>
      </c>
      <c r="J3713">
        <v>0.76849999999999996</v>
      </c>
      <c r="K3713">
        <v>1.5673999999999999</v>
      </c>
      <c r="L3713">
        <v>2.1751999999999998</v>
      </c>
      <c r="M3713">
        <v>2.6920999999999999</v>
      </c>
      <c r="N3713" t="e">
        <v>#N/A</v>
      </c>
      <c r="O3713">
        <v>3.6282999999999999</v>
      </c>
    </row>
    <row r="3714" spans="1:15" x14ac:dyDescent="0.25">
      <c r="A3714" s="3">
        <v>41716</v>
      </c>
      <c r="B3714">
        <v>0.08</v>
      </c>
      <c r="C3714">
        <v>0.25</v>
      </c>
      <c r="D3714">
        <v>0.11899999999999999</v>
      </c>
      <c r="E3714" t="e">
        <v>#N/A</v>
      </c>
      <c r="F3714">
        <v>4.8000000000000001E-2</v>
      </c>
      <c r="G3714">
        <v>7.3999999999999996E-2</v>
      </c>
      <c r="H3714">
        <v>0.11899999999999999</v>
      </c>
      <c r="I3714">
        <v>0.34660000000000002</v>
      </c>
      <c r="J3714">
        <v>0.75</v>
      </c>
      <c r="K3714">
        <v>1.546</v>
      </c>
      <c r="L3714">
        <v>2.1532</v>
      </c>
      <c r="M3714">
        <v>2.6722000000000001</v>
      </c>
      <c r="N3714" t="e">
        <v>#N/A</v>
      </c>
      <c r="O3714">
        <v>3.6137000000000001</v>
      </c>
    </row>
    <row r="3715" spans="1:15" x14ac:dyDescent="0.25">
      <c r="A3715" s="3">
        <v>41717</v>
      </c>
      <c r="B3715">
        <v>0.08</v>
      </c>
      <c r="C3715">
        <v>0.25</v>
      </c>
      <c r="D3715">
        <v>0.13400000000000001</v>
      </c>
      <c r="E3715" t="e">
        <v>#N/A</v>
      </c>
      <c r="F3715">
        <v>5.2999999999999999E-2</v>
      </c>
      <c r="G3715">
        <v>8.4000000000000005E-2</v>
      </c>
      <c r="H3715">
        <v>0.13400000000000001</v>
      </c>
      <c r="I3715">
        <v>0.41949999999999998</v>
      </c>
      <c r="J3715">
        <v>0.88280000000000003</v>
      </c>
      <c r="K3715">
        <v>1.7067000000000001</v>
      </c>
      <c r="L3715">
        <v>2.2909999999999999</v>
      </c>
      <c r="M3715">
        <v>2.7725</v>
      </c>
      <c r="N3715" t="e">
        <v>#N/A</v>
      </c>
      <c r="O3715">
        <v>3.6568000000000001</v>
      </c>
    </row>
    <row r="3716" spans="1:15" x14ac:dyDescent="0.25">
      <c r="A3716" s="3">
        <v>41718</v>
      </c>
      <c r="B3716">
        <v>0.08</v>
      </c>
      <c r="C3716">
        <v>0.25</v>
      </c>
      <c r="D3716">
        <v>0.129</v>
      </c>
      <c r="E3716" t="e">
        <v>#N/A</v>
      </c>
      <c r="F3716">
        <v>5.6000000000000001E-2</v>
      </c>
      <c r="G3716">
        <v>7.9000000000000001E-2</v>
      </c>
      <c r="H3716">
        <v>0.129</v>
      </c>
      <c r="I3716">
        <v>0.41970000000000002</v>
      </c>
      <c r="J3716">
        <v>0.88290000000000002</v>
      </c>
      <c r="K3716">
        <v>1.7000999999999999</v>
      </c>
      <c r="L3716">
        <v>2.2911000000000001</v>
      </c>
      <c r="M3716">
        <v>2.7715999999999998</v>
      </c>
      <c r="N3716" t="e">
        <v>#N/A</v>
      </c>
      <c r="O3716">
        <v>3.6629</v>
      </c>
    </row>
    <row r="3717" spans="1:15" x14ac:dyDescent="0.25">
      <c r="A3717" s="3">
        <v>41719</v>
      </c>
      <c r="B3717">
        <v>0.08</v>
      </c>
      <c r="C3717">
        <v>0.25</v>
      </c>
      <c r="D3717">
        <v>0.124</v>
      </c>
      <c r="E3717" t="e">
        <v>#N/A</v>
      </c>
      <c r="F3717">
        <v>4.8000000000000001E-2</v>
      </c>
      <c r="G3717">
        <v>7.3999999999999996E-2</v>
      </c>
      <c r="H3717">
        <v>0.124</v>
      </c>
      <c r="I3717">
        <v>0.42449999999999999</v>
      </c>
      <c r="J3717">
        <v>0.89400000000000002</v>
      </c>
      <c r="K3717">
        <v>1.7071000000000001</v>
      </c>
      <c r="L3717">
        <v>2.2839999999999998</v>
      </c>
      <c r="M3717">
        <v>2.7425999999999999</v>
      </c>
      <c r="N3717" t="e">
        <v>#N/A</v>
      </c>
      <c r="O3717">
        <v>3.6067999999999998</v>
      </c>
    </row>
    <row r="3718" spans="1:15" x14ac:dyDescent="0.25">
      <c r="A3718" s="3">
        <v>41722</v>
      </c>
      <c r="B3718">
        <v>0.09</v>
      </c>
      <c r="C3718">
        <v>0.25</v>
      </c>
      <c r="D3718">
        <v>0.124</v>
      </c>
      <c r="E3718" t="e">
        <v>#N/A</v>
      </c>
      <c r="F3718">
        <v>4.8000000000000001E-2</v>
      </c>
      <c r="G3718">
        <v>7.0999999999999994E-2</v>
      </c>
      <c r="H3718">
        <v>0.124</v>
      </c>
      <c r="I3718">
        <v>0.43290000000000001</v>
      </c>
      <c r="J3718">
        <v>0.92359999999999998</v>
      </c>
      <c r="K3718">
        <v>1.7305999999999999</v>
      </c>
      <c r="L3718">
        <v>2.2915000000000001</v>
      </c>
      <c r="M3718">
        <v>2.7281</v>
      </c>
      <c r="N3718" t="e">
        <v>#N/A</v>
      </c>
      <c r="O3718">
        <v>3.5617000000000001</v>
      </c>
    </row>
    <row r="3719" spans="1:15" x14ac:dyDescent="0.25">
      <c r="A3719" s="3">
        <v>41723</v>
      </c>
      <c r="B3719">
        <v>0.09</v>
      </c>
      <c r="C3719">
        <v>0.25</v>
      </c>
      <c r="D3719">
        <v>0.11899999999999999</v>
      </c>
      <c r="E3719" t="e">
        <v>#N/A</v>
      </c>
      <c r="F3719">
        <v>4.8000000000000001E-2</v>
      </c>
      <c r="G3719">
        <v>7.9000000000000001E-2</v>
      </c>
      <c r="H3719">
        <v>0.11899999999999999</v>
      </c>
      <c r="I3719">
        <v>0.42499999999999999</v>
      </c>
      <c r="J3719">
        <v>0.91300000000000003</v>
      </c>
      <c r="K3719">
        <v>1.7290000000000001</v>
      </c>
      <c r="L3719">
        <v>2.3039999999999998</v>
      </c>
      <c r="M3719">
        <v>2.7480000000000002</v>
      </c>
      <c r="N3719" t="e">
        <v>#N/A</v>
      </c>
      <c r="O3719">
        <v>3.5914000000000001</v>
      </c>
    </row>
    <row r="3720" spans="1:15" x14ac:dyDescent="0.25">
      <c r="A3720" s="3">
        <v>41724</v>
      </c>
      <c r="B3720">
        <v>0.08</v>
      </c>
      <c r="C3720">
        <v>0.25</v>
      </c>
      <c r="D3720">
        <v>0.114</v>
      </c>
      <c r="E3720" t="e">
        <v>#N/A</v>
      </c>
      <c r="F3720">
        <v>4.2999999999999997E-2</v>
      </c>
      <c r="G3720">
        <v>6.8000000000000005E-2</v>
      </c>
      <c r="H3720">
        <v>0.114</v>
      </c>
      <c r="I3720">
        <v>0.44180000000000003</v>
      </c>
      <c r="J3720">
        <v>0.87290000000000001</v>
      </c>
      <c r="K3720">
        <v>1.6724000000000001</v>
      </c>
      <c r="L3720">
        <v>2.2471999999999999</v>
      </c>
      <c r="M3720">
        <v>2.6919</v>
      </c>
      <c r="N3720" t="e">
        <v>#N/A</v>
      </c>
      <c r="O3720">
        <v>3.5421999999999998</v>
      </c>
    </row>
    <row r="3721" spans="1:15" x14ac:dyDescent="0.25">
      <c r="A3721" s="3">
        <v>41725</v>
      </c>
      <c r="B3721">
        <v>0.08</v>
      </c>
      <c r="C3721">
        <v>0.25</v>
      </c>
      <c r="D3721">
        <v>0.114</v>
      </c>
      <c r="E3721" t="e">
        <v>#N/A</v>
      </c>
      <c r="F3721">
        <v>3.3000000000000002E-2</v>
      </c>
      <c r="G3721">
        <v>6.3E-2</v>
      </c>
      <c r="H3721">
        <v>0.114</v>
      </c>
      <c r="I3721">
        <v>0.44569999999999999</v>
      </c>
      <c r="J3721">
        <v>0.89180000000000004</v>
      </c>
      <c r="K3721">
        <v>1.7150000000000001</v>
      </c>
      <c r="L3721">
        <v>2.2547000000000001</v>
      </c>
      <c r="M3721">
        <v>2.681</v>
      </c>
      <c r="N3721" t="e">
        <v>#N/A</v>
      </c>
      <c r="O3721">
        <v>3.5270999999999999</v>
      </c>
    </row>
    <row r="3722" spans="1:15" x14ac:dyDescent="0.25">
      <c r="A3722" s="3">
        <v>41726</v>
      </c>
      <c r="B3722">
        <v>0.08</v>
      </c>
      <c r="C3722">
        <v>0.25</v>
      </c>
      <c r="D3722">
        <v>0.114</v>
      </c>
      <c r="E3722" t="e">
        <v>#N/A</v>
      </c>
      <c r="F3722">
        <v>3.7999999999999999E-2</v>
      </c>
      <c r="G3722">
        <v>6.3E-2</v>
      </c>
      <c r="H3722">
        <v>0.114</v>
      </c>
      <c r="I3722">
        <v>0.4496</v>
      </c>
      <c r="J3722">
        <v>0.9083</v>
      </c>
      <c r="K3722">
        <v>1.7479</v>
      </c>
      <c r="L3722">
        <v>2.3155999999999999</v>
      </c>
      <c r="M3722">
        <v>2.7208000000000001</v>
      </c>
      <c r="N3722" t="e">
        <v>#N/A</v>
      </c>
      <c r="O3722">
        <v>3.5472999999999999</v>
      </c>
    </row>
    <row r="3723" spans="1:15" x14ac:dyDescent="0.25">
      <c r="A3723" s="3">
        <v>41729</v>
      </c>
      <c r="B3723">
        <v>0.06</v>
      </c>
      <c r="C3723">
        <v>0.25</v>
      </c>
      <c r="D3723">
        <v>0.114</v>
      </c>
      <c r="E3723" t="e">
        <v>#N/A</v>
      </c>
      <c r="F3723">
        <v>3.3000000000000002E-2</v>
      </c>
      <c r="G3723">
        <v>5.6000000000000001E-2</v>
      </c>
      <c r="H3723">
        <v>0.114</v>
      </c>
      <c r="I3723">
        <v>0.41830000000000001</v>
      </c>
      <c r="J3723">
        <v>0.86809999999999998</v>
      </c>
      <c r="K3723">
        <v>1.7183999999999999</v>
      </c>
      <c r="L3723">
        <v>2.2986</v>
      </c>
      <c r="M3723">
        <v>2.718</v>
      </c>
      <c r="N3723" t="e">
        <v>#N/A</v>
      </c>
      <c r="O3723">
        <v>3.5583</v>
      </c>
    </row>
    <row r="3724" spans="1:15" x14ac:dyDescent="0.25">
      <c r="A3724" s="3">
        <v>41730</v>
      </c>
      <c r="B3724">
        <v>0.08</v>
      </c>
      <c r="C3724">
        <v>0.25</v>
      </c>
      <c r="D3724">
        <v>0.114</v>
      </c>
      <c r="E3724" t="e">
        <v>#N/A</v>
      </c>
      <c r="F3724">
        <v>3.7999999999999999E-2</v>
      </c>
      <c r="G3724">
        <v>6.3E-2</v>
      </c>
      <c r="H3724">
        <v>0.114</v>
      </c>
      <c r="I3724">
        <v>0.43009999999999998</v>
      </c>
      <c r="J3724">
        <v>0.88170000000000004</v>
      </c>
      <c r="K3724">
        <v>1.7316</v>
      </c>
      <c r="L3724">
        <v>2.3157000000000001</v>
      </c>
      <c r="M3724">
        <v>2.7524999999999999</v>
      </c>
      <c r="N3724" t="e">
        <v>#N/A</v>
      </c>
      <c r="O3724">
        <v>3.6059000000000001</v>
      </c>
    </row>
    <row r="3725" spans="1:15" x14ac:dyDescent="0.25">
      <c r="A3725" s="3">
        <v>41731</v>
      </c>
      <c r="B3725">
        <v>0.09</v>
      </c>
      <c r="C3725">
        <v>0.25</v>
      </c>
      <c r="D3725">
        <v>0.11899999999999999</v>
      </c>
      <c r="E3725" t="e">
        <v>#N/A</v>
      </c>
      <c r="F3725">
        <v>1.7999999999999999E-2</v>
      </c>
      <c r="G3725">
        <v>4.8000000000000001E-2</v>
      </c>
      <c r="H3725">
        <v>0.11899999999999999</v>
      </c>
      <c r="I3725">
        <v>0.45390000000000003</v>
      </c>
      <c r="J3725">
        <v>0.92230000000000001</v>
      </c>
      <c r="K3725">
        <v>1.7926</v>
      </c>
      <c r="L3725">
        <v>2.3841999999999999</v>
      </c>
      <c r="M3725">
        <v>2.8045</v>
      </c>
      <c r="N3725" t="e">
        <v>#N/A</v>
      </c>
      <c r="O3725">
        <v>3.6473</v>
      </c>
    </row>
    <row r="3726" spans="1:15" x14ac:dyDescent="0.25">
      <c r="A3726" s="3">
        <v>41732</v>
      </c>
      <c r="B3726">
        <v>0.08</v>
      </c>
      <c r="C3726">
        <v>0.25</v>
      </c>
      <c r="D3726">
        <v>0.109</v>
      </c>
      <c r="E3726" t="e">
        <v>#N/A</v>
      </c>
      <c r="F3726">
        <v>1.7999999999999999E-2</v>
      </c>
      <c r="G3726">
        <v>4.8000000000000001E-2</v>
      </c>
      <c r="H3726">
        <v>0.109</v>
      </c>
      <c r="I3726">
        <v>0.45400000000000001</v>
      </c>
      <c r="J3726">
        <v>0.92779999999999996</v>
      </c>
      <c r="K3726">
        <v>1.796</v>
      </c>
      <c r="L3726">
        <v>2.3891</v>
      </c>
      <c r="M3726">
        <v>2.7972000000000001</v>
      </c>
      <c r="N3726" t="e">
        <v>#N/A</v>
      </c>
      <c r="O3726">
        <v>3.6291000000000002</v>
      </c>
    </row>
    <row r="3727" spans="1:15" x14ac:dyDescent="0.25">
      <c r="A3727" s="3">
        <v>41733</v>
      </c>
      <c r="B3727">
        <v>0.08</v>
      </c>
      <c r="C3727">
        <v>0.25</v>
      </c>
      <c r="D3727">
        <v>0.104</v>
      </c>
      <c r="E3727" t="e">
        <v>#N/A</v>
      </c>
      <c r="F3727">
        <v>2.5000000000000001E-2</v>
      </c>
      <c r="G3727">
        <v>4.8000000000000001E-2</v>
      </c>
      <c r="H3727">
        <v>0.104</v>
      </c>
      <c r="I3727">
        <v>0.41070000000000001</v>
      </c>
      <c r="J3727">
        <v>0.86329999999999996</v>
      </c>
      <c r="K3727">
        <v>1.6972</v>
      </c>
      <c r="L3727">
        <v>2.2816000000000001</v>
      </c>
      <c r="M3727">
        <v>2.7206999999999999</v>
      </c>
      <c r="N3727" t="e">
        <v>#N/A</v>
      </c>
      <c r="O3727">
        <v>3.5836999999999999</v>
      </c>
    </row>
    <row r="3728" spans="1:15" x14ac:dyDescent="0.25">
      <c r="A3728" s="3">
        <v>41736</v>
      </c>
      <c r="B3728">
        <v>0.09</v>
      </c>
      <c r="C3728">
        <v>0.25</v>
      </c>
      <c r="D3728">
        <v>9.9000000000000005E-2</v>
      </c>
      <c r="E3728" t="e">
        <v>#N/A</v>
      </c>
      <c r="F3728">
        <v>2.5000000000000001E-2</v>
      </c>
      <c r="G3728">
        <v>4.8000000000000001E-2</v>
      </c>
      <c r="H3728">
        <v>9.9000000000000005E-2</v>
      </c>
      <c r="I3728">
        <v>0.39479999999999998</v>
      </c>
      <c r="J3728">
        <v>0.84719999999999995</v>
      </c>
      <c r="K3728">
        <v>1.6775</v>
      </c>
      <c r="L3728">
        <v>2.2669999999999999</v>
      </c>
      <c r="M3728">
        <v>2.6998000000000002</v>
      </c>
      <c r="N3728" t="e">
        <v>#N/A</v>
      </c>
      <c r="O3728">
        <v>3.5573999999999999</v>
      </c>
    </row>
    <row r="3729" spans="1:15" x14ac:dyDescent="0.25">
      <c r="A3729" s="3">
        <v>41737</v>
      </c>
      <c r="B3729">
        <v>0.08</v>
      </c>
      <c r="C3729">
        <v>0.25</v>
      </c>
      <c r="D3729">
        <v>9.9000000000000005E-2</v>
      </c>
      <c r="E3729" t="e">
        <v>#N/A</v>
      </c>
      <c r="F3729">
        <v>2.8000000000000001E-2</v>
      </c>
      <c r="G3729">
        <v>5.2999999999999999E-2</v>
      </c>
      <c r="H3729">
        <v>9.9000000000000005E-2</v>
      </c>
      <c r="I3729">
        <v>0.39489999999999997</v>
      </c>
      <c r="J3729">
        <v>0.84730000000000005</v>
      </c>
      <c r="K3729">
        <v>1.6659999999999999</v>
      </c>
      <c r="L3729">
        <v>2.2427000000000001</v>
      </c>
      <c r="M3729">
        <v>2.6808000000000001</v>
      </c>
      <c r="N3729" t="e">
        <v>#N/A</v>
      </c>
      <c r="O3729">
        <v>3.5379</v>
      </c>
    </row>
    <row r="3730" spans="1:15" x14ac:dyDescent="0.25">
      <c r="A3730" s="3">
        <v>41738</v>
      </c>
      <c r="B3730">
        <v>0.08</v>
      </c>
      <c r="C3730">
        <v>0.25</v>
      </c>
      <c r="D3730">
        <v>9.4E-2</v>
      </c>
      <c r="E3730" t="e">
        <v>#N/A</v>
      </c>
      <c r="F3730">
        <v>3.3000000000000002E-2</v>
      </c>
      <c r="G3730">
        <v>4.8000000000000001E-2</v>
      </c>
      <c r="H3730">
        <v>9.4E-2</v>
      </c>
      <c r="I3730">
        <v>0.36309999999999998</v>
      </c>
      <c r="J3730">
        <v>0.83009999999999995</v>
      </c>
      <c r="K3730">
        <v>1.6233</v>
      </c>
      <c r="L3730">
        <v>2.2208000000000001</v>
      </c>
      <c r="M3730">
        <v>2.6898</v>
      </c>
      <c r="N3730" t="e">
        <v>#N/A</v>
      </c>
      <c r="O3730">
        <v>3.5726</v>
      </c>
    </row>
    <row r="3731" spans="1:15" x14ac:dyDescent="0.25">
      <c r="A3731" s="3">
        <v>41739</v>
      </c>
      <c r="B3731">
        <v>0.08</v>
      </c>
      <c r="C3731">
        <v>0.25</v>
      </c>
      <c r="D3731">
        <v>8.8999999999999996E-2</v>
      </c>
      <c r="E3731" t="e">
        <v>#N/A</v>
      </c>
      <c r="F3731">
        <v>3.3000000000000002E-2</v>
      </c>
      <c r="G3731">
        <v>4.8000000000000001E-2</v>
      </c>
      <c r="H3731">
        <v>8.8999999999999996E-2</v>
      </c>
      <c r="I3731">
        <v>0.35110000000000002</v>
      </c>
      <c r="J3731">
        <v>0.81159999999999999</v>
      </c>
      <c r="K3731">
        <v>1.5905</v>
      </c>
      <c r="L3731">
        <v>2.1795</v>
      </c>
      <c r="M3731">
        <v>2.6474000000000002</v>
      </c>
      <c r="N3731" t="e">
        <v>#N/A</v>
      </c>
      <c r="O3731">
        <v>3.5194000000000001</v>
      </c>
    </row>
    <row r="3732" spans="1:15" x14ac:dyDescent="0.25">
      <c r="A3732" s="3">
        <v>41740</v>
      </c>
      <c r="B3732">
        <v>0.09</v>
      </c>
      <c r="C3732">
        <v>0.25</v>
      </c>
      <c r="D3732">
        <v>9.4E-2</v>
      </c>
      <c r="E3732" t="e">
        <v>#N/A</v>
      </c>
      <c r="F3732">
        <v>3.7999999999999999E-2</v>
      </c>
      <c r="G3732">
        <v>5.0999999999999997E-2</v>
      </c>
      <c r="H3732">
        <v>9.4E-2</v>
      </c>
      <c r="I3732">
        <v>0.35499999999999998</v>
      </c>
      <c r="J3732">
        <v>0.7984</v>
      </c>
      <c r="K3732">
        <v>1.5757000000000001</v>
      </c>
      <c r="L3732">
        <v>2.1576</v>
      </c>
      <c r="M3732">
        <v>2.6246999999999998</v>
      </c>
      <c r="N3732" t="e">
        <v>#N/A</v>
      </c>
      <c r="O3732">
        <v>3.4826999999999999</v>
      </c>
    </row>
    <row r="3733" spans="1:15" x14ac:dyDescent="0.25">
      <c r="A3733" s="3">
        <v>41743</v>
      </c>
      <c r="B3733">
        <v>0.09</v>
      </c>
      <c r="C3733">
        <v>0.25</v>
      </c>
      <c r="D3733">
        <v>9.4E-2</v>
      </c>
      <c r="E3733" t="e">
        <v>#N/A</v>
      </c>
      <c r="F3733">
        <v>3.3000000000000002E-2</v>
      </c>
      <c r="G3733">
        <v>4.8000000000000001E-2</v>
      </c>
      <c r="H3733">
        <v>9.4E-2</v>
      </c>
      <c r="I3733">
        <v>0.36699999999999999</v>
      </c>
      <c r="J3733">
        <v>0.83009999999999995</v>
      </c>
      <c r="K3733">
        <v>1.6133999999999999</v>
      </c>
      <c r="L3733">
        <v>2.1890999999999998</v>
      </c>
      <c r="M3733">
        <v>2.6472000000000002</v>
      </c>
      <c r="N3733" t="e">
        <v>#N/A</v>
      </c>
      <c r="O3733">
        <v>3.4876</v>
      </c>
    </row>
    <row r="3734" spans="1:15" x14ac:dyDescent="0.25">
      <c r="A3734" s="3">
        <v>41744</v>
      </c>
      <c r="B3734">
        <v>0.1</v>
      </c>
      <c r="C3734">
        <v>0.25</v>
      </c>
      <c r="D3734">
        <v>8.8999999999999996E-2</v>
      </c>
      <c r="E3734" t="e">
        <v>#N/A</v>
      </c>
      <c r="F3734">
        <v>3.3000000000000002E-2</v>
      </c>
      <c r="G3734">
        <v>4.8000000000000001E-2</v>
      </c>
      <c r="H3734">
        <v>8.8999999999999996E-2</v>
      </c>
      <c r="I3734">
        <v>0.36699999999999999</v>
      </c>
      <c r="J3734">
        <v>0.84060000000000001</v>
      </c>
      <c r="K3734">
        <v>1.62</v>
      </c>
      <c r="L3734">
        <v>2.1793999999999998</v>
      </c>
      <c r="M3734">
        <v>2.6282999999999999</v>
      </c>
      <c r="N3734" t="e">
        <v>#N/A</v>
      </c>
      <c r="O3734">
        <v>3.4611000000000001</v>
      </c>
    </row>
    <row r="3735" spans="1:15" x14ac:dyDescent="0.25">
      <c r="A3735" s="3">
        <v>41745</v>
      </c>
      <c r="B3735">
        <v>0.09</v>
      </c>
      <c r="C3735">
        <v>0.25</v>
      </c>
      <c r="D3735">
        <v>8.8999999999999996E-2</v>
      </c>
      <c r="E3735" t="e">
        <v>#N/A</v>
      </c>
      <c r="F3735">
        <v>2.8000000000000001E-2</v>
      </c>
      <c r="G3735">
        <v>5.2999999999999999E-2</v>
      </c>
      <c r="H3735">
        <v>8.8999999999999996E-2</v>
      </c>
      <c r="I3735">
        <v>0.36699999999999999</v>
      </c>
      <c r="J3735">
        <v>0.85909999999999997</v>
      </c>
      <c r="K3735">
        <v>1.6464000000000001</v>
      </c>
      <c r="L3735">
        <v>2.1987999999999999</v>
      </c>
      <c r="M3735">
        <v>2.6282000000000001</v>
      </c>
      <c r="N3735" t="e">
        <v>#N/A</v>
      </c>
      <c r="O3735">
        <v>3.4437000000000002</v>
      </c>
    </row>
    <row r="3736" spans="1:15" x14ac:dyDescent="0.25">
      <c r="A3736" s="3">
        <v>41746</v>
      </c>
      <c r="B3736">
        <v>0.09</v>
      </c>
      <c r="C3736">
        <v>0.25</v>
      </c>
      <c r="D3736">
        <v>9.4E-2</v>
      </c>
      <c r="E3736" t="e">
        <v>#N/A</v>
      </c>
      <c r="F3736">
        <v>2.5000000000000001E-2</v>
      </c>
      <c r="G3736">
        <v>5.2999999999999999E-2</v>
      </c>
      <c r="H3736">
        <v>9.4E-2</v>
      </c>
      <c r="I3736">
        <v>0.3952</v>
      </c>
      <c r="J3736">
        <v>0.90959999999999996</v>
      </c>
      <c r="K3736">
        <v>1.7342</v>
      </c>
      <c r="L3736">
        <v>2.3012999999999999</v>
      </c>
      <c r="M3736">
        <v>2.7214999999999998</v>
      </c>
      <c r="N3736" t="e">
        <v>#N/A</v>
      </c>
      <c r="O3736">
        <v>3.5219</v>
      </c>
    </row>
    <row r="3737" spans="1:15" x14ac:dyDescent="0.25">
      <c r="A3737" s="3">
        <v>41747</v>
      </c>
      <c r="B3737">
        <v>0.1</v>
      </c>
      <c r="C3737">
        <v>0.25</v>
      </c>
      <c r="D3737">
        <v>9.4E-2</v>
      </c>
      <c r="E3737" t="e">
        <v>#N/A</v>
      </c>
      <c r="F3737">
        <v>2.5000000000000001E-2</v>
      </c>
      <c r="G3737">
        <v>5.2999999999999999E-2</v>
      </c>
      <c r="H3737">
        <v>9.4E-2</v>
      </c>
      <c r="I3737">
        <v>0.3952</v>
      </c>
      <c r="J3737">
        <v>0.90959999999999996</v>
      </c>
      <c r="K3737">
        <v>1.7343</v>
      </c>
      <c r="L3737">
        <v>2.3012999999999999</v>
      </c>
      <c r="M3737">
        <v>2.7214999999999998</v>
      </c>
      <c r="N3737" t="e">
        <v>#N/A</v>
      </c>
      <c r="O3737">
        <v>3.5219</v>
      </c>
    </row>
    <row r="3738" spans="1:15" x14ac:dyDescent="0.25">
      <c r="A3738" s="3">
        <v>41750</v>
      </c>
      <c r="B3738">
        <v>0.1</v>
      </c>
      <c r="C3738">
        <v>0.25</v>
      </c>
      <c r="D3738">
        <v>9.4E-2</v>
      </c>
      <c r="E3738" t="e">
        <v>#N/A</v>
      </c>
      <c r="F3738">
        <v>0.03</v>
      </c>
      <c r="G3738">
        <v>4.8000000000000001E-2</v>
      </c>
      <c r="H3738">
        <v>9.4E-2</v>
      </c>
      <c r="I3738">
        <v>0.39119999999999999</v>
      </c>
      <c r="J3738">
        <v>0.89629999999999999</v>
      </c>
      <c r="K3738">
        <v>1.7210000000000001</v>
      </c>
      <c r="L3738">
        <v>2.2915000000000001</v>
      </c>
      <c r="M3738">
        <v>2.7151000000000001</v>
      </c>
      <c r="N3738" t="e">
        <v>#N/A</v>
      </c>
      <c r="O3738">
        <v>3.5219</v>
      </c>
    </row>
    <row r="3739" spans="1:15" x14ac:dyDescent="0.25">
      <c r="A3739" s="3">
        <v>41751</v>
      </c>
      <c r="B3739">
        <v>0.1</v>
      </c>
      <c r="C3739">
        <v>0.25</v>
      </c>
      <c r="D3739">
        <v>9.4E-2</v>
      </c>
      <c r="E3739" t="e">
        <v>#N/A</v>
      </c>
      <c r="F3739">
        <v>2.8000000000000001E-2</v>
      </c>
      <c r="G3739">
        <v>4.8000000000000001E-2</v>
      </c>
      <c r="H3739">
        <v>9.4E-2</v>
      </c>
      <c r="I3739">
        <v>0.39929999999999999</v>
      </c>
      <c r="J3739">
        <v>0.90700000000000003</v>
      </c>
      <c r="K3739">
        <v>1.7326999999999999</v>
      </c>
      <c r="L3739">
        <v>2.294</v>
      </c>
      <c r="M3739">
        <v>2.7105000000000001</v>
      </c>
      <c r="N3739" t="e">
        <v>#N/A</v>
      </c>
      <c r="O3739">
        <v>3.4942000000000002</v>
      </c>
    </row>
    <row r="3740" spans="1:15" x14ac:dyDescent="0.25">
      <c r="A3740" s="3">
        <v>41752</v>
      </c>
      <c r="B3740">
        <v>0.1</v>
      </c>
      <c r="C3740">
        <v>0.25</v>
      </c>
      <c r="D3740">
        <v>9.4E-2</v>
      </c>
      <c r="E3740" t="e">
        <v>#N/A</v>
      </c>
      <c r="F3740">
        <v>1.7999999999999999E-2</v>
      </c>
      <c r="G3740">
        <v>4.2999999999999997E-2</v>
      </c>
      <c r="H3740">
        <v>9.4E-2</v>
      </c>
      <c r="I3740">
        <v>0.44180000000000003</v>
      </c>
      <c r="J3740">
        <v>0.90169999999999995</v>
      </c>
      <c r="K3740">
        <v>1.7243999999999999</v>
      </c>
      <c r="L3740">
        <v>2.2866</v>
      </c>
      <c r="M3740">
        <v>2.6987000000000001</v>
      </c>
      <c r="N3740" t="e">
        <v>#N/A</v>
      </c>
      <c r="O3740">
        <v>3.4784000000000002</v>
      </c>
    </row>
    <row r="3741" spans="1:15" x14ac:dyDescent="0.25">
      <c r="A3741" s="3">
        <v>41753</v>
      </c>
      <c r="B3741">
        <v>0.1</v>
      </c>
      <c r="C3741">
        <v>0.25</v>
      </c>
      <c r="D3741">
        <v>9.4E-2</v>
      </c>
      <c r="E3741" t="e">
        <v>#N/A</v>
      </c>
      <c r="F3741">
        <v>8.0000000000000002E-3</v>
      </c>
      <c r="G3741">
        <v>4.2999999999999997E-2</v>
      </c>
      <c r="H3741">
        <v>9.4E-2</v>
      </c>
      <c r="I3741">
        <v>0.43780000000000002</v>
      </c>
      <c r="J3741">
        <v>0.89100000000000001</v>
      </c>
      <c r="K3741">
        <v>1.7363999999999999</v>
      </c>
      <c r="L3741">
        <v>2.2694999999999999</v>
      </c>
      <c r="M3741">
        <v>2.6804999999999999</v>
      </c>
      <c r="N3741" t="e">
        <v>#N/A</v>
      </c>
      <c r="O3741">
        <v>3.4527000000000001</v>
      </c>
    </row>
    <row r="3742" spans="1:15" x14ac:dyDescent="0.25">
      <c r="A3742" s="3">
        <v>41754</v>
      </c>
      <c r="B3742">
        <v>0.09</v>
      </c>
      <c r="C3742">
        <v>0.25</v>
      </c>
      <c r="D3742">
        <v>8.8999999999999996E-2</v>
      </c>
      <c r="E3742" t="e">
        <v>#N/A</v>
      </c>
      <c r="F3742">
        <v>1.2999999999999999E-2</v>
      </c>
      <c r="G3742">
        <v>3.7999999999999999E-2</v>
      </c>
      <c r="H3742">
        <v>8.8999999999999996E-2</v>
      </c>
      <c r="I3742">
        <v>0.43</v>
      </c>
      <c r="J3742">
        <v>0.88300000000000001</v>
      </c>
      <c r="K3742">
        <v>1.7249000000000001</v>
      </c>
      <c r="L3742">
        <v>2.2743000000000002</v>
      </c>
      <c r="M3742">
        <v>2.6623000000000001</v>
      </c>
      <c r="N3742" t="e">
        <v>#N/A</v>
      </c>
      <c r="O3742">
        <v>3.4428000000000001</v>
      </c>
    </row>
    <row r="3743" spans="1:15" x14ac:dyDescent="0.25">
      <c r="A3743" s="3">
        <v>41757</v>
      </c>
      <c r="B3743">
        <v>0.09</v>
      </c>
      <c r="C3743">
        <v>0.25</v>
      </c>
      <c r="D3743">
        <v>8.8999999999999996E-2</v>
      </c>
      <c r="E3743" t="e">
        <v>#N/A</v>
      </c>
      <c r="F3743">
        <v>0.01</v>
      </c>
      <c r="G3743">
        <v>3.7999999999999999E-2</v>
      </c>
      <c r="H3743">
        <v>8.8999999999999996E-2</v>
      </c>
      <c r="I3743">
        <v>0.43190000000000001</v>
      </c>
      <c r="J3743">
        <v>0.88839999999999997</v>
      </c>
      <c r="K3743">
        <v>1.7397</v>
      </c>
      <c r="L3743">
        <v>2.2986</v>
      </c>
      <c r="M3743">
        <v>2.7004999999999999</v>
      </c>
      <c r="N3743" t="e">
        <v>#N/A</v>
      </c>
      <c r="O3743">
        <v>3.4859</v>
      </c>
    </row>
    <row r="3744" spans="1:15" x14ac:dyDescent="0.25">
      <c r="A3744" s="3">
        <v>41758</v>
      </c>
      <c r="B3744">
        <v>0.1</v>
      </c>
      <c r="C3744">
        <v>0.25</v>
      </c>
      <c r="D3744">
        <v>8.8999999999999996E-2</v>
      </c>
      <c r="E3744" t="e">
        <v>#N/A</v>
      </c>
      <c r="F3744">
        <v>1.2999999999999999E-2</v>
      </c>
      <c r="G3744">
        <v>4.8000000000000001E-2</v>
      </c>
      <c r="H3744">
        <v>8.8999999999999996E-2</v>
      </c>
      <c r="I3744">
        <v>0.43780000000000002</v>
      </c>
      <c r="J3744">
        <v>0.8911</v>
      </c>
      <c r="K3744">
        <v>1.7346999999999999</v>
      </c>
      <c r="L3744">
        <v>2.2888999999999999</v>
      </c>
      <c r="M3744">
        <v>2.6913</v>
      </c>
      <c r="N3744" t="e">
        <v>#N/A</v>
      </c>
      <c r="O3744">
        <v>3.4866999999999999</v>
      </c>
    </row>
    <row r="3745" spans="1:15" x14ac:dyDescent="0.25">
      <c r="A3745" s="3">
        <v>41759</v>
      </c>
      <c r="B3745">
        <v>0.09</v>
      </c>
      <c r="C3745">
        <v>0.25</v>
      </c>
      <c r="D3745">
        <v>0.104</v>
      </c>
      <c r="E3745" t="e">
        <v>#N/A</v>
      </c>
      <c r="F3745">
        <v>2.8000000000000001E-2</v>
      </c>
      <c r="G3745">
        <v>4.2999999999999997E-2</v>
      </c>
      <c r="H3745">
        <v>0.104</v>
      </c>
      <c r="I3745">
        <v>0.41039999999999999</v>
      </c>
      <c r="J3745">
        <v>0.8508</v>
      </c>
      <c r="K3745">
        <v>1.6757</v>
      </c>
      <c r="L3745">
        <v>2.2305999999999999</v>
      </c>
      <c r="M3745">
        <v>2.6459000000000001</v>
      </c>
      <c r="N3745" t="e">
        <v>#N/A</v>
      </c>
      <c r="O3745">
        <v>3.4592999999999998</v>
      </c>
    </row>
    <row r="3746" spans="1:15" x14ac:dyDescent="0.25">
      <c r="A3746" s="3">
        <v>41760</v>
      </c>
      <c r="B3746">
        <v>0.09</v>
      </c>
      <c r="C3746">
        <v>0.25</v>
      </c>
      <c r="D3746">
        <v>9.9000000000000005E-2</v>
      </c>
      <c r="E3746" t="e">
        <v>#N/A</v>
      </c>
      <c r="F3746">
        <v>2.3E-2</v>
      </c>
      <c r="G3746">
        <v>4.2999999999999997E-2</v>
      </c>
      <c r="H3746">
        <v>9.9000000000000005E-2</v>
      </c>
      <c r="I3746">
        <v>0.40649999999999997</v>
      </c>
      <c r="J3746">
        <v>0.84009999999999996</v>
      </c>
      <c r="K3746">
        <v>1.6577</v>
      </c>
      <c r="L3746">
        <v>2.2088000000000001</v>
      </c>
      <c r="M3746">
        <v>2.6133000000000002</v>
      </c>
      <c r="N3746" t="e">
        <v>#N/A</v>
      </c>
      <c r="O3746">
        <v>3.4131999999999998</v>
      </c>
    </row>
    <row r="3747" spans="1:15" x14ac:dyDescent="0.25">
      <c r="A3747" s="3">
        <v>41761</v>
      </c>
      <c r="B3747">
        <v>0.09</v>
      </c>
      <c r="C3747">
        <v>0.25</v>
      </c>
      <c r="D3747">
        <v>9.9000000000000005E-2</v>
      </c>
      <c r="E3747" t="e">
        <v>#N/A</v>
      </c>
      <c r="F3747">
        <v>1.7999999999999999E-2</v>
      </c>
      <c r="G3747">
        <v>4.2999999999999997E-2</v>
      </c>
      <c r="H3747">
        <v>9.9000000000000005E-2</v>
      </c>
      <c r="I3747">
        <v>0.4224</v>
      </c>
      <c r="J3747">
        <v>0.86419999999999997</v>
      </c>
      <c r="K3747">
        <v>1.6627000000000001</v>
      </c>
      <c r="L3747">
        <v>2.1918000000000002</v>
      </c>
      <c r="M3747">
        <v>2.5842999999999998</v>
      </c>
      <c r="N3747" t="e">
        <v>#N/A</v>
      </c>
      <c r="O3747">
        <v>3.3668</v>
      </c>
    </row>
    <row r="3748" spans="1:15" x14ac:dyDescent="0.25">
      <c r="A3748" s="3">
        <v>41764</v>
      </c>
      <c r="B3748">
        <v>0.09</v>
      </c>
      <c r="C3748">
        <v>0.25</v>
      </c>
      <c r="D3748">
        <v>9.9000000000000005E-2</v>
      </c>
      <c r="E3748" t="e">
        <v>#N/A</v>
      </c>
      <c r="F3748">
        <v>1.7999999999999999E-2</v>
      </c>
      <c r="G3748">
        <v>3.7999999999999999E-2</v>
      </c>
      <c r="H3748">
        <v>9.9000000000000005E-2</v>
      </c>
      <c r="I3748">
        <v>0.41849999999999998</v>
      </c>
      <c r="J3748">
        <v>0.875</v>
      </c>
      <c r="K3748">
        <v>1.6791</v>
      </c>
      <c r="L3748">
        <v>2.2136</v>
      </c>
      <c r="M3748">
        <v>2.6067999999999998</v>
      </c>
      <c r="N3748" t="e">
        <v>#N/A</v>
      </c>
      <c r="O3748">
        <v>3.4074</v>
      </c>
    </row>
    <row r="3749" spans="1:15" x14ac:dyDescent="0.25">
      <c r="A3749" s="3">
        <v>41765</v>
      </c>
      <c r="B3749">
        <v>0.09</v>
      </c>
      <c r="C3749">
        <v>0.25</v>
      </c>
      <c r="D3749">
        <v>9.9000000000000005E-2</v>
      </c>
      <c r="E3749" t="e">
        <v>#N/A</v>
      </c>
      <c r="F3749">
        <v>2.3E-2</v>
      </c>
      <c r="G3749">
        <v>4.8000000000000001E-2</v>
      </c>
      <c r="H3749">
        <v>9.9000000000000005E-2</v>
      </c>
      <c r="I3749">
        <v>0.42259999999999998</v>
      </c>
      <c r="J3749">
        <v>0.88039999999999996</v>
      </c>
      <c r="K3749">
        <v>1.6775</v>
      </c>
      <c r="L3749">
        <v>2.2014</v>
      </c>
      <c r="M3749">
        <v>2.5914000000000001</v>
      </c>
      <c r="N3749" t="e">
        <v>#N/A</v>
      </c>
      <c r="O3749">
        <v>3.383</v>
      </c>
    </row>
    <row r="3750" spans="1:15" x14ac:dyDescent="0.25">
      <c r="A3750" s="3">
        <v>41766</v>
      </c>
      <c r="B3750">
        <v>0.08</v>
      </c>
      <c r="C3750">
        <v>0.25</v>
      </c>
      <c r="D3750">
        <v>9.9000000000000005E-2</v>
      </c>
      <c r="E3750" t="e">
        <v>#N/A</v>
      </c>
      <c r="F3750">
        <v>2.8000000000000001E-2</v>
      </c>
      <c r="G3750">
        <v>4.8000000000000001E-2</v>
      </c>
      <c r="H3750">
        <v>9.9000000000000005E-2</v>
      </c>
      <c r="I3750">
        <v>0.39879999999999999</v>
      </c>
      <c r="J3750">
        <v>0.89349999999999996</v>
      </c>
      <c r="K3750">
        <v>1.6512</v>
      </c>
      <c r="L3750">
        <v>2.1819999999999999</v>
      </c>
      <c r="M3750">
        <v>2.5878000000000001</v>
      </c>
      <c r="N3750" t="e">
        <v>#N/A</v>
      </c>
      <c r="O3750">
        <v>3.4024999999999999</v>
      </c>
    </row>
    <row r="3751" spans="1:15" x14ac:dyDescent="0.25">
      <c r="A3751" s="3">
        <v>41767</v>
      </c>
      <c r="B3751">
        <v>0.08</v>
      </c>
      <c r="C3751">
        <v>0.25</v>
      </c>
      <c r="D3751">
        <v>8.8999999999999996E-2</v>
      </c>
      <c r="E3751" t="e">
        <v>#N/A</v>
      </c>
      <c r="F3751">
        <v>2.8000000000000001E-2</v>
      </c>
      <c r="G3751">
        <v>4.8000000000000001E-2</v>
      </c>
      <c r="H3751">
        <v>8.8999999999999996E-2</v>
      </c>
      <c r="I3751">
        <v>0.38690000000000002</v>
      </c>
      <c r="J3751">
        <v>0.86439999999999995</v>
      </c>
      <c r="K3751">
        <v>1.625</v>
      </c>
      <c r="L3751">
        <v>2.1625999999999999</v>
      </c>
      <c r="M3751">
        <v>2.6160999999999999</v>
      </c>
      <c r="N3751" t="e">
        <v>#N/A</v>
      </c>
      <c r="O3751">
        <v>3.4344000000000001</v>
      </c>
    </row>
    <row r="3752" spans="1:15" x14ac:dyDescent="0.25">
      <c r="A3752" s="3">
        <v>41768</v>
      </c>
      <c r="B3752">
        <v>0.08</v>
      </c>
      <c r="C3752">
        <v>0.25</v>
      </c>
      <c r="D3752">
        <v>9.4E-2</v>
      </c>
      <c r="E3752" t="e">
        <v>#N/A</v>
      </c>
      <c r="F3752">
        <v>2.3E-2</v>
      </c>
      <c r="G3752">
        <v>4.8000000000000001E-2</v>
      </c>
      <c r="H3752">
        <v>9.4E-2</v>
      </c>
      <c r="I3752">
        <v>0.38300000000000001</v>
      </c>
      <c r="J3752">
        <v>0.86180000000000001</v>
      </c>
      <c r="K3752">
        <v>1.6282000000000001</v>
      </c>
      <c r="L3752">
        <v>2.165</v>
      </c>
      <c r="M3752">
        <v>2.6233</v>
      </c>
      <c r="N3752" t="e">
        <v>#N/A</v>
      </c>
      <c r="O3752">
        <v>3.4634</v>
      </c>
    </row>
    <row r="3753" spans="1:15" x14ac:dyDescent="0.25">
      <c r="A3753" s="3">
        <v>41771</v>
      </c>
      <c r="B3753">
        <v>0.08</v>
      </c>
      <c r="C3753">
        <v>0.25</v>
      </c>
      <c r="D3753">
        <v>9.4E-2</v>
      </c>
      <c r="E3753" t="e">
        <v>#N/A</v>
      </c>
      <c r="F3753">
        <v>2.3E-2</v>
      </c>
      <c r="G3753">
        <v>4.8000000000000001E-2</v>
      </c>
      <c r="H3753">
        <v>9.4E-2</v>
      </c>
      <c r="I3753">
        <v>0.39500000000000002</v>
      </c>
      <c r="J3753">
        <v>0.88029999999999997</v>
      </c>
      <c r="K3753">
        <v>1.6628000000000001</v>
      </c>
      <c r="L3753">
        <v>2.2061999999999999</v>
      </c>
      <c r="M3753">
        <v>2.6610999999999998</v>
      </c>
      <c r="N3753" t="e">
        <v>#N/A</v>
      </c>
      <c r="O3753">
        <v>3.4967000000000001</v>
      </c>
    </row>
    <row r="3754" spans="1:15" x14ac:dyDescent="0.25">
      <c r="A3754" s="3">
        <v>41772</v>
      </c>
      <c r="B3754">
        <v>0.09</v>
      </c>
      <c r="C3754">
        <v>0.25</v>
      </c>
      <c r="D3754">
        <v>8.8999999999999996E-2</v>
      </c>
      <c r="E3754" t="e">
        <v>#N/A</v>
      </c>
      <c r="F3754">
        <v>2.5000000000000001E-2</v>
      </c>
      <c r="G3754">
        <v>3.7999999999999999E-2</v>
      </c>
      <c r="H3754">
        <v>8.8999999999999996E-2</v>
      </c>
      <c r="I3754">
        <v>0.379</v>
      </c>
      <c r="J3754">
        <v>0.84330000000000005</v>
      </c>
      <c r="K3754">
        <v>1.6133999999999999</v>
      </c>
      <c r="L3754">
        <v>2.1528</v>
      </c>
      <c r="M3754">
        <v>2.6089000000000002</v>
      </c>
      <c r="N3754" t="e">
        <v>#N/A</v>
      </c>
      <c r="O3754">
        <v>3.4464000000000001</v>
      </c>
    </row>
    <row r="3755" spans="1:15" x14ac:dyDescent="0.25">
      <c r="A3755" s="3">
        <v>41773</v>
      </c>
      <c r="B3755">
        <v>0.08</v>
      </c>
      <c r="C3755">
        <v>0.25</v>
      </c>
      <c r="D3755">
        <v>8.4000000000000005E-2</v>
      </c>
      <c r="E3755" t="e">
        <v>#N/A</v>
      </c>
      <c r="F3755">
        <v>2.5000000000000001E-2</v>
      </c>
      <c r="G3755">
        <v>4.8000000000000001E-2</v>
      </c>
      <c r="H3755">
        <v>8.4000000000000005E-2</v>
      </c>
      <c r="I3755">
        <v>0.36699999999999999</v>
      </c>
      <c r="J3755">
        <v>0.81159999999999999</v>
      </c>
      <c r="K3755">
        <v>1.5641</v>
      </c>
      <c r="L3755">
        <v>2.0899000000000001</v>
      </c>
      <c r="M3755">
        <v>2.5427</v>
      </c>
      <c r="N3755" t="e">
        <v>#N/A</v>
      </c>
      <c r="O3755">
        <v>3.3767</v>
      </c>
    </row>
    <row r="3756" spans="1:15" x14ac:dyDescent="0.25">
      <c r="A3756" s="3">
        <v>41774</v>
      </c>
      <c r="B3756">
        <v>0.09</v>
      </c>
      <c r="C3756">
        <v>0.25</v>
      </c>
      <c r="D3756">
        <v>7.9000000000000001E-2</v>
      </c>
      <c r="E3756" t="e">
        <v>#N/A</v>
      </c>
      <c r="F3756">
        <v>2.3E-2</v>
      </c>
      <c r="G3756">
        <v>4.2999999999999997E-2</v>
      </c>
      <c r="H3756">
        <v>7.9000000000000001E-2</v>
      </c>
      <c r="I3756">
        <v>0.35089999999999999</v>
      </c>
      <c r="J3756">
        <v>0.79310000000000003</v>
      </c>
      <c r="K3756">
        <v>1.5230999999999999</v>
      </c>
      <c r="L3756">
        <v>2.0392999999999999</v>
      </c>
      <c r="M3756">
        <v>2.4893000000000001</v>
      </c>
      <c r="N3756" t="e">
        <v>#N/A</v>
      </c>
      <c r="O3756">
        <v>3.3245</v>
      </c>
    </row>
    <row r="3757" spans="1:15" x14ac:dyDescent="0.25">
      <c r="A3757" s="3">
        <v>41775</v>
      </c>
      <c r="B3757">
        <v>0.09</v>
      </c>
      <c r="C3757">
        <v>0.25</v>
      </c>
      <c r="D3757">
        <v>7.9000000000000001E-2</v>
      </c>
      <c r="E3757" t="e">
        <v>#N/A</v>
      </c>
      <c r="F3757">
        <v>1.7999999999999999E-2</v>
      </c>
      <c r="G3757">
        <v>4.5999999999999999E-2</v>
      </c>
      <c r="H3757">
        <v>7.9000000000000001E-2</v>
      </c>
      <c r="I3757">
        <v>0.3589</v>
      </c>
      <c r="J3757">
        <v>0.80610000000000004</v>
      </c>
      <c r="K3757">
        <v>1.5541</v>
      </c>
      <c r="L3757">
        <v>2.0775999999999999</v>
      </c>
      <c r="M3757">
        <v>2.5230999999999999</v>
      </c>
      <c r="N3757" t="e">
        <v>#N/A</v>
      </c>
      <c r="O3757">
        <v>3.3460000000000001</v>
      </c>
    </row>
    <row r="3758" spans="1:15" x14ac:dyDescent="0.25">
      <c r="A3758" s="3">
        <v>41778</v>
      </c>
      <c r="B3758">
        <v>0.09</v>
      </c>
      <c r="C3758">
        <v>0.25</v>
      </c>
      <c r="D3758">
        <v>7.9000000000000001E-2</v>
      </c>
      <c r="E3758" t="e">
        <v>#N/A</v>
      </c>
      <c r="F3758">
        <v>2.3E-2</v>
      </c>
      <c r="G3758">
        <v>4.5999999999999999E-2</v>
      </c>
      <c r="H3758">
        <v>7.9000000000000001E-2</v>
      </c>
      <c r="I3758">
        <v>0.3427</v>
      </c>
      <c r="J3758">
        <v>0.78749999999999998</v>
      </c>
      <c r="K3758">
        <v>1.5459000000000001</v>
      </c>
      <c r="L3758">
        <v>2.0823999999999998</v>
      </c>
      <c r="M3758">
        <v>2.5445000000000002</v>
      </c>
      <c r="N3758" t="e">
        <v>#N/A</v>
      </c>
      <c r="O3758">
        <v>3.3858000000000001</v>
      </c>
    </row>
    <row r="3759" spans="1:15" x14ac:dyDescent="0.25">
      <c r="A3759" s="3">
        <v>41779</v>
      </c>
      <c r="B3759">
        <v>0.09</v>
      </c>
      <c r="C3759">
        <v>0.25</v>
      </c>
      <c r="D3759">
        <v>7.9000000000000001E-2</v>
      </c>
      <c r="E3759" t="e">
        <v>#N/A</v>
      </c>
      <c r="F3759">
        <v>0.03</v>
      </c>
      <c r="G3759">
        <v>4.8000000000000001E-2</v>
      </c>
      <c r="H3759">
        <v>7.9000000000000001E-2</v>
      </c>
      <c r="I3759">
        <v>0.33460000000000001</v>
      </c>
      <c r="J3759">
        <v>0.76619999999999999</v>
      </c>
      <c r="K3759">
        <v>1.5081</v>
      </c>
      <c r="L3759">
        <v>2.0438000000000001</v>
      </c>
      <c r="M3759">
        <v>2.5106000000000002</v>
      </c>
      <c r="N3759" t="e">
        <v>#N/A</v>
      </c>
      <c r="O3759">
        <v>3.3833000000000002</v>
      </c>
    </row>
    <row r="3760" spans="1:15" x14ac:dyDescent="0.25">
      <c r="A3760" s="3">
        <v>41780</v>
      </c>
      <c r="B3760">
        <v>0.09</v>
      </c>
      <c r="C3760">
        <v>0.25</v>
      </c>
      <c r="D3760">
        <v>7.9000000000000001E-2</v>
      </c>
      <c r="E3760" t="e">
        <v>#N/A</v>
      </c>
      <c r="F3760">
        <v>3.3000000000000002E-2</v>
      </c>
      <c r="G3760">
        <v>4.8000000000000001E-2</v>
      </c>
      <c r="H3760">
        <v>7.9000000000000001E-2</v>
      </c>
      <c r="I3760">
        <v>0.33860000000000001</v>
      </c>
      <c r="J3760">
        <v>0.77139999999999997</v>
      </c>
      <c r="K3760">
        <v>1.5227999999999999</v>
      </c>
      <c r="L3760">
        <v>2.0678000000000001</v>
      </c>
      <c r="M3760">
        <v>2.532</v>
      </c>
      <c r="N3760" t="e">
        <v>#N/A</v>
      </c>
      <c r="O3760">
        <v>3.4117999999999999</v>
      </c>
    </row>
    <row r="3761" spans="1:15" x14ac:dyDescent="0.25">
      <c r="A3761" s="3">
        <v>41781</v>
      </c>
      <c r="B3761">
        <v>0.09</v>
      </c>
      <c r="C3761">
        <v>0.25</v>
      </c>
      <c r="D3761">
        <v>7.9000000000000001E-2</v>
      </c>
      <c r="E3761" t="e">
        <v>#N/A</v>
      </c>
      <c r="F3761">
        <v>3.3000000000000002E-2</v>
      </c>
      <c r="G3761">
        <v>4.8000000000000001E-2</v>
      </c>
      <c r="H3761">
        <v>7.9000000000000001E-2</v>
      </c>
      <c r="I3761">
        <v>0.34260000000000002</v>
      </c>
      <c r="J3761">
        <v>0.78190000000000004</v>
      </c>
      <c r="K3761">
        <v>1.5425</v>
      </c>
      <c r="L3761">
        <v>2.0846</v>
      </c>
      <c r="M3761">
        <v>2.5499000000000001</v>
      </c>
      <c r="N3761" t="e">
        <v>#N/A</v>
      </c>
      <c r="O3761">
        <v>3.4260999999999999</v>
      </c>
    </row>
    <row r="3762" spans="1:15" x14ac:dyDescent="0.25">
      <c r="A3762" s="3">
        <v>41782</v>
      </c>
      <c r="B3762">
        <v>0.09</v>
      </c>
      <c r="C3762">
        <v>0.25</v>
      </c>
      <c r="D3762">
        <v>7.9000000000000001E-2</v>
      </c>
      <c r="E3762" t="e">
        <v>#N/A</v>
      </c>
      <c r="F3762">
        <v>3.3000000000000002E-2</v>
      </c>
      <c r="G3762">
        <v>4.8000000000000001E-2</v>
      </c>
      <c r="H3762">
        <v>7.9000000000000001E-2</v>
      </c>
      <c r="I3762">
        <v>0.34239999999999998</v>
      </c>
      <c r="J3762">
        <v>0.77359999999999995</v>
      </c>
      <c r="K3762">
        <v>1.5241</v>
      </c>
      <c r="L3762">
        <v>2.0674000000000001</v>
      </c>
      <c r="M3762">
        <v>2.5320999999999998</v>
      </c>
      <c r="N3762" t="e">
        <v>#N/A</v>
      </c>
      <c r="O3762">
        <v>3.3933</v>
      </c>
    </row>
    <row r="3763" spans="1:15" x14ac:dyDescent="0.25">
      <c r="A3763" s="3">
        <v>41785</v>
      </c>
      <c r="B3763" t="e">
        <v>#N/A</v>
      </c>
      <c r="C3763">
        <v>0.25</v>
      </c>
      <c r="D3763">
        <v>7.9000000000000001E-2</v>
      </c>
      <c r="E3763" t="e">
        <v>#N/A</v>
      </c>
      <c r="F3763">
        <v>3.3000000000000002E-2</v>
      </c>
      <c r="G3763">
        <v>4.8000000000000001E-2</v>
      </c>
      <c r="H3763">
        <v>7.9000000000000001E-2</v>
      </c>
      <c r="I3763">
        <v>0.34239999999999998</v>
      </c>
      <c r="J3763">
        <v>0.77359999999999995</v>
      </c>
      <c r="K3763">
        <v>1.5241</v>
      </c>
      <c r="L3763">
        <v>2.0674000000000001</v>
      </c>
      <c r="M3763">
        <v>2.5320999999999998</v>
      </c>
      <c r="N3763" t="e">
        <v>#N/A</v>
      </c>
      <c r="O3763">
        <v>3.3933</v>
      </c>
    </row>
    <row r="3764" spans="1:15" x14ac:dyDescent="0.25">
      <c r="A3764" s="3">
        <v>41786</v>
      </c>
      <c r="B3764">
        <v>0.09</v>
      </c>
      <c r="C3764">
        <v>0.25</v>
      </c>
      <c r="D3764">
        <v>7.9000000000000001E-2</v>
      </c>
      <c r="E3764" t="e">
        <v>#N/A</v>
      </c>
      <c r="F3764">
        <v>2.8000000000000001E-2</v>
      </c>
      <c r="G3764">
        <v>4.8000000000000001E-2</v>
      </c>
      <c r="H3764">
        <v>7.9000000000000001E-2</v>
      </c>
      <c r="I3764">
        <v>0.34439999999999998</v>
      </c>
      <c r="J3764">
        <v>0.7762</v>
      </c>
      <c r="K3764">
        <v>1.5257000000000001</v>
      </c>
      <c r="L3764">
        <v>2.0600999999999998</v>
      </c>
      <c r="M3764">
        <v>2.5142000000000002</v>
      </c>
      <c r="N3764" t="e">
        <v>#N/A</v>
      </c>
      <c r="O3764">
        <v>3.3607999999999998</v>
      </c>
    </row>
    <row r="3765" spans="1:15" x14ac:dyDescent="0.25">
      <c r="A3765" s="3">
        <v>41787</v>
      </c>
      <c r="B3765">
        <v>0.09</v>
      </c>
      <c r="C3765">
        <v>0.25</v>
      </c>
      <c r="D3765">
        <v>7.3999999999999996E-2</v>
      </c>
      <c r="E3765" t="e">
        <v>#N/A</v>
      </c>
      <c r="F3765">
        <v>3.3000000000000002E-2</v>
      </c>
      <c r="G3765">
        <v>4.8000000000000001E-2</v>
      </c>
      <c r="H3765">
        <v>7.3999999999999996E-2</v>
      </c>
      <c r="I3765">
        <v>0.36520000000000002</v>
      </c>
      <c r="J3765">
        <v>0.74409999999999998</v>
      </c>
      <c r="K3765">
        <v>1.4796</v>
      </c>
      <c r="L3765">
        <v>1.9948999999999999</v>
      </c>
      <c r="M3765">
        <v>2.4430999999999998</v>
      </c>
      <c r="N3765" t="e">
        <v>#N/A</v>
      </c>
      <c r="O3765">
        <v>3.2942</v>
      </c>
    </row>
    <row r="3766" spans="1:15" x14ac:dyDescent="0.25">
      <c r="A3766" s="3">
        <v>41788</v>
      </c>
      <c r="B3766">
        <v>0.09</v>
      </c>
      <c r="C3766">
        <v>0.25</v>
      </c>
      <c r="D3766">
        <v>9.4E-2</v>
      </c>
      <c r="E3766" t="e">
        <v>#N/A</v>
      </c>
      <c r="F3766">
        <v>3.3000000000000002E-2</v>
      </c>
      <c r="G3766">
        <v>4.8000000000000001E-2</v>
      </c>
      <c r="H3766">
        <v>9.4E-2</v>
      </c>
      <c r="I3766">
        <v>0.375</v>
      </c>
      <c r="J3766">
        <v>0.76529999999999998</v>
      </c>
      <c r="K3766">
        <v>1.5293000000000001</v>
      </c>
      <c r="L3766">
        <v>2.0236999999999998</v>
      </c>
      <c r="M3766">
        <v>2.4643999999999999</v>
      </c>
      <c r="N3766" t="e">
        <v>#N/A</v>
      </c>
      <c r="O3766">
        <v>3.3228</v>
      </c>
    </row>
    <row r="3767" spans="1:15" x14ac:dyDescent="0.25">
      <c r="A3767" s="3">
        <v>41789</v>
      </c>
      <c r="B3767">
        <v>0.08</v>
      </c>
      <c r="C3767">
        <v>0.25</v>
      </c>
      <c r="D3767">
        <v>9.4E-2</v>
      </c>
      <c r="E3767" t="e">
        <v>#N/A</v>
      </c>
      <c r="F3767">
        <v>3.3000000000000002E-2</v>
      </c>
      <c r="G3767">
        <v>4.8000000000000001E-2</v>
      </c>
      <c r="H3767">
        <v>9.4E-2</v>
      </c>
      <c r="I3767">
        <v>0.373</v>
      </c>
      <c r="J3767">
        <v>0.77300000000000002</v>
      </c>
      <c r="K3767">
        <v>1.5390999999999999</v>
      </c>
      <c r="L3767">
        <v>2.0577999999999999</v>
      </c>
      <c r="M3767">
        <v>2.4759000000000002</v>
      </c>
      <c r="N3767" t="e">
        <v>#N/A</v>
      </c>
      <c r="O3767">
        <v>3.3277000000000001</v>
      </c>
    </row>
    <row r="3768" spans="1:15" x14ac:dyDescent="0.25">
      <c r="A3768" s="3">
        <v>41792</v>
      </c>
      <c r="B3768">
        <v>0.09</v>
      </c>
      <c r="C3768">
        <v>0.25</v>
      </c>
      <c r="D3768">
        <v>9.9000000000000005E-2</v>
      </c>
      <c r="E3768" t="e">
        <v>#N/A</v>
      </c>
      <c r="F3768">
        <v>2.8000000000000001E-2</v>
      </c>
      <c r="G3768">
        <v>4.8000000000000001E-2</v>
      </c>
      <c r="H3768">
        <v>9.9000000000000005E-2</v>
      </c>
      <c r="I3768">
        <v>0.38679999999999998</v>
      </c>
      <c r="J3768">
        <v>0.80510000000000004</v>
      </c>
      <c r="K3768">
        <v>1.5899000000000001</v>
      </c>
      <c r="L3768">
        <v>2.1135000000000002</v>
      </c>
      <c r="M3768">
        <v>2.5266999999999999</v>
      </c>
      <c r="N3768" t="e">
        <v>#N/A</v>
      </c>
      <c r="O3768">
        <v>3.3691</v>
      </c>
    </row>
    <row r="3769" spans="1:15" x14ac:dyDescent="0.25">
      <c r="A3769" s="3">
        <v>41793</v>
      </c>
      <c r="B3769">
        <v>0.1</v>
      </c>
      <c r="C3769">
        <v>0.25</v>
      </c>
      <c r="D3769">
        <v>9.9000000000000005E-2</v>
      </c>
      <c r="E3769" t="e">
        <v>#N/A</v>
      </c>
      <c r="F3769">
        <v>3.3000000000000002E-2</v>
      </c>
      <c r="G3769">
        <v>5.2999999999999999E-2</v>
      </c>
      <c r="H3769">
        <v>9.9000000000000005E-2</v>
      </c>
      <c r="I3769">
        <v>0.3987</v>
      </c>
      <c r="J3769">
        <v>0.82920000000000005</v>
      </c>
      <c r="K3769">
        <v>1.6424000000000001</v>
      </c>
      <c r="L3769">
        <v>2.1840999999999999</v>
      </c>
      <c r="M3769">
        <v>2.5985</v>
      </c>
      <c r="N3769" t="e">
        <v>#N/A</v>
      </c>
      <c r="O3769">
        <v>3.4379</v>
      </c>
    </row>
    <row r="3770" spans="1:15" x14ac:dyDescent="0.25">
      <c r="A3770" s="3">
        <v>41794</v>
      </c>
      <c r="B3770">
        <v>0.09</v>
      </c>
      <c r="C3770">
        <v>0.25</v>
      </c>
      <c r="D3770">
        <v>9.4E-2</v>
      </c>
      <c r="E3770" t="e">
        <v>#N/A</v>
      </c>
      <c r="F3770">
        <v>3.3000000000000002E-2</v>
      </c>
      <c r="G3770">
        <v>5.2999999999999999E-2</v>
      </c>
      <c r="H3770">
        <v>9.4E-2</v>
      </c>
      <c r="I3770">
        <v>0.39079999999999998</v>
      </c>
      <c r="J3770">
        <v>0.82110000000000005</v>
      </c>
      <c r="K3770">
        <v>1.6392</v>
      </c>
      <c r="L3770">
        <v>2.1890999999999998</v>
      </c>
      <c r="M3770">
        <v>2.6021000000000001</v>
      </c>
      <c r="N3770" t="e">
        <v>#N/A</v>
      </c>
      <c r="O3770">
        <v>3.4396</v>
      </c>
    </row>
    <row r="3771" spans="1:15" x14ac:dyDescent="0.25">
      <c r="A3771" s="3">
        <v>41795</v>
      </c>
      <c r="B3771">
        <v>0.09</v>
      </c>
      <c r="C3771">
        <v>0.25</v>
      </c>
      <c r="D3771">
        <v>9.4E-2</v>
      </c>
      <c r="E3771" t="e">
        <v>#N/A</v>
      </c>
      <c r="F3771">
        <v>3.3000000000000002E-2</v>
      </c>
      <c r="G3771">
        <v>5.2999999999999999E-2</v>
      </c>
      <c r="H3771">
        <v>9.4E-2</v>
      </c>
      <c r="I3771">
        <v>0.379</v>
      </c>
      <c r="J3771">
        <v>0.79949999999999999</v>
      </c>
      <c r="K3771">
        <v>1.6245000000000001</v>
      </c>
      <c r="L3771">
        <v>2.1671999999999998</v>
      </c>
      <c r="M3771">
        <v>2.5823999999999998</v>
      </c>
      <c r="N3771" t="e">
        <v>#N/A</v>
      </c>
      <c r="O3771">
        <v>3.4361999999999999</v>
      </c>
    </row>
    <row r="3772" spans="1:15" x14ac:dyDescent="0.25">
      <c r="A3772" s="3">
        <v>41796</v>
      </c>
      <c r="B3772">
        <v>0.09</v>
      </c>
      <c r="C3772">
        <v>0.25</v>
      </c>
      <c r="D3772">
        <v>8.8999999999999996E-2</v>
      </c>
      <c r="E3772" t="e">
        <v>#N/A</v>
      </c>
      <c r="F3772">
        <v>3.3000000000000002E-2</v>
      </c>
      <c r="G3772">
        <v>5.2999999999999999E-2</v>
      </c>
      <c r="H3772">
        <v>8.8999999999999996E-2</v>
      </c>
      <c r="I3772">
        <v>0.39879999999999999</v>
      </c>
      <c r="J3772">
        <v>0.82630000000000003</v>
      </c>
      <c r="K3772">
        <v>1.6428</v>
      </c>
      <c r="L3772">
        <v>2.1819999999999999</v>
      </c>
      <c r="M3772">
        <v>2.5869</v>
      </c>
      <c r="N3772" t="e">
        <v>#N/A</v>
      </c>
      <c r="O3772">
        <v>3.4319999999999999</v>
      </c>
    </row>
    <row r="3773" spans="1:15" x14ac:dyDescent="0.25">
      <c r="A3773" s="3">
        <v>41799</v>
      </c>
      <c r="B3773">
        <v>0.09</v>
      </c>
      <c r="C3773">
        <v>0.25</v>
      </c>
      <c r="D3773">
        <v>9.4E-2</v>
      </c>
      <c r="E3773" t="e">
        <v>#N/A</v>
      </c>
      <c r="F3773">
        <v>3.3000000000000002E-2</v>
      </c>
      <c r="G3773">
        <v>5.2999999999999999E-2</v>
      </c>
      <c r="H3773">
        <v>9.4E-2</v>
      </c>
      <c r="I3773">
        <v>0.41880000000000001</v>
      </c>
      <c r="J3773">
        <v>0.85870000000000002</v>
      </c>
      <c r="K3773">
        <v>1.6758999999999999</v>
      </c>
      <c r="L3773">
        <v>2.2040999999999999</v>
      </c>
      <c r="M3773">
        <v>2.6032000000000002</v>
      </c>
      <c r="N3773" t="e">
        <v>#N/A</v>
      </c>
      <c r="O3773">
        <v>3.4388000000000001</v>
      </c>
    </row>
    <row r="3774" spans="1:15" x14ac:dyDescent="0.25">
      <c r="A3774" s="3">
        <v>41800</v>
      </c>
      <c r="B3774">
        <v>0.09</v>
      </c>
      <c r="C3774">
        <v>0.25</v>
      </c>
      <c r="D3774">
        <v>9.9000000000000005E-2</v>
      </c>
      <c r="E3774" t="e">
        <v>#N/A</v>
      </c>
      <c r="F3774">
        <v>3.3000000000000002E-2</v>
      </c>
      <c r="G3774">
        <v>5.0999999999999997E-2</v>
      </c>
      <c r="H3774">
        <v>9.9000000000000005E-2</v>
      </c>
      <c r="I3774">
        <v>0.43880000000000002</v>
      </c>
      <c r="J3774">
        <v>0.88849999999999996</v>
      </c>
      <c r="K3774">
        <v>1.7123999999999999</v>
      </c>
      <c r="L3774">
        <v>2.2408999999999999</v>
      </c>
      <c r="M3774">
        <v>2.6438999999999999</v>
      </c>
      <c r="N3774" t="e">
        <v>#N/A</v>
      </c>
      <c r="O3774">
        <v>3.4779</v>
      </c>
    </row>
    <row r="3775" spans="1:15" x14ac:dyDescent="0.25">
      <c r="A3775" s="3">
        <v>41801</v>
      </c>
      <c r="B3775">
        <v>0.09</v>
      </c>
      <c r="C3775">
        <v>0.25</v>
      </c>
      <c r="D3775">
        <v>9.4E-2</v>
      </c>
      <c r="E3775" t="e">
        <v>#N/A</v>
      </c>
      <c r="F3775">
        <v>3.7999999999999999E-2</v>
      </c>
      <c r="G3775">
        <v>6.3E-2</v>
      </c>
      <c r="H3775">
        <v>9.4E-2</v>
      </c>
      <c r="I3775">
        <v>0.43090000000000001</v>
      </c>
      <c r="J3775">
        <v>0.92530000000000001</v>
      </c>
      <c r="K3775">
        <v>1.7009000000000001</v>
      </c>
      <c r="L3775">
        <v>2.2311999999999999</v>
      </c>
      <c r="M3775">
        <v>2.6394000000000002</v>
      </c>
      <c r="N3775" t="e">
        <v>#N/A</v>
      </c>
      <c r="O3775">
        <v>3.4659</v>
      </c>
    </row>
    <row r="3776" spans="1:15" x14ac:dyDescent="0.25">
      <c r="A3776" s="3">
        <v>41802</v>
      </c>
      <c r="B3776">
        <v>0.09</v>
      </c>
      <c r="C3776">
        <v>0.25</v>
      </c>
      <c r="D3776">
        <v>9.4E-2</v>
      </c>
      <c r="E3776" t="e">
        <v>#N/A</v>
      </c>
      <c r="F3776">
        <v>3.7999999999999999E-2</v>
      </c>
      <c r="G3776">
        <v>6.3E-2</v>
      </c>
      <c r="H3776">
        <v>9.4E-2</v>
      </c>
      <c r="I3776">
        <v>0.437</v>
      </c>
      <c r="J3776">
        <v>0.92</v>
      </c>
      <c r="K3776">
        <v>1.6828000000000001</v>
      </c>
      <c r="L3776">
        <v>2.1920000000000002</v>
      </c>
      <c r="M3776">
        <v>2.5951</v>
      </c>
      <c r="N3776" t="e">
        <v>#N/A</v>
      </c>
      <c r="O3776">
        <v>3.4100999999999999</v>
      </c>
    </row>
    <row r="3777" spans="1:15" x14ac:dyDescent="0.25">
      <c r="A3777" s="3">
        <v>41803</v>
      </c>
      <c r="B3777">
        <v>0.1</v>
      </c>
      <c r="C3777">
        <v>0.25</v>
      </c>
      <c r="D3777">
        <v>9.9000000000000005E-2</v>
      </c>
      <c r="E3777" t="e">
        <v>#N/A</v>
      </c>
      <c r="F3777">
        <v>3.3000000000000002E-2</v>
      </c>
      <c r="G3777">
        <v>6.8000000000000005E-2</v>
      </c>
      <c r="H3777">
        <v>9.9000000000000005E-2</v>
      </c>
      <c r="I3777">
        <v>0.44929999999999998</v>
      </c>
      <c r="J3777">
        <v>0.92800000000000005</v>
      </c>
      <c r="K3777">
        <v>1.6930000000000001</v>
      </c>
      <c r="L3777">
        <v>2.2044999999999999</v>
      </c>
      <c r="M3777">
        <v>2.6032999999999999</v>
      </c>
      <c r="N3777" t="e">
        <v>#N/A</v>
      </c>
      <c r="O3777">
        <v>3.4134000000000002</v>
      </c>
    </row>
    <row r="3778" spans="1:15" x14ac:dyDescent="0.25">
      <c r="A3778" s="3">
        <v>41806</v>
      </c>
      <c r="B3778">
        <v>0.1</v>
      </c>
      <c r="C3778">
        <v>0.25</v>
      </c>
      <c r="D3778">
        <v>9.9000000000000005E-2</v>
      </c>
      <c r="E3778" t="e">
        <v>#N/A</v>
      </c>
      <c r="F3778">
        <v>0.03</v>
      </c>
      <c r="G3778">
        <v>6.8000000000000005E-2</v>
      </c>
      <c r="H3778">
        <v>9.9000000000000005E-2</v>
      </c>
      <c r="I3778">
        <v>0.46750000000000003</v>
      </c>
      <c r="J3778">
        <v>0.94930000000000003</v>
      </c>
      <c r="K3778">
        <v>1.6963999999999999</v>
      </c>
      <c r="L3778">
        <v>2.1996000000000002</v>
      </c>
      <c r="M3778">
        <v>2.597</v>
      </c>
      <c r="N3778" t="e">
        <v>#N/A</v>
      </c>
      <c r="O3778">
        <v>3.3957999999999999</v>
      </c>
    </row>
    <row r="3779" spans="1:15" x14ac:dyDescent="0.25">
      <c r="A3779" s="3">
        <v>41807</v>
      </c>
      <c r="B3779">
        <v>0.1</v>
      </c>
      <c r="C3779">
        <v>0.25</v>
      </c>
      <c r="D3779">
        <v>9.4E-2</v>
      </c>
      <c r="E3779" t="e">
        <v>#N/A</v>
      </c>
      <c r="F3779">
        <v>3.3000000000000002E-2</v>
      </c>
      <c r="G3779">
        <v>6.8000000000000005E-2</v>
      </c>
      <c r="H3779">
        <v>9.4E-2</v>
      </c>
      <c r="I3779">
        <v>0.47970000000000002</v>
      </c>
      <c r="J3779">
        <v>0.98660000000000003</v>
      </c>
      <c r="K3779">
        <v>1.7497</v>
      </c>
      <c r="L3779">
        <v>2.2587000000000002</v>
      </c>
      <c r="M3779">
        <v>2.6522999999999999</v>
      </c>
      <c r="N3779" t="e">
        <v>#N/A</v>
      </c>
      <c r="O3779">
        <v>3.4420999999999999</v>
      </c>
    </row>
    <row r="3780" spans="1:15" x14ac:dyDescent="0.25">
      <c r="A3780" s="3">
        <v>41808</v>
      </c>
      <c r="B3780">
        <v>0.1</v>
      </c>
      <c r="C3780">
        <v>0.25</v>
      </c>
      <c r="D3780">
        <v>8.4000000000000005E-2</v>
      </c>
      <c r="E3780" t="e">
        <v>#N/A</v>
      </c>
      <c r="F3780">
        <v>1.7999999999999999E-2</v>
      </c>
      <c r="G3780">
        <v>6.3E-2</v>
      </c>
      <c r="H3780">
        <v>8.4000000000000005E-2</v>
      </c>
      <c r="I3780">
        <v>0.44350000000000001</v>
      </c>
      <c r="J3780">
        <v>0.93340000000000001</v>
      </c>
      <c r="K3780">
        <v>1.6717</v>
      </c>
      <c r="L3780">
        <v>2.1850999999999998</v>
      </c>
      <c r="M3780">
        <v>2.5844</v>
      </c>
      <c r="N3780" t="e">
        <v>#N/A</v>
      </c>
      <c r="O3780">
        <v>3.4007999999999998</v>
      </c>
    </row>
    <row r="3781" spans="1:15" x14ac:dyDescent="0.25">
      <c r="A3781" s="3">
        <v>41809</v>
      </c>
      <c r="B3781">
        <v>0.1</v>
      </c>
      <c r="C3781">
        <v>0.25</v>
      </c>
      <c r="D3781">
        <v>8.4000000000000005E-2</v>
      </c>
      <c r="E3781" t="e">
        <v>#N/A</v>
      </c>
      <c r="F3781">
        <v>1.2999999999999999E-2</v>
      </c>
      <c r="G3781">
        <v>4.8000000000000001E-2</v>
      </c>
      <c r="H3781">
        <v>8.4000000000000005E-2</v>
      </c>
      <c r="I3781">
        <v>0.44769999999999999</v>
      </c>
      <c r="J3781">
        <v>0.92549999999999999</v>
      </c>
      <c r="K3781">
        <v>1.6751</v>
      </c>
      <c r="L3781">
        <v>2.2023000000000001</v>
      </c>
      <c r="M3781">
        <v>2.6206</v>
      </c>
      <c r="N3781" t="e">
        <v>#N/A</v>
      </c>
      <c r="O3781">
        <v>3.4660000000000002</v>
      </c>
    </row>
    <row r="3782" spans="1:15" x14ac:dyDescent="0.25">
      <c r="A3782" s="3">
        <v>41810</v>
      </c>
      <c r="B3782">
        <v>0.1</v>
      </c>
      <c r="C3782">
        <v>0.25</v>
      </c>
      <c r="D3782">
        <v>7.9000000000000001E-2</v>
      </c>
      <c r="E3782" t="e">
        <v>#N/A</v>
      </c>
      <c r="F3782">
        <v>1.2999999999999999E-2</v>
      </c>
      <c r="G3782">
        <v>3.7999999999999999E-2</v>
      </c>
      <c r="H3782">
        <v>7.9000000000000001E-2</v>
      </c>
      <c r="I3782">
        <v>0.45610000000000001</v>
      </c>
      <c r="J3782">
        <v>0.92559999999999998</v>
      </c>
      <c r="K3782">
        <v>1.6803999999999999</v>
      </c>
      <c r="L3782">
        <v>2.1976</v>
      </c>
      <c r="M3782">
        <v>2.6052</v>
      </c>
      <c r="N3782" t="e">
        <v>#N/A</v>
      </c>
      <c r="O3782">
        <v>3.4337</v>
      </c>
    </row>
    <row r="3783" spans="1:15" x14ac:dyDescent="0.25">
      <c r="A3783" s="3">
        <v>41813</v>
      </c>
      <c r="B3783">
        <v>0.1</v>
      </c>
      <c r="C3783">
        <v>0.25</v>
      </c>
      <c r="D3783">
        <v>7.9000000000000001E-2</v>
      </c>
      <c r="E3783" t="e">
        <v>#N/A</v>
      </c>
      <c r="F3783">
        <v>8.0000000000000002E-3</v>
      </c>
      <c r="G3783">
        <v>3.7999999999999999E-2</v>
      </c>
      <c r="H3783">
        <v>7.9000000000000001E-2</v>
      </c>
      <c r="I3783">
        <v>0.46429999999999999</v>
      </c>
      <c r="J3783">
        <v>0.94699999999999995</v>
      </c>
      <c r="K3783">
        <v>1.7020999999999999</v>
      </c>
      <c r="L3783">
        <v>2.2198000000000002</v>
      </c>
      <c r="M3783">
        <v>2.6261000000000001</v>
      </c>
      <c r="N3783" t="e">
        <v>#N/A</v>
      </c>
      <c r="O3783">
        <v>3.4548999999999999</v>
      </c>
    </row>
    <row r="3784" spans="1:15" x14ac:dyDescent="0.25">
      <c r="A3784" s="3">
        <v>41814</v>
      </c>
      <c r="B3784">
        <v>0.1</v>
      </c>
      <c r="C3784">
        <v>0.25</v>
      </c>
      <c r="D3784">
        <v>7.9000000000000001E-2</v>
      </c>
      <c r="E3784" t="e">
        <v>#N/A</v>
      </c>
      <c r="F3784">
        <v>2.3E-2</v>
      </c>
      <c r="G3784">
        <v>5.2999999999999999E-2</v>
      </c>
      <c r="H3784">
        <v>7.9000000000000001E-2</v>
      </c>
      <c r="I3784">
        <v>0.45629999999999998</v>
      </c>
      <c r="J3784">
        <v>0.93110000000000004</v>
      </c>
      <c r="K3784">
        <v>1.6689000000000001</v>
      </c>
      <c r="L3784">
        <v>2.1732</v>
      </c>
      <c r="M3784">
        <v>2.5781000000000001</v>
      </c>
      <c r="N3784" t="e">
        <v>#N/A</v>
      </c>
      <c r="O3784">
        <v>3.3990999999999998</v>
      </c>
    </row>
    <row r="3785" spans="1:15" x14ac:dyDescent="0.25">
      <c r="A3785" s="3">
        <v>41815</v>
      </c>
      <c r="B3785">
        <v>0.1</v>
      </c>
      <c r="C3785">
        <v>0.25</v>
      </c>
      <c r="D3785">
        <v>0.104</v>
      </c>
      <c r="E3785" t="e">
        <v>#N/A</v>
      </c>
      <c r="F3785">
        <v>2.3E-2</v>
      </c>
      <c r="G3785">
        <v>4.8000000000000001E-2</v>
      </c>
      <c r="H3785">
        <v>0.104</v>
      </c>
      <c r="I3785">
        <v>0.48039999999999999</v>
      </c>
      <c r="J3785">
        <v>0.91239999999999999</v>
      </c>
      <c r="K3785">
        <v>1.6539999999999999</v>
      </c>
      <c r="L3785">
        <v>2.1560000000000001</v>
      </c>
      <c r="M3785">
        <v>2.5592000000000001</v>
      </c>
      <c r="N3785" t="e">
        <v>#N/A</v>
      </c>
      <c r="O3785">
        <v>3.3815</v>
      </c>
    </row>
    <row r="3786" spans="1:15" x14ac:dyDescent="0.25">
      <c r="A3786" s="3">
        <v>41816</v>
      </c>
      <c r="B3786">
        <v>0.1</v>
      </c>
      <c r="C3786">
        <v>0.25</v>
      </c>
      <c r="D3786">
        <v>9.9000000000000005E-2</v>
      </c>
      <c r="E3786" t="e">
        <v>#N/A</v>
      </c>
      <c r="F3786">
        <v>0.03</v>
      </c>
      <c r="G3786">
        <v>5.2999999999999999E-2</v>
      </c>
      <c r="H3786">
        <v>9.9000000000000005E-2</v>
      </c>
      <c r="I3786">
        <v>0.4627</v>
      </c>
      <c r="J3786">
        <v>0.88029999999999997</v>
      </c>
      <c r="K3786">
        <v>1.6478999999999999</v>
      </c>
      <c r="L3786">
        <v>2.1267</v>
      </c>
      <c r="M3786">
        <v>2.5286</v>
      </c>
      <c r="N3786" t="e">
        <v>#N/A</v>
      </c>
      <c r="O3786">
        <v>3.3557000000000001</v>
      </c>
    </row>
    <row r="3787" spans="1:15" x14ac:dyDescent="0.25">
      <c r="A3787" s="3">
        <v>41817</v>
      </c>
      <c r="B3787">
        <v>0.1</v>
      </c>
      <c r="C3787">
        <v>0.25</v>
      </c>
      <c r="D3787">
        <v>9.9000000000000005E-2</v>
      </c>
      <c r="E3787" t="e">
        <v>#N/A</v>
      </c>
      <c r="F3787">
        <v>2.3E-2</v>
      </c>
      <c r="G3787">
        <v>6.3E-2</v>
      </c>
      <c r="H3787">
        <v>9.9000000000000005E-2</v>
      </c>
      <c r="I3787">
        <v>0.4607</v>
      </c>
      <c r="J3787">
        <v>0.875</v>
      </c>
      <c r="K3787">
        <v>1.6380999999999999</v>
      </c>
      <c r="L3787">
        <v>2.1395</v>
      </c>
      <c r="M3787">
        <v>2.5339999999999998</v>
      </c>
      <c r="N3787" t="e">
        <v>#N/A</v>
      </c>
      <c r="O3787">
        <v>3.3664999999999998</v>
      </c>
    </row>
    <row r="3788" spans="1:15" x14ac:dyDescent="0.25">
      <c r="A3788" s="3">
        <v>41820</v>
      </c>
      <c r="B3788">
        <v>0.09</v>
      </c>
      <c r="C3788">
        <v>0.25</v>
      </c>
      <c r="D3788">
        <v>0.10100000000000001</v>
      </c>
      <c r="E3788" t="e">
        <v>#N/A</v>
      </c>
      <c r="F3788">
        <v>2.3E-2</v>
      </c>
      <c r="G3788">
        <v>6.3E-2</v>
      </c>
      <c r="H3788">
        <v>0.10100000000000001</v>
      </c>
      <c r="I3788">
        <v>0.45669999999999999</v>
      </c>
      <c r="J3788">
        <v>0.8669</v>
      </c>
      <c r="K3788">
        <v>1.6298999999999999</v>
      </c>
      <c r="L3788">
        <v>2.1347</v>
      </c>
      <c r="M3788">
        <v>2.5304000000000002</v>
      </c>
      <c r="N3788" t="e">
        <v>#N/A</v>
      </c>
      <c r="O3788">
        <v>3.3599000000000001</v>
      </c>
    </row>
    <row r="3789" spans="1:15" x14ac:dyDescent="0.25">
      <c r="A3789" s="3">
        <v>41821</v>
      </c>
      <c r="B3789">
        <v>0.1</v>
      </c>
      <c r="C3789">
        <v>0.25</v>
      </c>
      <c r="D3789">
        <v>0.104</v>
      </c>
      <c r="E3789" t="e">
        <v>#N/A</v>
      </c>
      <c r="F3789">
        <v>2.3E-2</v>
      </c>
      <c r="G3789">
        <v>5.6000000000000001E-2</v>
      </c>
      <c r="H3789">
        <v>0.104</v>
      </c>
      <c r="I3789">
        <v>0.46450000000000002</v>
      </c>
      <c r="J3789">
        <v>0.88029999999999997</v>
      </c>
      <c r="K3789">
        <v>1.6577</v>
      </c>
      <c r="L3789">
        <v>2.1661000000000001</v>
      </c>
      <c r="M3789">
        <v>2.5647000000000002</v>
      </c>
      <c r="N3789" t="e">
        <v>#N/A</v>
      </c>
      <c r="O3789">
        <v>3.3982999999999999</v>
      </c>
    </row>
    <row r="3790" spans="1:15" x14ac:dyDescent="0.25">
      <c r="A3790" s="3">
        <v>41822</v>
      </c>
      <c r="B3790">
        <v>0.1</v>
      </c>
      <c r="C3790">
        <v>0.25</v>
      </c>
      <c r="D3790">
        <v>0.104</v>
      </c>
      <c r="E3790" t="e">
        <v>#N/A</v>
      </c>
      <c r="F3790">
        <v>1.7999999999999999E-2</v>
      </c>
      <c r="G3790">
        <v>5.2999999999999999E-2</v>
      </c>
      <c r="H3790">
        <v>0.104</v>
      </c>
      <c r="I3790">
        <v>0.4803</v>
      </c>
      <c r="J3790">
        <v>0.91800000000000004</v>
      </c>
      <c r="K3790">
        <v>1.7085999999999999</v>
      </c>
      <c r="L3790">
        <v>2.2244000000000002</v>
      </c>
      <c r="M3790">
        <v>2.6263999999999998</v>
      </c>
      <c r="N3790" t="e">
        <v>#N/A</v>
      </c>
      <c r="O3790">
        <v>3.4609000000000001</v>
      </c>
    </row>
    <row r="3791" spans="1:15" x14ac:dyDescent="0.25">
      <c r="A3791" s="3">
        <v>41823</v>
      </c>
      <c r="B3791">
        <v>0.09</v>
      </c>
      <c r="C3791">
        <v>0.25</v>
      </c>
      <c r="D3791">
        <v>9.9000000000000005E-2</v>
      </c>
      <c r="E3791" t="e">
        <v>#N/A</v>
      </c>
      <c r="F3791">
        <v>8.0000000000000002E-3</v>
      </c>
      <c r="G3791">
        <v>5.0999999999999997E-2</v>
      </c>
      <c r="H3791">
        <v>9.9000000000000005E-2</v>
      </c>
      <c r="I3791">
        <v>0.50590000000000002</v>
      </c>
      <c r="J3791">
        <v>0.95330000000000004</v>
      </c>
      <c r="K3791">
        <v>1.7351000000000001</v>
      </c>
      <c r="L3791">
        <v>2.2416</v>
      </c>
      <c r="M3791">
        <v>2.6383000000000001</v>
      </c>
      <c r="N3791" t="e">
        <v>#N/A</v>
      </c>
      <c r="O3791">
        <v>3.4693999999999998</v>
      </c>
    </row>
    <row r="3792" spans="1:15" x14ac:dyDescent="0.25">
      <c r="A3792" s="3">
        <v>41824</v>
      </c>
      <c r="B3792" t="e">
        <v>#N/A</v>
      </c>
      <c r="C3792">
        <v>0.25</v>
      </c>
      <c r="D3792">
        <v>9.9000000000000005E-2</v>
      </c>
      <c r="E3792" t="e">
        <v>#N/A</v>
      </c>
      <c r="F3792">
        <v>8.0000000000000002E-3</v>
      </c>
      <c r="G3792">
        <v>5.0999999999999997E-2</v>
      </c>
      <c r="H3792">
        <v>9.9000000000000005E-2</v>
      </c>
      <c r="I3792">
        <v>0.50590000000000002</v>
      </c>
      <c r="J3792">
        <v>0.95330000000000004</v>
      </c>
      <c r="K3792">
        <v>1.7351000000000001</v>
      </c>
      <c r="L3792">
        <v>2.2416</v>
      </c>
      <c r="M3792">
        <v>2.6383000000000001</v>
      </c>
      <c r="N3792" t="e">
        <v>#N/A</v>
      </c>
      <c r="O3792">
        <v>3.4693999999999998</v>
      </c>
    </row>
    <row r="3793" spans="1:15" x14ac:dyDescent="0.25">
      <c r="A3793" s="3">
        <v>41827</v>
      </c>
      <c r="B3793">
        <v>0.1</v>
      </c>
      <c r="C3793">
        <v>0.25</v>
      </c>
      <c r="D3793">
        <v>9.9000000000000005E-2</v>
      </c>
      <c r="E3793" t="e">
        <v>#N/A</v>
      </c>
      <c r="F3793">
        <v>1.2999999999999999E-2</v>
      </c>
      <c r="G3793">
        <v>4.8000000000000001E-2</v>
      </c>
      <c r="H3793">
        <v>9.9000000000000005E-2</v>
      </c>
      <c r="I3793">
        <v>0.51190000000000002</v>
      </c>
      <c r="J3793">
        <v>0.96689999999999998</v>
      </c>
      <c r="K3793">
        <v>1.7302</v>
      </c>
      <c r="L3793">
        <v>2.2246000000000001</v>
      </c>
      <c r="M3793">
        <v>2.6110000000000002</v>
      </c>
      <c r="N3793" t="e">
        <v>#N/A</v>
      </c>
      <c r="O3793">
        <v>3.4361999999999999</v>
      </c>
    </row>
    <row r="3794" spans="1:15" x14ac:dyDescent="0.25">
      <c r="A3794" s="3">
        <v>41828</v>
      </c>
      <c r="B3794">
        <v>0.09</v>
      </c>
      <c r="C3794">
        <v>0.25</v>
      </c>
      <c r="D3794">
        <v>8.8999999999999996E-2</v>
      </c>
      <c r="E3794" t="e">
        <v>#N/A</v>
      </c>
      <c r="F3794">
        <v>2.3E-2</v>
      </c>
      <c r="G3794">
        <v>5.6000000000000001E-2</v>
      </c>
      <c r="H3794">
        <v>8.8999999999999996E-2</v>
      </c>
      <c r="I3794">
        <v>0.504</v>
      </c>
      <c r="J3794">
        <v>0.94259999999999999</v>
      </c>
      <c r="K3794">
        <v>1.6891</v>
      </c>
      <c r="L3794">
        <v>2.1783000000000001</v>
      </c>
      <c r="M3794">
        <v>2.5556999999999999</v>
      </c>
      <c r="N3794" t="e">
        <v>#N/A</v>
      </c>
      <c r="O3794">
        <v>3.3723000000000001</v>
      </c>
    </row>
    <row r="3795" spans="1:15" x14ac:dyDescent="0.25">
      <c r="A3795" s="3">
        <v>41829</v>
      </c>
      <c r="B3795">
        <v>0.09</v>
      </c>
      <c r="C3795">
        <v>0.25</v>
      </c>
      <c r="D3795">
        <v>9.4E-2</v>
      </c>
      <c r="E3795" t="e">
        <v>#N/A</v>
      </c>
      <c r="F3795">
        <v>2.3E-2</v>
      </c>
      <c r="G3795">
        <v>5.2999999999999999E-2</v>
      </c>
      <c r="H3795">
        <v>9.4E-2</v>
      </c>
      <c r="I3795">
        <v>0.47610000000000002</v>
      </c>
      <c r="J3795">
        <v>0.95709999999999995</v>
      </c>
      <c r="K3795">
        <v>1.6677</v>
      </c>
      <c r="L3795">
        <v>2.1613000000000002</v>
      </c>
      <c r="M3795">
        <v>2.5503</v>
      </c>
      <c r="N3795" t="e">
        <v>#N/A</v>
      </c>
      <c r="O3795">
        <v>3.3740000000000001</v>
      </c>
    </row>
    <row r="3796" spans="1:15" x14ac:dyDescent="0.25">
      <c r="A3796" s="3">
        <v>41830</v>
      </c>
      <c r="B3796">
        <v>0.09</v>
      </c>
      <c r="C3796">
        <v>0.25</v>
      </c>
      <c r="D3796">
        <v>8.8999999999999996E-2</v>
      </c>
      <c r="E3796" t="e">
        <v>#N/A</v>
      </c>
      <c r="F3796">
        <v>1.7999999999999999E-2</v>
      </c>
      <c r="G3796">
        <v>5.0999999999999997E-2</v>
      </c>
      <c r="H3796">
        <v>8.8999999999999996E-2</v>
      </c>
      <c r="I3796">
        <v>0.4541</v>
      </c>
      <c r="J3796">
        <v>0.9385</v>
      </c>
      <c r="K3796">
        <v>1.6496</v>
      </c>
      <c r="L3796">
        <v>2.1419000000000001</v>
      </c>
      <c r="M3796">
        <v>2.5358999999999998</v>
      </c>
      <c r="N3796" t="e">
        <v>#N/A</v>
      </c>
      <c r="O3796">
        <v>3.3698000000000001</v>
      </c>
    </row>
    <row r="3797" spans="1:15" x14ac:dyDescent="0.25">
      <c r="A3797" s="3">
        <v>41831</v>
      </c>
      <c r="B3797">
        <v>0.09</v>
      </c>
      <c r="C3797">
        <v>0.25</v>
      </c>
      <c r="D3797">
        <v>8.8999999999999996E-2</v>
      </c>
      <c r="E3797" t="e">
        <v>#N/A</v>
      </c>
      <c r="F3797">
        <v>1.7999999999999999E-2</v>
      </c>
      <c r="G3797">
        <v>5.8000000000000003E-2</v>
      </c>
      <c r="H3797">
        <v>8.8999999999999996E-2</v>
      </c>
      <c r="I3797">
        <v>0.44790000000000002</v>
      </c>
      <c r="J3797">
        <v>0.92530000000000001</v>
      </c>
      <c r="K3797">
        <v>1.6397999999999999</v>
      </c>
      <c r="L3797">
        <v>2.1274000000000002</v>
      </c>
      <c r="M3797">
        <v>2.516</v>
      </c>
      <c r="N3797" t="e">
        <v>#N/A</v>
      </c>
      <c r="O3797">
        <v>3.3365999999999998</v>
      </c>
    </row>
    <row r="3798" spans="1:15" x14ac:dyDescent="0.25">
      <c r="A3798" s="3">
        <v>41834</v>
      </c>
      <c r="B3798">
        <v>0.09</v>
      </c>
      <c r="C3798">
        <v>0.25</v>
      </c>
      <c r="D3798">
        <v>8.8999999999999996E-2</v>
      </c>
      <c r="E3798" t="e">
        <v>#N/A</v>
      </c>
      <c r="F3798">
        <v>1.7999999999999999E-2</v>
      </c>
      <c r="G3798">
        <v>5.2999999999999999E-2</v>
      </c>
      <c r="H3798">
        <v>8.8999999999999996E-2</v>
      </c>
      <c r="I3798">
        <v>0.45989999999999998</v>
      </c>
      <c r="J3798">
        <v>0.94650000000000001</v>
      </c>
      <c r="K3798">
        <v>1.6711</v>
      </c>
      <c r="L3798">
        <v>2.1589999999999998</v>
      </c>
      <c r="M3798">
        <v>2.5468000000000002</v>
      </c>
      <c r="N3798" t="e">
        <v>#N/A</v>
      </c>
      <c r="O3798">
        <v>3.3715000000000002</v>
      </c>
    </row>
    <row r="3799" spans="1:15" x14ac:dyDescent="0.25">
      <c r="A3799" s="3">
        <v>41835</v>
      </c>
      <c r="B3799">
        <v>0.09</v>
      </c>
      <c r="C3799">
        <v>0.25</v>
      </c>
      <c r="D3799">
        <v>9.4E-2</v>
      </c>
      <c r="E3799" t="e">
        <v>#N/A</v>
      </c>
      <c r="F3799">
        <v>1.7999999999999999E-2</v>
      </c>
      <c r="G3799">
        <v>5.8000000000000003E-2</v>
      </c>
      <c r="H3799">
        <v>9.4E-2</v>
      </c>
      <c r="I3799">
        <v>0.47589999999999999</v>
      </c>
      <c r="J3799">
        <v>0.97040000000000004</v>
      </c>
      <c r="K3799">
        <v>1.6876</v>
      </c>
      <c r="L3799">
        <v>2.1711</v>
      </c>
      <c r="M3799">
        <v>2.5468000000000002</v>
      </c>
      <c r="N3799" t="e">
        <v>#N/A</v>
      </c>
      <c r="O3799">
        <v>3.3673000000000002</v>
      </c>
    </row>
    <row r="3800" spans="1:15" x14ac:dyDescent="0.25">
      <c r="A3800" s="3">
        <v>41836</v>
      </c>
      <c r="B3800">
        <v>0.09</v>
      </c>
      <c r="C3800">
        <v>0.25</v>
      </c>
      <c r="D3800">
        <v>8.8999999999999996E-2</v>
      </c>
      <c r="E3800" t="e">
        <v>#N/A</v>
      </c>
      <c r="F3800">
        <v>1.7999999999999999E-2</v>
      </c>
      <c r="G3800">
        <v>5.2999999999999999E-2</v>
      </c>
      <c r="H3800">
        <v>8.8999999999999996E-2</v>
      </c>
      <c r="I3800">
        <v>0.4839</v>
      </c>
      <c r="J3800">
        <v>0.98109999999999997</v>
      </c>
      <c r="K3800">
        <v>1.6893</v>
      </c>
      <c r="L3800">
        <v>2.1614</v>
      </c>
      <c r="M3800">
        <v>2.5259999999999998</v>
      </c>
      <c r="N3800" t="e">
        <v>#N/A</v>
      </c>
      <c r="O3800">
        <v>3.3374000000000001</v>
      </c>
    </row>
    <row r="3801" spans="1:15" x14ac:dyDescent="0.25">
      <c r="A3801" s="3">
        <v>41837</v>
      </c>
      <c r="B3801">
        <v>0.09</v>
      </c>
      <c r="C3801">
        <v>0.25</v>
      </c>
      <c r="D3801">
        <v>7.9000000000000001E-2</v>
      </c>
      <c r="E3801" t="e">
        <v>#N/A</v>
      </c>
      <c r="F3801">
        <v>1.2999999999999999E-2</v>
      </c>
      <c r="G3801">
        <v>5.2999999999999999E-2</v>
      </c>
      <c r="H3801">
        <v>7.9000000000000001E-2</v>
      </c>
      <c r="I3801">
        <v>0.44359999999999999</v>
      </c>
      <c r="J3801">
        <v>0.92010000000000003</v>
      </c>
      <c r="K3801">
        <v>1.6167</v>
      </c>
      <c r="L3801">
        <v>2.0836999999999999</v>
      </c>
      <c r="M3801">
        <v>2.4458000000000002</v>
      </c>
      <c r="N3801" t="e">
        <v>#N/A</v>
      </c>
      <c r="O3801">
        <v>3.2660999999999998</v>
      </c>
    </row>
    <row r="3802" spans="1:15" x14ac:dyDescent="0.25">
      <c r="A3802" s="3">
        <v>41838</v>
      </c>
      <c r="B3802">
        <v>0.09</v>
      </c>
      <c r="C3802">
        <v>0.25</v>
      </c>
      <c r="D3802">
        <v>8.4000000000000005E-2</v>
      </c>
      <c r="E3802" t="e">
        <v>#N/A</v>
      </c>
      <c r="F3802">
        <v>1.2999999999999999E-2</v>
      </c>
      <c r="G3802">
        <v>4.8000000000000001E-2</v>
      </c>
      <c r="H3802">
        <v>8.4000000000000005E-2</v>
      </c>
      <c r="I3802">
        <v>0.47770000000000001</v>
      </c>
      <c r="J3802">
        <v>0.96819999999999995</v>
      </c>
      <c r="K3802">
        <v>1.6678999999999999</v>
      </c>
      <c r="L3802">
        <v>2.1322000000000001</v>
      </c>
      <c r="M3802">
        <v>2.4809000000000001</v>
      </c>
      <c r="N3802" t="e">
        <v>#N/A</v>
      </c>
      <c r="O3802">
        <v>3.2881</v>
      </c>
    </row>
    <row r="3803" spans="1:15" x14ac:dyDescent="0.25">
      <c r="A3803" s="3">
        <v>41841</v>
      </c>
      <c r="B3803">
        <v>0.1</v>
      </c>
      <c r="C3803">
        <v>0.25</v>
      </c>
      <c r="D3803">
        <v>8.4000000000000005E-2</v>
      </c>
      <c r="E3803" t="e">
        <v>#N/A</v>
      </c>
      <c r="F3803">
        <v>1.7999999999999999E-2</v>
      </c>
      <c r="G3803">
        <v>4.8000000000000001E-2</v>
      </c>
      <c r="H3803">
        <v>8.4000000000000005E-2</v>
      </c>
      <c r="I3803">
        <v>0.4899</v>
      </c>
      <c r="J3803">
        <v>0.98160000000000003</v>
      </c>
      <c r="K3803">
        <v>1.6761999999999999</v>
      </c>
      <c r="L3803">
        <v>2.1273</v>
      </c>
      <c r="M3803">
        <v>2.4674</v>
      </c>
      <c r="N3803" t="e">
        <v>#N/A</v>
      </c>
      <c r="O3803">
        <v>3.2563</v>
      </c>
    </row>
    <row r="3804" spans="1:15" x14ac:dyDescent="0.25">
      <c r="A3804" s="3">
        <v>41842</v>
      </c>
      <c r="B3804">
        <v>0.09</v>
      </c>
      <c r="C3804">
        <v>0.25</v>
      </c>
      <c r="D3804">
        <v>8.4000000000000005E-2</v>
      </c>
      <c r="E3804" t="e">
        <v>#N/A</v>
      </c>
      <c r="F3804">
        <v>2.3E-2</v>
      </c>
      <c r="G3804">
        <v>5.8000000000000003E-2</v>
      </c>
      <c r="H3804">
        <v>8.4000000000000005E-2</v>
      </c>
      <c r="I3804">
        <v>0.47160000000000002</v>
      </c>
      <c r="J3804">
        <v>0.95499999999999996</v>
      </c>
      <c r="K3804">
        <v>1.653</v>
      </c>
      <c r="L3804">
        <v>2.1126999999999998</v>
      </c>
      <c r="M3804">
        <v>2.4601000000000002</v>
      </c>
      <c r="N3804" t="e">
        <v>#N/A</v>
      </c>
      <c r="O3804">
        <v>3.2498</v>
      </c>
    </row>
    <row r="3805" spans="1:15" x14ac:dyDescent="0.25">
      <c r="A3805" s="3">
        <v>41843</v>
      </c>
      <c r="B3805">
        <v>0.09</v>
      </c>
      <c r="C3805">
        <v>0.25</v>
      </c>
      <c r="D3805">
        <v>0.104</v>
      </c>
      <c r="E3805" t="e">
        <v>#N/A</v>
      </c>
      <c r="F3805">
        <v>2.5000000000000001E-2</v>
      </c>
      <c r="G3805">
        <v>5.2999999999999999E-2</v>
      </c>
      <c r="H3805">
        <v>0.104</v>
      </c>
      <c r="I3805">
        <v>0.46750000000000003</v>
      </c>
      <c r="J3805">
        <v>0.94699999999999995</v>
      </c>
      <c r="K3805">
        <v>1.6480999999999999</v>
      </c>
      <c r="L3805">
        <v>2.1126999999999998</v>
      </c>
      <c r="M3805">
        <v>2.4655</v>
      </c>
      <c r="N3805" t="e">
        <v>#N/A</v>
      </c>
      <c r="O3805">
        <v>3.2635999999999998</v>
      </c>
    </row>
    <row r="3806" spans="1:15" x14ac:dyDescent="0.25">
      <c r="A3806" s="3">
        <v>41844</v>
      </c>
      <c r="B3806">
        <v>0.09</v>
      </c>
      <c r="C3806">
        <v>0.25</v>
      </c>
      <c r="D3806">
        <v>0.104</v>
      </c>
      <c r="E3806" t="e">
        <v>#N/A</v>
      </c>
      <c r="F3806">
        <v>2.5000000000000001E-2</v>
      </c>
      <c r="G3806">
        <v>5.2999999999999999E-2</v>
      </c>
      <c r="H3806">
        <v>0.104</v>
      </c>
      <c r="I3806">
        <v>0.49180000000000001</v>
      </c>
      <c r="J3806">
        <v>0.9819</v>
      </c>
      <c r="K3806">
        <v>1.6944999999999999</v>
      </c>
      <c r="L3806">
        <v>2.1589999999999998</v>
      </c>
      <c r="M3806">
        <v>2.5024999999999999</v>
      </c>
      <c r="N3806" t="e">
        <v>#N/A</v>
      </c>
      <c r="O3806">
        <v>3.2953999999999999</v>
      </c>
    </row>
    <row r="3807" spans="1:15" x14ac:dyDescent="0.25">
      <c r="A3807" s="3">
        <v>41845</v>
      </c>
      <c r="B3807">
        <v>0.09</v>
      </c>
      <c r="C3807">
        <v>0.25</v>
      </c>
      <c r="D3807">
        <v>0.104</v>
      </c>
      <c r="E3807" t="e">
        <v>#N/A</v>
      </c>
      <c r="F3807">
        <v>2.8000000000000001E-2</v>
      </c>
      <c r="G3807">
        <v>5.8000000000000003E-2</v>
      </c>
      <c r="H3807">
        <v>0.104</v>
      </c>
      <c r="I3807">
        <v>0.48770000000000002</v>
      </c>
      <c r="J3807">
        <v>0.96609999999999996</v>
      </c>
      <c r="K3807">
        <v>1.6714</v>
      </c>
      <c r="L3807">
        <v>2.1273</v>
      </c>
      <c r="M3807">
        <v>2.4655</v>
      </c>
      <c r="N3807" t="e">
        <v>#N/A</v>
      </c>
      <c r="O3807">
        <v>3.2385000000000002</v>
      </c>
    </row>
    <row r="3808" spans="1:15" x14ac:dyDescent="0.25">
      <c r="A3808" s="3">
        <v>41848</v>
      </c>
      <c r="B3808">
        <v>0.09</v>
      </c>
      <c r="C3808">
        <v>0.25</v>
      </c>
      <c r="D3808">
        <v>0.104</v>
      </c>
      <c r="E3808" t="e">
        <v>#N/A</v>
      </c>
      <c r="F3808">
        <v>0.03</v>
      </c>
      <c r="G3808">
        <v>5.2999999999999999E-2</v>
      </c>
      <c r="H3808">
        <v>0.104</v>
      </c>
      <c r="I3808">
        <v>0.5</v>
      </c>
      <c r="J3808">
        <v>0.99029999999999996</v>
      </c>
      <c r="K3808">
        <v>1.7030000000000001</v>
      </c>
      <c r="L3808">
        <v>2.1541999999999999</v>
      </c>
      <c r="M3808">
        <v>2.4853000000000001</v>
      </c>
      <c r="N3808" t="e">
        <v>#N/A</v>
      </c>
      <c r="O3808">
        <v>3.2547000000000001</v>
      </c>
    </row>
    <row r="3809" spans="1:15" x14ac:dyDescent="0.25">
      <c r="A3809" s="3">
        <v>41849</v>
      </c>
      <c r="B3809">
        <v>0.09</v>
      </c>
      <c r="C3809">
        <v>0.25</v>
      </c>
      <c r="D3809">
        <v>0.104</v>
      </c>
      <c r="E3809" t="e">
        <v>#N/A</v>
      </c>
      <c r="F3809">
        <v>1.7999999999999999E-2</v>
      </c>
      <c r="G3809">
        <v>5.8000000000000003E-2</v>
      </c>
      <c r="H3809">
        <v>0.104</v>
      </c>
      <c r="I3809">
        <v>0.5393</v>
      </c>
      <c r="J3809">
        <v>0.98240000000000005</v>
      </c>
      <c r="K3809">
        <v>1.6880999999999999</v>
      </c>
      <c r="L3809">
        <v>2.1273</v>
      </c>
      <c r="M3809">
        <v>2.4601000000000002</v>
      </c>
      <c r="N3809" t="e">
        <v>#N/A</v>
      </c>
      <c r="O3809">
        <v>3.2248000000000001</v>
      </c>
    </row>
    <row r="3810" spans="1:15" x14ac:dyDescent="0.25">
      <c r="A3810" s="3">
        <v>41850</v>
      </c>
      <c r="B3810">
        <v>0.09</v>
      </c>
      <c r="C3810">
        <v>0.25</v>
      </c>
      <c r="D3810">
        <v>0.109</v>
      </c>
      <c r="E3810" t="e">
        <v>#N/A</v>
      </c>
      <c r="F3810">
        <v>3.3000000000000002E-2</v>
      </c>
      <c r="G3810">
        <v>5.2999999999999999E-2</v>
      </c>
      <c r="H3810">
        <v>0.109</v>
      </c>
      <c r="I3810">
        <v>0.55510000000000004</v>
      </c>
      <c r="J3810">
        <v>1.0175000000000001</v>
      </c>
      <c r="K3810">
        <v>1.7676000000000001</v>
      </c>
      <c r="L3810">
        <v>2.2204000000000002</v>
      </c>
      <c r="M3810">
        <v>2.5569000000000002</v>
      </c>
      <c r="N3810" t="e">
        <v>#N/A</v>
      </c>
      <c r="O3810">
        <v>3.3126000000000002</v>
      </c>
    </row>
    <row r="3811" spans="1:15" x14ac:dyDescent="0.25">
      <c r="A3811" s="3">
        <v>41851</v>
      </c>
      <c r="B3811">
        <v>0.08</v>
      </c>
      <c r="C3811">
        <v>0.25</v>
      </c>
      <c r="D3811">
        <v>0.114</v>
      </c>
      <c r="E3811" t="e">
        <v>#N/A</v>
      </c>
      <c r="F3811">
        <v>2.3E-2</v>
      </c>
      <c r="G3811">
        <v>4.8000000000000001E-2</v>
      </c>
      <c r="H3811">
        <v>0.114</v>
      </c>
      <c r="I3811">
        <v>0.52759999999999996</v>
      </c>
      <c r="J3811">
        <v>0.99070000000000003</v>
      </c>
      <c r="K3811">
        <v>1.7528999999999999</v>
      </c>
      <c r="L3811">
        <v>2.2330000000000001</v>
      </c>
      <c r="M3811">
        <v>2.5577999999999999</v>
      </c>
      <c r="N3811" t="e">
        <v>#N/A</v>
      </c>
      <c r="O3811">
        <v>3.3167</v>
      </c>
    </row>
    <row r="3812" spans="1:15" x14ac:dyDescent="0.25">
      <c r="A3812" s="3">
        <v>41852</v>
      </c>
      <c r="B3812">
        <v>0.09</v>
      </c>
      <c r="C3812">
        <v>0.25</v>
      </c>
      <c r="D3812">
        <v>0.104</v>
      </c>
      <c r="E3812" t="e">
        <v>#N/A</v>
      </c>
      <c r="F3812">
        <v>2.3E-2</v>
      </c>
      <c r="G3812">
        <v>4.1000000000000002E-2</v>
      </c>
      <c r="H3812">
        <v>0.104</v>
      </c>
      <c r="I3812">
        <v>0.4723</v>
      </c>
      <c r="J3812">
        <v>0.91539999999999999</v>
      </c>
      <c r="K3812">
        <v>1.6627000000000001</v>
      </c>
      <c r="L3812">
        <v>2.1484000000000001</v>
      </c>
      <c r="M3812">
        <v>2.4925000000000002</v>
      </c>
      <c r="N3812" t="e">
        <v>#N/A</v>
      </c>
      <c r="O3812">
        <v>3.2806999999999999</v>
      </c>
    </row>
    <row r="3813" spans="1:15" x14ac:dyDescent="0.25">
      <c r="A3813" s="3">
        <v>41855</v>
      </c>
      <c r="B3813">
        <v>0.09</v>
      </c>
      <c r="C3813">
        <v>0.25</v>
      </c>
      <c r="D3813">
        <v>9.9000000000000005E-2</v>
      </c>
      <c r="E3813" t="e">
        <v>#N/A</v>
      </c>
      <c r="F3813">
        <v>1.7999999999999999E-2</v>
      </c>
      <c r="G3813">
        <v>2.8000000000000001E-2</v>
      </c>
      <c r="H3813">
        <v>9.9000000000000005E-2</v>
      </c>
      <c r="I3813">
        <v>0.46439999999999998</v>
      </c>
      <c r="J3813">
        <v>0.89380000000000004</v>
      </c>
      <c r="K3813">
        <v>1.6478999999999999</v>
      </c>
      <c r="L3813">
        <v>2.1339000000000001</v>
      </c>
      <c r="M3813">
        <v>2.4817</v>
      </c>
      <c r="N3813" t="e">
        <v>#N/A</v>
      </c>
      <c r="O3813">
        <v>3.2879999999999998</v>
      </c>
    </row>
    <row r="3814" spans="1:15" x14ac:dyDescent="0.25">
      <c r="A3814" s="3">
        <v>41856</v>
      </c>
      <c r="B3814">
        <v>0.09</v>
      </c>
      <c r="C3814">
        <v>0.25</v>
      </c>
      <c r="D3814">
        <v>0.104</v>
      </c>
      <c r="E3814" t="e">
        <v>#N/A</v>
      </c>
      <c r="F3814">
        <v>2.3E-2</v>
      </c>
      <c r="G3814">
        <v>4.8000000000000001E-2</v>
      </c>
      <c r="H3814">
        <v>0.104</v>
      </c>
      <c r="I3814">
        <v>0.46239999999999998</v>
      </c>
      <c r="J3814">
        <v>0.90190000000000003</v>
      </c>
      <c r="K3814">
        <v>1.6627000000000001</v>
      </c>
      <c r="L3814">
        <v>2.1435</v>
      </c>
      <c r="M3814">
        <v>2.4843999999999999</v>
      </c>
      <c r="N3814" t="e">
        <v>#N/A</v>
      </c>
      <c r="O3814">
        <v>3.2831000000000001</v>
      </c>
    </row>
    <row r="3815" spans="1:15" x14ac:dyDescent="0.25">
      <c r="A3815" s="3">
        <v>41857</v>
      </c>
      <c r="B3815">
        <v>0.09</v>
      </c>
      <c r="C3815">
        <v>0.25</v>
      </c>
      <c r="D3815">
        <v>9.4E-2</v>
      </c>
      <c r="E3815" t="e">
        <v>#N/A</v>
      </c>
      <c r="F3815">
        <v>2.3E-2</v>
      </c>
      <c r="G3815">
        <v>4.8000000000000001E-2</v>
      </c>
      <c r="H3815">
        <v>9.4E-2</v>
      </c>
      <c r="I3815">
        <v>0.45639999999999997</v>
      </c>
      <c r="J3815">
        <v>0.90200000000000002</v>
      </c>
      <c r="K3815">
        <v>1.6478999999999999</v>
      </c>
      <c r="L3815">
        <v>2.1265000000000001</v>
      </c>
      <c r="M3815">
        <v>2.4708000000000001</v>
      </c>
      <c r="N3815" t="e">
        <v>#N/A</v>
      </c>
      <c r="O3815">
        <v>3.27</v>
      </c>
    </row>
    <row r="3816" spans="1:15" x14ac:dyDescent="0.25">
      <c r="A3816" s="3">
        <v>41858</v>
      </c>
      <c r="B3816">
        <v>0.09</v>
      </c>
      <c r="C3816">
        <v>0.25</v>
      </c>
      <c r="D3816">
        <v>8.8999999999999996E-2</v>
      </c>
      <c r="E3816" t="e">
        <v>#N/A</v>
      </c>
      <c r="F3816">
        <v>2.3E-2</v>
      </c>
      <c r="G3816">
        <v>4.2999999999999997E-2</v>
      </c>
      <c r="H3816">
        <v>8.8999999999999996E-2</v>
      </c>
      <c r="I3816">
        <v>0.42849999999999999</v>
      </c>
      <c r="J3816">
        <v>0.8669</v>
      </c>
      <c r="K3816">
        <v>1.5971</v>
      </c>
      <c r="L3816">
        <v>2.0688</v>
      </c>
      <c r="M3816">
        <v>2.4114</v>
      </c>
      <c r="N3816" t="e">
        <v>#N/A</v>
      </c>
      <c r="O3816">
        <v>3.2239</v>
      </c>
    </row>
    <row r="3817" spans="1:15" x14ac:dyDescent="0.25">
      <c r="A3817" s="3">
        <v>41859</v>
      </c>
      <c r="B3817">
        <v>0.09</v>
      </c>
      <c r="C3817">
        <v>0.25</v>
      </c>
      <c r="D3817">
        <v>8.8999999999999996E-2</v>
      </c>
      <c r="E3817" t="e">
        <v>#N/A</v>
      </c>
      <c r="F3817">
        <v>2.3E-2</v>
      </c>
      <c r="G3817">
        <v>4.1000000000000002E-2</v>
      </c>
      <c r="H3817">
        <v>8.8999999999999996E-2</v>
      </c>
      <c r="I3817">
        <v>0.44419999999999998</v>
      </c>
      <c r="J3817">
        <v>0.89390000000000003</v>
      </c>
      <c r="K3817">
        <v>1.6233</v>
      </c>
      <c r="L3817">
        <v>2.0853999999999999</v>
      </c>
      <c r="M3817">
        <v>2.4203000000000001</v>
      </c>
      <c r="N3817" t="e">
        <v>#N/A</v>
      </c>
      <c r="O3817">
        <v>3.2303000000000002</v>
      </c>
    </row>
    <row r="3818" spans="1:15" x14ac:dyDescent="0.25">
      <c r="A3818" s="3">
        <v>41862</v>
      </c>
      <c r="B3818">
        <v>0.09</v>
      </c>
      <c r="C3818">
        <v>0.25</v>
      </c>
      <c r="D3818">
        <v>8.8999999999999996E-2</v>
      </c>
      <c r="E3818" t="e">
        <v>#N/A</v>
      </c>
      <c r="F3818">
        <v>0.03</v>
      </c>
      <c r="G3818">
        <v>4.2999999999999997E-2</v>
      </c>
      <c r="H3818">
        <v>8.8999999999999996E-2</v>
      </c>
      <c r="I3818">
        <v>0.44009999999999999</v>
      </c>
      <c r="J3818">
        <v>0.89119999999999999</v>
      </c>
      <c r="K3818">
        <v>1.6151</v>
      </c>
      <c r="L3818">
        <v>2.0876999999999999</v>
      </c>
      <c r="M3818">
        <v>2.4275000000000002</v>
      </c>
      <c r="N3818" t="e">
        <v>#N/A</v>
      </c>
      <c r="O3818">
        <v>3.2431999999999999</v>
      </c>
    </row>
    <row r="3819" spans="1:15" x14ac:dyDescent="0.25">
      <c r="A3819" s="3">
        <v>41863</v>
      </c>
      <c r="B3819">
        <v>0.09</v>
      </c>
      <c r="C3819">
        <v>0.25</v>
      </c>
      <c r="D3819">
        <v>9.4E-2</v>
      </c>
      <c r="E3819" t="e">
        <v>#N/A</v>
      </c>
      <c r="F3819">
        <v>2.8000000000000001E-2</v>
      </c>
      <c r="G3819">
        <v>5.2999999999999999E-2</v>
      </c>
      <c r="H3819">
        <v>9.4E-2</v>
      </c>
      <c r="I3819">
        <v>0.432</v>
      </c>
      <c r="J3819">
        <v>0.89119999999999999</v>
      </c>
      <c r="K3819">
        <v>1.62</v>
      </c>
      <c r="L3819">
        <v>2.0973000000000002</v>
      </c>
      <c r="M3819">
        <v>2.4491000000000001</v>
      </c>
      <c r="N3819" t="e">
        <v>#N/A</v>
      </c>
      <c r="O3819">
        <v>3.2765</v>
      </c>
    </row>
    <row r="3820" spans="1:15" x14ac:dyDescent="0.25">
      <c r="A3820" s="3">
        <v>41864</v>
      </c>
      <c r="B3820">
        <v>0.09</v>
      </c>
      <c r="C3820">
        <v>0.25</v>
      </c>
      <c r="D3820">
        <v>7.9000000000000001E-2</v>
      </c>
      <c r="E3820" t="e">
        <v>#N/A</v>
      </c>
      <c r="F3820">
        <v>3.3000000000000002E-2</v>
      </c>
      <c r="G3820">
        <v>5.2999999999999999E-2</v>
      </c>
      <c r="H3820">
        <v>7.9000000000000001E-2</v>
      </c>
      <c r="I3820">
        <v>0.41189999999999999</v>
      </c>
      <c r="J3820">
        <v>0.88029999999999997</v>
      </c>
      <c r="K3820">
        <v>1.5772999999999999</v>
      </c>
      <c r="L3820">
        <v>2.0539000000000001</v>
      </c>
      <c r="M3820">
        <v>2.4165999999999999</v>
      </c>
      <c r="N3820" t="e">
        <v>#N/A</v>
      </c>
      <c r="O3820">
        <v>3.2431999999999999</v>
      </c>
    </row>
    <row r="3821" spans="1:15" x14ac:dyDescent="0.25">
      <c r="A3821" s="3">
        <v>41865</v>
      </c>
      <c r="B3821">
        <v>0.09</v>
      </c>
      <c r="C3821">
        <v>0.25</v>
      </c>
      <c r="D3821">
        <v>7.9000000000000001E-2</v>
      </c>
      <c r="E3821" t="e">
        <v>#N/A</v>
      </c>
      <c r="F3821">
        <v>2.8000000000000001E-2</v>
      </c>
      <c r="G3821">
        <v>4.8000000000000001E-2</v>
      </c>
      <c r="H3821">
        <v>7.9000000000000001E-2</v>
      </c>
      <c r="I3821">
        <v>0.4158</v>
      </c>
      <c r="J3821">
        <v>0.88560000000000005</v>
      </c>
      <c r="K3821">
        <v>1.5740000000000001</v>
      </c>
      <c r="L3821">
        <v>2.0417999999999998</v>
      </c>
      <c r="M3821">
        <v>2.4015</v>
      </c>
      <c r="N3821" t="e">
        <v>#N/A</v>
      </c>
      <c r="O3821">
        <v>3.1917</v>
      </c>
    </row>
    <row r="3822" spans="1:15" x14ac:dyDescent="0.25">
      <c r="A3822" s="3">
        <v>41866</v>
      </c>
      <c r="B3822">
        <v>0.09</v>
      </c>
      <c r="C3822">
        <v>0.25</v>
      </c>
      <c r="D3822">
        <v>7.9000000000000001E-2</v>
      </c>
      <c r="E3822" t="e">
        <v>#N/A</v>
      </c>
      <c r="F3822">
        <v>2.8000000000000001E-2</v>
      </c>
      <c r="G3822">
        <v>4.8000000000000001E-2</v>
      </c>
      <c r="H3822">
        <v>7.9000000000000001E-2</v>
      </c>
      <c r="I3822">
        <v>0.40739999999999998</v>
      </c>
      <c r="J3822">
        <v>0.85909999999999997</v>
      </c>
      <c r="K3822">
        <v>1.5361</v>
      </c>
      <c r="L3822">
        <v>1.9887999999999999</v>
      </c>
      <c r="M3822">
        <v>2.3397000000000001</v>
      </c>
      <c r="N3822" t="e">
        <v>#N/A</v>
      </c>
      <c r="O3822">
        <v>3.1322999999999999</v>
      </c>
    </row>
    <row r="3823" spans="1:15" x14ac:dyDescent="0.25">
      <c r="A3823" s="3">
        <v>41869</v>
      </c>
      <c r="B3823">
        <v>0.09</v>
      </c>
      <c r="C3823">
        <v>0.25</v>
      </c>
      <c r="D3823">
        <v>8.4000000000000005E-2</v>
      </c>
      <c r="E3823" t="e">
        <v>#N/A</v>
      </c>
      <c r="F3823">
        <v>2.8000000000000001E-2</v>
      </c>
      <c r="G3823">
        <v>4.8000000000000001E-2</v>
      </c>
      <c r="H3823">
        <v>8.4000000000000005E-2</v>
      </c>
      <c r="I3823">
        <v>0.41539999999999999</v>
      </c>
      <c r="J3823">
        <v>0.88560000000000005</v>
      </c>
      <c r="K3823">
        <v>1.5739000000000001</v>
      </c>
      <c r="L3823">
        <v>2.0390999999999999</v>
      </c>
      <c r="M3823">
        <v>2.3927</v>
      </c>
      <c r="N3823" t="e">
        <v>#N/A</v>
      </c>
      <c r="O3823">
        <v>3.1983000000000001</v>
      </c>
    </row>
    <row r="3824" spans="1:15" x14ac:dyDescent="0.25">
      <c r="A3824" s="3">
        <v>41870</v>
      </c>
      <c r="B3824">
        <v>0.09</v>
      </c>
      <c r="C3824">
        <v>0.25</v>
      </c>
      <c r="D3824">
        <v>7.9000000000000001E-2</v>
      </c>
      <c r="E3824" t="e">
        <v>#N/A</v>
      </c>
      <c r="F3824">
        <v>2.8000000000000001E-2</v>
      </c>
      <c r="G3824">
        <v>4.8000000000000001E-2</v>
      </c>
      <c r="H3824">
        <v>7.9000000000000001E-2</v>
      </c>
      <c r="I3824">
        <v>0.42730000000000001</v>
      </c>
      <c r="J3824">
        <v>0.89090000000000003</v>
      </c>
      <c r="K3824">
        <v>1.5754999999999999</v>
      </c>
      <c r="L3824">
        <v>2.0390000000000001</v>
      </c>
      <c r="M3824">
        <v>2.3997000000000002</v>
      </c>
      <c r="N3824" t="e">
        <v>#N/A</v>
      </c>
      <c r="O3824">
        <v>3.2130999999999998</v>
      </c>
    </row>
    <row r="3825" spans="1:15" x14ac:dyDescent="0.25">
      <c r="A3825" s="3">
        <v>41871</v>
      </c>
      <c r="B3825">
        <v>0.09</v>
      </c>
      <c r="C3825">
        <v>0.25</v>
      </c>
      <c r="D3825">
        <v>0.114</v>
      </c>
      <c r="E3825" t="e">
        <v>#N/A</v>
      </c>
      <c r="F3825">
        <v>2.3E-2</v>
      </c>
      <c r="G3825">
        <v>5.2999999999999999E-2</v>
      </c>
      <c r="H3825">
        <v>0.114</v>
      </c>
      <c r="I3825">
        <v>0.47170000000000001</v>
      </c>
      <c r="J3825">
        <v>0.9415</v>
      </c>
      <c r="K3825">
        <v>1.6298999999999999</v>
      </c>
      <c r="L3825">
        <v>2.0823</v>
      </c>
      <c r="M3825">
        <v>2.4264000000000001</v>
      </c>
      <c r="N3825" t="e">
        <v>#N/A</v>
      </c>
      <c r="O3825">
        <v>3.2204999999999999</v>
      </c>
    </row>
    <row r="3826" spans="1:15" x14ac:dyDescent="0.25">
      <c r="A3826" s="3">
        <v>41872</v>
      </c>
      <c r="B3826">
        <v>0.09</v>
      </c>
      <c r="C3826">
        <v>0.25</v>
      </c>
      <c r="D3826">
        <v>0.104</v>
      </c>
      <c r="E3826" t="e">
        <v>#N/A</v>
      </c>
      <c r="F3826">
        <v>1.2999999999999999E-2</v>
      </c>
      <c r="G3826">
        <v>4.8000000000000001E-2</v>
      </c>
      <c r="H3826">
        <v>0.104</v>
      </c>
      <c r="I3826">
        <v>0.46760000000000002</v>
      </c>
      <c r="J3826">
        <v>0.93630000000000002</v>
      </c>
      <c r="K3826">
        <v>1.6298999999999999</v>
      </c>
      <c r="L3826">
        <v>2.0726</v>
      </c>
      <c r="M3826">
        <v>2.4068000000000001</v>
      </c>
      <c r="N3826" t="e">
        <v>#N/A</v>
      </c>
      <c r="O3826">
        <v>3.1884000000000001</v>
      </c>
    </row>
    <row r="3827" spans="1:15" x14ac:dyDescent="0.25">
      <c r="A3827" s="3">
        <v>41873</v>
      </c>
      <c r="B3827">
        <v>0.09</v>
      </c>
      <c r="C3827">
        <v>0.25</v>
      </c>
      <c r="D3827">
        <v>9.9000000000000005E-2</v>
      </c>
      <c r="E3827" t="e">
        <v>#N/A</v>
      </c>
      <c r="F3827">
        <v>0.02</v>
      </c>
      <c r="G3827">
        <v>4.8000000000000001E-2</v>
      </c>
      <c r="H3827">
        <v>9.9000000000000005E-2</v>
      </c>
      <c r="I3827">
        <v>0.49180000000000001</v>
      </c>
      <c r="J3827">
        <v>0.96579999999999999</v>
      </c>
      <c r="K3827">
        <v>1.6597</v>
      </c>
      <c r="L3827">
        <v>2.0869</v>
      </c>
      <c r="M3827">
        <v>2.4024000000000001</v>
      </c>
      <c r="N3827" t="e">
        <v>#N/A</v>
      </c>
      <c r="O3827">
        <v>3.1566000000000001</v>
      </c>
    </row>
    <row r="3828" spans="1:15" x14ac:dyDescent="0.25">
      <c r="A3828" s="3">
        <v>41876</v>
      </c>
      <c r="B3828">
        <v>0.09</v>
      </c>
      <c r="C3828">
        <v>0.25</v>
      </c>
      <c r="D3828">
        <v>9.9000000000000005E-2</v>
      </c>
      <c r="E3828" t="e">
        <v>#N/A</v>
      </c>
      <c r="F3828">
        <v>1.7999999999999999E-2</v>
      </c>
      <c r="G3828">
        <v>4.2999999999999997E-2</v>
      </c>
      <c r="H3828">
        <v>9.9000000000000005E-2</v>
      </c>
      <c r="I3828">
        <v>0.5</v>
      </c>
      <c r="J3828">
        <v>0.97660000000000002</v>
      </c>
      <c r="K3828">
        <v>1.6647000000000001</v>
      </c>
      <c r="L3828">
        <v>2.0722999999999998</v>
      </c>
      <c r="M3828">
        <v>2.3820000000000001</v>
      </c>
      <c r="N3828" t="e">
        <v>#N/A</v>
      </c>
      <c r="O3828">
        <v>3.1314000000000002</v>
      </c>
    </row>
    <row r="3829" spans="1:15" x14ac:dyDescent="0.25">
      <c r="A3829" s="3">
        <v>41877</v>
      </c>
      <c r="B3829">
        <v>0.09</v>
      </c>
      <c r="C3829">
        <v>0.25</v>
      </c>
      <c r="D3829">
        <v>9.9000000000000005E-2</v>
      </c>
      <c r="E3829" t="e">
        <v>#N/A</v>
      </c>
      <c r="F3829">
        <v>2.3E-2</v>
      </c>
      <c r="G3829">
        <v>4.8000000000000001E-2</v>
      </c>
      <c r="H3829">
        <v>9.9000000000000005E-2</v>
      </c>
      <c r="I3829">
        <v>0.49180000000000001</v>
      </c>
      <c r="J3829">
        <v>0.96330000000000005</v>
      </c>
      <c r="K3829">
        <v>1.6597</v>
      </c>
      <c r="L3829">
        <v>2.0747</v>
      </c>
      <c r="M3829">
        <v>2.3961999999999999</v>
      </c>
      <c r="N3829" t="e">
        <v>#N/A</v>
      </c>
      <c r="O3829">
        <v>3.1623000000000001</v>
      </c>
    </row>
    <row r="3830" spans="1:15" x14ac:dyDescent="0.25">
      <c r="A3830" s="3">
        <v>41878</v>
      </c>
      <c r="B3830">
        <v>0.09</v>
      </c>
      <c r="C3830">
        <v>0.25</v>
      </c>
      <c r="D3830">
        <v>9.4E-2</v>
      </c>
      <c r="E3830" t="e">
        <v>#N/A</v>
      </c>
      <c r="F3830">
        <v>2.8000000000000001E-2</v>
      </c>
      <c r="G3830">
        <v>4.8000000000000001E-2</v>
      </c>
      <c r="H3830">
        <v>9.4E-2</v>
      </c>
      <c r="I3830">
        <v>0.51180000000000003</v>
      </c>
      <c r="J3830">
        <v>0.95269999999999999</v>
      </c>
      <c r="K3830">
        <v>1.6382000000000001</v>
      </c>
      <c r="L3830">
        <v>2.0432000000000001</v>
      </c>
      <c r="M3830">
        <v>2.3573</v>
      </c>
      <c r="N3830" t="e">
        <v>#N/A</v>
      </c>
      <c r="O3830">
        <v>3.1023999999999998</v>
      </c>
    </row>
    <row r="3831" spans="1:15" x14ac:dyDescent="0.25">
      <c r="A3831" s="3">
        <v>41879</v>
      </c>
      <c r="B3831">
        <v>0.09</v>
      </c>
      <c r="C3831">
        <v>0.25</v>
      </c>
      <c r="D3831">
        <v>9.4E-2</v>
      </c>
      <c r="E3831" t="e">
        <v>#N/A</v>
      </c>
      <c r="F3831">
        <v>2.8000000000000001E-2</v>
      </c>
      <c r="G3831">
        <v>4.8000000000000001E-2</v>
      </c>
      <c r="H3831">
        <v>9.4E-2</v>
      </c>
      <c r="I3831">
        <v>0.5</v>
      </c>
      <c r="J3831">
        <v>0.93659999999999999</v>
      </c>
      <c r="K3831">
        <v>1.6315</v>
      </c>
      <c r="L3831">
        <v>2.0190000000000001</v>
      </c>
      <c r="M3831">
        <v>2.3361000000000001</v>
      </c>
      <c r="N3831" t="e">
        <v>#N/A</v>
      </c>
      <c r="O3831">
        <v>3.0743999999999998</v>
      </c>
    </row>
    <row r="3832" spans="1:15" x14ac:dyDescent="0.25">
      <c r="A3832" s="3">
        <v>41880</v>
      </c>
      <c r="B3832">
        <v>7.0000000000000007E-2</v>
      </c>
      <c r="C3832">
        <v>0.25</v>
      </c>
      <c r="D3832">
        <v>8.5999999999999993E-2</v>
      </c>
      <c r="E3832" t="e">
        <v>#N/A</v>
      </c>
      <c r="F3832">
        <v>2.3E-2</v>
      </c>
      <c r="G3832">
        <v>4.8000000000000001E-2</v>
      </c>
      <c r="H3832">
        <v>8.5999999999999993E-2</v>
      </c>
      <c r="I3832">
        <v>0.48820000000000002</v>
      </c>
      <c r="J3832">
        <v>0.92879999999999996</v>
      </c>
      <c r="K3832">
        <v>1.625</v>
      </c>
      <c r="L3832">
        <v>2.0409000000000002</v>
      </c>
      <c r="M3832">
        <v>2.3431000000000002</v>
      </c>
      <c r="N3832" t="e">
        <v>#N/A</v>
      </c>
      <c r="O3832">
        <v>3.0792000000000002</v>
      </c>
    </row>
    <row r="3833" spans="1:15" x14ac:dyDescent="0.25">
      <c r="A3833" s="3">
        <v>41883</v>
      </c>
      <c r="B3833" t="e">
        <v>#N/A</v>
      </c>
      <c r="C3833">
        <v>0.25</v>
      </c>
      <c r="D3833">
        <v>8.5999999999999993E-2</v>
      </c>
      <c r="E3833" t="e">
        <v>#N/A</v>
      </c>
      <c r="F3833">
        <v>2.3E-2</v>
      </c>
      <c r="G3833">
        <v>4.8000000000000001E-2</v>
      </c>
      <c r="H3833">
        <v>8.5999999999999993E-2</v>
      </c>
      <c r="I3833">
        <v>0.48820000000000002</v>
      </c>
      <c r="J3833">
        <v>0.92879999999999996</v>
      </c>
      <c r="K3833">
        <v>1.625</v>
      </c>
      <c r="L3833">
        <v>2.0409000000000002</v>
      </c>
      <c r="M3833">
        <v>2.3431000000000002</v>
      </c>
      <c r="N3833" t="e">
        <v>#N/A</v>
      </c>
      <c r="O3833">
        <v>3.0792000000000002</v>
      </c>
    </row>
    <row r="3834" spans="1:15" x14ac:dyDescent="0.25">
      <c r="A3834" s="3">
        <v>41884</v>
      </c>
      <c r="B3834">
        <v>0.09</v>
      </c>
      <c r="C3834">
        <v>0.25</v>
      </c>
      <c r="D3834">
        <v>8.8999999999999996E-2</v>
      </c>
      <c r="E3834" t="e">
        <v>#N/A</v>
      </c>
      <c r="F3834">
        <v>1.7999999999999999E-2</v>
      </c>
      <c r="G3834">
        <v>4.5999999999999999E-2</v>
      </c>
      <c r="H3834">
        <v>8.8999999999999996E-2</v>
      </c>
      <c r="I3834">
        <v>0.52370000000000005</v>
      </c>
      <c r="J3834">
        <v>0.96930000000000005</v>
      </c>
      <c r="K3834">
        <v>1.6839999999999999</v>
      </c>
      <c r="L3834">
        <v>2.1111</v>
      </c>
      <c r="M3834">
        <v>2.4211</v>
      </c>
      <c r="N3834" t="e">
        <v>#N/A</v>
      </c>
      <c r="O3834">
        <v>3.1753</v>
      </c>
    </row>
    <row r="3835" spans="1:15" x14ac:dyDescent="0.25">
      <c r="A3835" s="3">
        <v>41885</v>
      </c>
      <c r="B3835">
        <v>0.09</v>
      </c>
      <c r="C3835">
        <v>0.25</v>
      </c>
      <c r="D3835">
        <v>8.8999999999999996E-2</v>
      </c>
      <c r="E3835" t="e">
        <v>#N/A</v>
      </c>
      <c r="F3835">
        <v>2.3E-2</v>
      </c>
      <c r="G3835">
        <v>4.8000000000000001E-2</v>
      </c>
      <c r="H3835">
        <v>8.8999999999999996E-2</v>
      </c>
      <c r="I3835">
        <v>0.51580000000000004</v>
      </c>
      <c r="J3835">
        <v>0.95850000000000002</v>
      </c>
      <c r="K3835">
        <v>1.6725000000000001</v>
      </c>
      <c r="L3835">
        <v>2.0966</v>
      </c>
      <c r="M3835">
        <v>2.3961999999999999</v>
      </c>
      <c r="N3835" t="e">
        <v>#N/A</v>
      </c>
      <c r="O3835">
        <v>3.1419000000000001</v>
      </c>
    </row>
    <row r="3836" spans="1:15" x14ac:dyDescent="0.25">
      <c r="A3836" s="3">
        <v>41886</v>
      </c>
      <c r="B3836">
        <v>0.09</v>
      </c>
      <c r="C3836">
        <v>0.25</v>
      </c>
      <c r="D3836">
        <v>8.8999999999999996E-2</v>
      </c>
      <c r="E3836" t="e">
        <v>#N/A</v>
      </c>
      <c r="F3836">
        <v>2.3E-2</v>
      </c>
      <c r="G3836">
        <v>4.8000000000000001E-2</v>
      </c>
      <c r="H3836">
        <v>8.8999999999999996E-2</v>
      </c>
      <c r="I3836">
        <v>0.53169999999999995</v>
      </c>
      <c r="J3836">
        <v>0.98299999999999998</v>
      </c>
      <c r="K3836">
        <v>1.712</v>
      </c>
      <c r="L3836">
        <v>2.1452</v>
      </c>
      <c r="M3836">
        <v>2.4497</v>
      </c>
      <c r="N3836" t="e">
        <v>#N/A</v>
      </c>
      <c r="O3836">
        <v>3.2090000000000001</v>
      </c>
    </row>
    <row r="3837" spans="1:15" x14ac:dyDescent="0.25">
      <c r="A3837" s="3">
        <v>41887</v>
      </c>
      <c r="B3837">
        <v>0.09</v>
      </c>
      <c r="C3837">
        <v>0.25</v>
      </c>
      <c r="D3837">
        <v>8.8999999999999996E-2</v>
      </c>
      <c r="E3837" t="e">
        <v>#N/A</v>
      </c>
      <c r="F3837">
        <v>2.8000000000000001E-2</v>
      </c>
      <c r="G3837">
        <v>4.8000000000000001E-2</v>
      </c>
      <c r="H3837">
        <v>8.8999999999999996E-2</v>
      </c>
      <c r="I3837">
        <v>0.50790000000000002</v>
      </c>
      <c r="J3837">
        <v>0.96160000000000001</v>
      </c>
      <c r="K3837">
        <v>1.6922999999999999</v>
      </c>
      <c r="L3837">
        <v>2.1379999999999999</v>
      </c>
      <c r="M3837">
        <v>2.4586999999999999</v>
      </c>
      <c r="N3837" t="e">
        <v>#N/A</v>
      </c>
      <c r="O3837">
        <v>3.2263000000000002</v>
      </c>
    </row>
    <row r="3838" spans="1:15" x14ac:dyDescent="0.25">
      <c r="A3838" s="3">
        <v>41890</v>
      </c>
      <c r="B3838">
        <v>0.09</v>
      </c>
      <c r="C3838">
        <v>0.25</v>
      </c>
      <c r="D3838">
        <v>8.8999999999999996E-2</v>
      </c>
      <c r="E3838" t="e">
        <v>#N/A</v>
      </c>
      <c r="F3838">
        <v>2.3E-2</v>
      </c>
      <c r="G3838">
        <v>4.8000000000000001E-2</v>
      </c>
      <c r="H3838">
        <v>8.8999999999999996E-2</v>
      </c>
      <c r="I3838">
        <v>0.52790000000000004</v>
      </c>
      <c r="J3838">
        <v>0.99419999999999997</v>
      </c>
      <c r="K3838">
        <v>1.7186999999999999</v>
      </c>
      <c r="L3838">
        <v>2.1551</v>
      </c>
      <c r="M3838">
        <v>2.4712000000000001</v>
      </c>
      <c r="N3838" t="e">
        <v>#N/A</v>
      </c>
      <c r="O3838">
        <v>3.2246999999999999</v>
      </c>
    </row>
    <row r="3839" spans="1:15" x14ac:dyDescent="0.25">
      <c r="A3839" s="3">
        <v>41891</v>
      </c>
      <c r="B3839">
        <v>0.09</v>
      </c>
      <c r="C3839">
        <v>0.25</v>
      </c>
      <c r="D3839">
        <v>9.4E-2</v>
      </c>
      <c r="E3839" t="e">
        <v>#N/A</v>
      </c>
      <c r="F3839">
        <v>1.2999999999999999E-2</v>
      </c>
      <c r="G3839">
        <v>4.2999999999999997E-2</v>
      </c>
      <c r="H3839">
        <v>9.4E-2</v>
      </c>
      <c r="I3839">
        <v>0.55579999999999996</v>
      </c>
      <c r="J3839">
        <v>1.0350999999999999</v>
      </c>
      <c r="K3839">
        <v>1.7617</v>
      </c>
      <c r="L3839">
        <v>2.1918000000000002</v>
      </c>
      <c r="M3839">
        <v>2.5036</v>
      </c>
      <c r="N3839" t="e">
        <v>#N/A</v>
      </c>
      <c r="O3839">
        <v>3.2338</v>
      </c>
    </row>
    <row r="3840" spans="1:15" x14ac:dyDescent="0.25">
      <c r="A3840" s="3">
        <v>41892</v>
      </c>
      <c r="B3840">
        <v>0.09</v>
      </c>
      <c r="C3840">
        <v>0.25</v>
      </c>
      <c r="D3840">
        <v>9.4E-2</v>
      </c>
      <c r="E3840" t="e">
        <v>#N/A</v>
      </c>
      <c r="F3840">
        <v>1.7999999999999999E-2</v>
      </c>
      <c r="G3840">
        <v>4.2999999999999997E-2</v>
      </c>
      <c r="H3840">
        <v>9.4E-2</v>
      </c>
      <c r="I3840">
        <v>0.56789999999999996</v>
      </c>
      <c r="J3840">
        <v>1.0823</v>
      </c>
      <c r="K3840">
        <v>1.7883</v>
      </c>
      <c r="L3840">
        <v>2.2237</v>
      </c>
      <c r="M3840">
        <v>2.5413999999999999</v>
      </c>
      <c r="N3840" t="e">
        <v>#N/A</v>
      </c>
      <c r="O3840">
        <v>3.2722000000000002</v>
      </c>
    </row>
    <row r="3841" spans="1:15" x14ac:dyDescent="0.25">
      <c r="A3841" s="3">
        <v>41893</v>
      </c>
      <c r="B3841">
        <v>0.09</v>
      </c>
      <c r="C3841">
        <v>0.25</v>
      </c>
      <c r="D3841">
        <v>9.4E-2</v>
      </c>
      <c r="E3841" t="e">
        <v>#N/A</v>
      </c>
      <c r="F3841">
        <v>1.4999999999999999E-2</v>
      </c>
      <c r="G3841">
        <v>4.1000000000000002E-2</v>
      </c>
      <c r="H3841">
        <v>9.4E-2</v>
      </c>
      <c r="I3841">
        <v>0.56000000000000005</v>
      </c>
      <c r="J3841">
        <v>1.0743</v>
      </c>
      <c r="K3841">
        <v>1.7884</v>
      </c>
      <c r="L3841">
        <v>2.2263000000000002</v>
      </c>
      <c r="M3841">
        <v>2.5495999999999999</v>
      </c>
      <c r="N3841" t="e">
        <v>#N/A</v>
      </c>
      <c r="O3841">
        <v>3.2772000000000001</v>
      </c>
    </row>
    <row r="3842" spans="1:15" x14ac:dyDescent="0.25">
      <c r="A3842" s="3">
        <v>41894</v>
      </c>
      <c r="B3842">
        <v>0.09</v>
      </c>
      <c r="C3842">
        <v>0.25</v>
      </c>
      <c r="D3842">
        <v>8.5999999999999993E-2</v>
      </c>
      <c r="E3842" t="e">
        <v>#N/A</v>
      </c>
      <c r="F3842">
        <v>1.2999999999999999E-2</v>
      </c>
      <c r="G3842">
        <v>4.5999999999999999E-2</v>
      </c>
      <c r="H3842">
        <v>8.5999999999999993E-2</v>
      </c>
      <c r="I3842">
        <v>0.56020000000000003</v>
      </c>
      <c r="J3842">
        <v>1.0795999999999999</v>
      </c>
      <c r="K3842">
        <v>1.8169</v>
      </c>
      <c r="L3842">
        <v>2.2806999999999999</v>
      </c>
      <c r="M3842">
        <v>2.6105</v>
      </c>
      <c r="N3842" t="e">
        <v>#N/A</v>
      </c>
      <c r="O3842">
        <v>3.3441000000000001</v>
      </c>
    </row>
    <row r="3843" spans="1:15" x14ac:dyDescent="0.25">
      <c r="A3843" s="3">
        <v>41897</v>
      </c>
      <c r="B3843">
        <v>0.09</v>
      </c>
      <c r="C3843">
        <v>0.25</v>
      </c>
      <c r="D3843">
        <v>8.8999999999999996E-2</v>
      </c>
      <c r="E3843" t="e">
        <v>#N/A</v>
      </c>
      <c r="F3843">
        <v>1.2999999999999999E-2</v>
      </c>
      <c r="G3843">
        <v>4.1000000000000002E-2</v>
      </c>
      <c r="H3843">
        <v>8.8999999999999996E-2</v>
      </c>
      <c r="I3843">
        <v>0.54020000000000001</v>
      </c>
      <c r="J3843">
        <v>1.0530999999999999</v>
      </c>
      <c r="K3843">
        <v>1.7870999999999999</v>
      </c>
      <c r="L3843">
        <v>2.2561</v>
      </c>
      <c r="M3843">
        <v>2.5886999999999998</v>
      </c>
      <c r="N3843" t="e">
        <v>#N/A</v>
      </c>
      <c r="O3843">
        <v>3.3433000000000002</v>
      </c>
    </row>
    <row r="3844" spans="1:15" x14ac:dyDescent="0.25">
      <c r="A3844" s="3">
        <v>41898</v>
      </c>
      <c r="B3844">
        <v>0.09</v>
      </c>
      <c r="C3844">
        <v>0.25</v>
      </c>
      <c r="D3844">
        <v>9.4E-2</v>
      </c>
      <c r="E3844" t="e">
        <v>#N/A</v>
      </c>
      <c r="F3844">
        <v>1.2999999999999999E-2</v>
      </c>
      <c r="G3844">
        <v>4.2999999999999997E-2</v>
      </c>
      <c r="H3844">
        <v>9.4E-2</v>
      </c>
      <c r="I3844">
        <v>0.53620000000000001</v>
      </c>
      <c r="J3844">
        <v>1.0451999999999999</v>
      </c>
      <c r="K3844">
        <v>1.7738</v>
      </c>
      <c r="L3844">
        <v>2.2536999999999998</v>
      </c>
      <c r="M3844">
        <v>2.5924</v>
      </c>
      <c r="N3844" t="e">
        <v>#N/A</v>
      </c>
      <c r="O3844">
        <v>3.3603999999999998</v>
      </c>
    </row>
    <row r="3845" spans="1:15" x14ac:dyDescent="0.25">
      <c r="A3845" s="3">
        <v>41899</v>
      </c>
      <c r="B3845">
        <v>0.09</v>
      </c>
      <c r="C3845">
        <v>0.25</v>
      </c>
      <c r="D3845">
        <v>0.124</v>
      </c>
      <c r="E3845" t="e">
        <v>#N/A</v>
      </c>
      <c r="F3845">
        <v>1.7999999999999999E-2</v>
      </c>
      <c r="G3845">
        <v>4.2999999999999997E-2</v>
      </c>
      <c r="H3845">
        <v>0.124</v>
      </c>
      <c r="I3845">
        <v>0.56859999999999999</v>
      </c>
      <c r="J3845">
        <v>1.0985</v>
      </c>
      <c r="K3845">
        <v>1.8305</v>
      </c>
      <c r="L3845">
        <v>2.3007</v>
      </c>
      <c r="M3845">
        <v>2.6198000000000001</v>
      </c>
      <c r="N3845" t="e">
        <v>#N/A</v>
      </c>
      <c r="O3845">
        <v>3.3690000000000002</v>
      </c>
    </row>
    <row r="3846" spans="1:15" x14ac:dyDescent="0.25">
      <c r="A3846" s="3">
        <v>41900</v>
      </c>
      <c r="B3846">
        <v>0.09</v>
      </c>
      <c r="C3846">
        <v>0.25</v>
      </c>
      <c r="D3846">
        <v>0.11899999999999999</v>
      </c>
      <c r="E3846" t="e">
        <v>#N/A</v>
      </c>
      <c r="F3846">
        <v>0.01</v>
      </c>
      <c r="G3846">
        <v>4.1000000000000002E-2</v>
      </c>
      <c r="H3846">
        <v>0.11899999999999999</v>
      </c>
      <c r="I3846">
        <v>0.56059999999999999</v>
      </c>
      <c r="J3846">
        <v>1.0931999999999999</v>
      </c>
      <c r="K3846">
        <v>1.8306</v>
      </c>
      <c r="L3846">
        <v>2.3033000000000001</v>
      </c>
      <c r="M3846">
        <v>2.6143999999999998</v>
      </c>
      <c r="N3846" t="e">
        <v>#N/A</v>
      </c>
      <c r="O3846">
        <v>3.3475999999999999</v>
      </c>
    </row>
    <row r="3847" spans="1:15" x14ac:dyDescent="0.25">
      <c r="A3847" s="3">
        <v>41901</v>
      </c>
      <c r="B3847">
        <v>0.09</v>
      </c>
      <c r="C3847">
        <v>0.25</v>
      </c>
      <c r="D3847">
        <v>0.109</v>
      </c>
      <c r="E3847" t="e">
        <v>#N/A</v>
      </c>
      <c r="F3847">
        <v>1.2999999999999999E-2</v>
      </c>
      <c r="G3847">
        <v>3.5000000000000003E-2</v>
      </c>
      <c r="H3847">
        <v>0.109</v>
      </c>
      <c r="I3847">
        <v>0.56489999999999996</v>
      </c>
      <c r="J3847">
        <v>1.0853999999999999</v>
      </c>
      <c r="K3847">
        <v>1.8109</v>
      </c>
      <c r="L3847">
        <v>2.2738999999999998</v>
      </c>
      <c r="M3847">
        <v>2.5745</v>
      </c>
      <c r="N3847" t="e">
        <v>#N/A</v>
      </c>
      <c r="O3847">
        <v>3.2839999999999998</v>
      </c>
    </row>
    <row r="3848" spans="1:15" x14ac:dyDescent="0.25">
      <c r="A3848" s="3">
        <v>41904</v>
      </c>
      <c r="B3848">
        <v>0.09</v>
      </c>
      <c r="C3848">
        <v>0.25</v>
      </c>
      <c r="D3848">
        <v>9.9000000000000005E-2</v>
      </c>
      <c r="E3848" t="e">
        <v>#N/A</v>
      </c>
      <c r="F3848">
        <v>3.0000000000000001E-3</v>
      </c>
      <c r="G3848">
        <v>2.3E-2</v>
      </c>
      <c r="H3848">
        <v>9.9000000000000005E-2</v>
      </c>
      <c r="I3848">
        <v>0.54869999999999997</v>
      </c>
      <c r="J3848">
        <v>1.0588</v>
      </c>
      <c r="K3848">
        <v>1.7809999999999999</v>
      </c>
      <c r="L3848">
        <v>2.2492999999999999</v>
      </c>
      <c r="M3848">
        <v>2.5636000000000001</v>
      </c>
      <c r="N3848" t="e">
        <v>#N/A</v>
      </c>
      <c r="O3848">
        <v>3.2890999999999999</v>
      </c>
    </row>
    <row r="3849" spans="1:15" x14ac:dyDescent="0.25">
      <c r="A3849" s="3">
        <v>41905</v>
      </c>
      <c r="B3849">
        <v>0.09</v>
      </c>
      <c r="C3849">
        <v>0.25</v>
      </c>
      <c r="D3849">
        <v>9.4E-2</v>
      </c>
      <c r="E3849" t="e">
        <v>#N/A</v>
      </c>
      <c r="F3849">
        <v>1.2999999999999999E-2</v>
      </c>
      <c r="G3849">
        <v>3.3000000000000002E-2</v>
      </c>
      <c r="H3849">
        <v>9.4E-2</v>
      </c>
      <c r="I3849">
        <v>0.53659999999999997</v>
      </c>
      <c r="J3849">
        <v>1.0427999999999999</v>
      </c>
      <c r="K3849">
        <v>1.7577</v>
      </c>
      <c r="L3849">
        <v>2.2149000000000001</v>
      </c>
      <c r="M3849">
        <v>2.5274999999999999</v>
      </c>
      <c r="N3849" t="e">
        <v>#N/A</v>
      </c>
      <c r="O3849">
        <v>3.2463000000000002</v>
      </c>
    </row>
    <row r="3850" spans="1:15" x14ac:dyDescent="0.25">
      <c r="A3850" s="3">
        <v>41906</v>
      </c>
      <c r="B3850">
        <v>0.09</v>
      </c>
      <c r="C3850">
        <v>0.25</v>
      </c>
      <c r="D3850">
        <v>9.4E-2</v>
      </c>
      <c r="E3850" t="e">
        <v>#N/A</v>
      </c>
      <c r="F3850">
        <v>1.2999999999999999E-2</v>
      </c>
      <c r="G3850">
        <v>3.3000000000000002E-2</v>
      </c>
      <c r="H3850">
        <v>9.4E-2</v>
      </c>
      <c r="I3850">
        <v>0.58660000000000001</v>
      </c>
      <c r="J3850">
        <v>1.0642</v>
      </c>
      <c r="K3850">
        <v>1.7945</v>
      </c>
      <c r="L3850">
        <v>2.2545000000000002</v>
      </c>
      <c r="M3850">
        <v>2.5636999999999999</v>
      </c>
      <c r="N3850" t="e">
        <v>#N/A</v>
      </c>
      <c r="O3850">
        <v>3.2789999999999999</v>
      </c>
    </row>
    <row r="3851" spans="1:15" x14ac:dyDescent="0.25">
      <c r="A3851" s="3">
        <v>41907</v>
      </c>
      <c r="B3851">
        <v>0.09</v>
      </c>
      <c r="C3851">
        <v>0.25</v>
      </c>
      <c r="D3851">
        <v>9.4E-2</v>
      </c>
      <c r="E3851" t="e">
        <v>#N/A</v>
      </c>
      <c r="F3851">
        <v>8.0000000000000002E-3</v>
      </c>
      <c r="G3851">
        <v>3.3000000000000002E-2</v>
      </c>
      <c r="H3851">
        <v>9.4E-2</v>
      </c>
      <c r="I3851">
        <v>0.55110000000000003</v>
      </c>
      <c r="J3851">
        <v>1.016</v>
      </c>
      <c r="K3851">
        <v>1.7516</v>
      </c>
      <c r="L3851">
        <v>2.1905000000000001</v>
      </c>
      <c r="M3851">
        <v>2.5022000000000002</v>
      </c>
      <c r="N3851" t="e">
        <v>#N/A</v>
      </c>
      <c r="O3851">
        <v>3.2115</v>
      </c>
    </row>
    <row r="3852" spans="1:15" x14ac:dyDescent="0.25">
      <c r="A3852" s="3">
        <v>41908</v>
      </c>
      <c r="B3852">
        <v>0.09</v>
      </c>
      <c r="C3852">
        <v>0.25</v>
      </c>
      <c r="D3852">
        <v>9.4E-2</v>
      </c>
      <c r="E3852" t="e">
        <v>#N/A</v>
      </c>
      <c r="F3852">
        <v>1.2999999999999999E-2</v>
      </c>
      <c r="G3852">
        <v>3.3000000000000002E-2</v>
      </c>
      <c r="H3852">
        <v>9.4E-2</v>
      </c>
      <c r="I3852">
        <v>0.57479999999999998</v>
      </c>
      <c r="J3852">
        <v>1.0590999999999999</v>
      </c>
      <c r="K3852">
        <v>1.7959000000000001</v>
      </c>
      <c r="L3852">
        <v>2.2414000000000001</v>
      </c>
      <c r="M3852">
        <v>2.5276000000000001</v>
      </c>
      <c r="N3852" t="e">
        <v>#N/A</v>
      </c>
      <c r="O3852">
        <v>3.214</v>
      </c>
    </row>
    <row r="3853" spans="1:15" x14ac:dyDescent="0.25">
      <c r="A3853" s="3">
        <v>41911</v>
      </c>
      <c r="B3853">
        <v>0.08</v>
      </c>
      <c r="C3853">
        <v>0.25</v>
      </c>
      <c r="D3853">
        <v>9.9000000000000005E-2</v>
      </c>
      <c r="E3853" t="e">
        <v>#N/A</v>
      </c>
      <c r="F3853">
        <v>8.0000000000000002E-3</v>
      </c>
      <c r="G3853">
        <v>2.5000000000000001E-2</v>
      </c>
      <c r="H3853">
        <v>9.9000000000000005E-2</v>
      </c>
      <c r="I3853">
        <v>0.57079999999999997</v>
      </c>
      <c r="J3853">
        <v>1.0322</v>
      </c>
      <c r="K3853">
        <v>1.7565999999999999</v>
      </c>
      <c r="L3853">
        <v>2.1976</v>
      </c>
      <c r="M3853">
        <v>2.4771000000000001</v>
      </c>
      <c r="N3853" t="e">
        <v>#N/A</v>
      </c>
      <c r="O3853">
        <v>3.1646999999999998</v>
      </c>
    </row>
    <row r="3854" spans="1:15" x14ac:dyDescent="0.25">
      <c r="A3854" s="3">
        <v>41912</v>
      </c>
      <c r="B3854">
        <v>7.0000000000000007E-2</v>
      </c>
      <c r="C3854">
        <v>0.25</v>
      </c>
      <c r="D3854">
        <v>9.9000000000000005E-2</v>
      </c>
      <c r="E3854" t="e">
        <v>#N/A</v>
      </c>
      <c r="F3854">
        <v>1.7999999999999999E-2</v>
      </c>
      <c r="G3854">
        <v>3.3000000000000002E-2</v>
      </c>
      <c r="H3854">
        <v>9.9000000000000005E-2</v>
      </c>
      <c r="I3854">
        <v>0.56699999999999995</v>
      </c>
      <c r="J3854">
        <v>1.0376000000000001</v>
      </c>
      <c r="K3854">
        <v>1.7565999999999999</v>
      </c>
      <c r="L3854">
        <v>2.2025000000000001</v>
      </c>
      <c r="M3854">
        <v>2.4887999999999999</v>
      </c>
      <c r="N3854" t="e">
        <v>#N/A</v>
      </c>
      <c r="O3854">
        <v>3.1966999999999999</v>
      </c>
    </row>
    <row r="3855" spans="1:15" x14ac:dyDescent="0.25">
      <c r="A3855" s="3">
        <v>41913</v>
      </c>
      <c r="B3855">
        <v>0.09</v>
      </c>
      <c r="C3855">
        <v>0.25</v>
      </c>
      <c r="D3855">
        <v>8.8999999999999996E-2</v>
      </c>
      <c r="E3855" t="e">
        <v>#N/A</v>
      </c>
      <c r="F3855">
        <v>1.2999999999999999E-2</v>
      </c>
      <c r="G3855">
        <v>3.7999999999999999E-2</v>
      </c>
      <c r="H3855">
        <v>8.8999999999999996E-2</v>
      </c>
      <c r="I3855">
        <v>0.51580000000000004</v>
      </c>
      <c r="J3855">
        <v>0.97040000000000004</v>
      </c>
      <c r="K3855">
        <v>1.6698</v>
      </c>
      <c r="L3855">
        <v>2.1009000000000002</v>
      </c>
      <c r="M3855">
        <v>2.3856000000000002</v>
      </c>
      <c r="N3855" t="e">
        <v>#N/A</v>
      </c>
      <c r="O3855">
        <v>3.0918999999999999</v>
      </c>
    </row>
    <row r="3856" spans="1:15" x14ac:dyDescent="0.25">
      <c r="A3856" s="3">
        <v>41914</v>
      </c>
      <c r="B3856">
        <v>0.09</v>
      </c>
      <c r="C3856">
        <v>0.25</v>
      </c>
      <c r="D3856">
        <v>9.4E-2</v>
      </c>
      <c r="E3856" t="e">
        <v>#N/A</v>
      </c>
      <c r="F3856">
        <v>1.2999999999999999E-2</v>
      </c>
      <c r="G3856">
        <v>3.7999999999999999E-2</v>
      </c>
      <c r="H3856">
        <v>9.4E-2</v>
      </c>
      <c r="I3856">
        <v>0.52370000000000005</v>
      </c>
      <c r="J3856">
        <v>0.97840000000000005</v>
      </c>
      <c r="K3856">
        <v>1.6845000000000001</v>
      </c>
      <c r="L3856">
        <v>2.1297999999999999</v>
      </c>
      <c r="M3856">
        <v>2.4249999999999998</v>
      </c>
      <c r="N3856" t="e">
        <v>#N/A</v>
      </c>
      <c r="O3856">
        <v>3.1427</v>
      </c>
    </row>
    <row r="3857" spans="1:15" x14ac:dyDescent="0.25">
      <c r="A3857" s="3">
        <v>41915</v>
      </c>
      <c r="B3857">
        <v>0.09</v>
      </c>
      <c r="C3857">
        <v>0.25</v>
      </c>
      <c r="D3857">
        <v>9.4E-2</v>
      </c>
      <c r="E3857" t="e">
        <v>#N/A</v>
      </c>
      <c r="F3857">
        <v>8.0000000000000002E-3</v>
      </c>
      <c r="G3857">
        <v>3.7999999999999999E-2</v>
      </c>
      <c r="H3857">
        <v>9.4E-2</v>
      </c>
      <c r="I3857">
        <v>0.5575</v>
      </c>
      <c r="J3857">
        <v>1.0297000000000001</v>
      </c>
      <c r="K3857">
        <v>1.7221</v>
      </c>
      <c r="L3857">
        <v>2.1516000000000002</v>
      </c>
      <c r="M3857">
        <v>2.4340000000000002</v>
      </c>
      <c r="N3857" t="e">
        <v>#N/A</v>
      </c>
      <c r="O3857">
        <v>3.1233</v>
      </c>
    </row>
    <row r="3858" spans="1:15" x14ac:dyDescent="0.25">
      <c r="A3858" s="3">
        <v>41918</v>
      </c>
      <c r="B3858">
        <v>0.09</v>
      </c>
      <c r="C3858">
        <v>0.25</v>
      </c>
      <c r="D3858">
        <v>8.8999999999999996E-2</v>
      </c>
      <c r="E3858" t="e">
        <v>#N/A</v>
      </c>
      <c r="F3858">
        <v>8.0000000000000002E-3</v>
      </c>
      <c r="G3858">
        <v>3.7999999999999999E-2</v>
      </c>
      <c r="H3858">
        <v>8.8999999999999996E-2</v>
      </c>
      <c r="I3858">
        <v>0.53180000000000005</v>
      </c>
      <c r="J3858">
        <v>0.99450000000000005</v>
      </c>
      <c r="K3858">
        <v>1.6924999999999999</v>
      </c>
      <c r="L3858">
        <v>2.1274000000000002</v>
      </c>
      <c r="M3858">
        <v>2.4196</v>
      </c>
      <c r="N3858" t="e">
        <v>#N/A</v>
      </c>
      <c r="O3858">
        <v>3.1273</v>
      </c>
    </row>
    <row r="3859" spans="1:15" x14ac:dyDescent="0.25">
      <c r="A3859" s="3">
        <v>41919</v>
      </c>
      <c r="B3859">
        <v>0.09</v>
      </c>
      <c r="C3859">
        <v>0.25</v>
      </c>
      <c r="D3859">
        <v>8.8999999999999996E-2</v>
      </c>
      <c r="E3859" t="e">
        <v>#N/A</v>
      </c>
      <c r="F3859">
        <v>8.0000000000000002E-3</v>
      </c>
      <c r="G3859">
        <v>4.2999999999999997E-2</v>
      </c>
      <c r="H3859">
        <v>8.8999999999999996E-2</v>
      </c>
      <c r="I3859">
        <v>0.504</v>
      </c>
      <c r="J3859">
        <v>0.94320000000000004</v>
      </c>
      <c r="K3859">
        <v>1.6221000000000001</v>
      </c>
      <c r="L3859">
        <v>2.0476999999999999</v>
      </c>
      <c r="M3859">
        <v>2.3391000000000002</v>
      </c>
      <c r="N3859" t="e">
        <v>#N/A</v>
      </c>
      <c r="O3859">
        <v>3.0464000000000002</v>
      </c>
    </row>
    <row r="3860" spans="1:15" x14ac:dyDescent="0.25">
      <c r="A3860" s="3">
        <v>41920</v>
      </c>
      <c r="B3860">
        <v>0.09</v>
      </c>
      <c r="C3860">
        <v>0.25</v>
      </c>
      <c r="D3860">
        <v>8.4000000000000005E-2</v>
      </c>
      <c r="E3860" t="e">
        <v>#N/A</v>
      </c>
      <c r="F3860">
        <v>3.0000000000000001E-3</v>
      </c>
      <c r="G3860">
        <v>3.7999999999999999E-2</v>
      </c>
      <c r="H3860">
        <v>8.4000000000000005E-2</v>
      </c>
      <c r="I3860">
        <v>0.44829999999999998</v>
      </c>
      <c r="J3860">
        <v>0.90149999999999997</v>
      </c>
      <c r="K3860">
        <v>1.5502</v>
      </c>
      <c r="L3860">
        <v>1.9972000000000001</v>
      </c>
      <c r="M3860">
        <v>2.3212999999999999</v>
      </c>
      <c r="N3860" t="e">
        <v>#N/A</v>
      </c>
      <c r="O3860">
        <v>3.0598999999999998</v>
      </c>
    </row>
    <row r="3861" spans="1:15" x14ac:dyDescent="0.25">
      <c r="A3861" s="3">
        <v>41921</v>
      </c>
      <c r="B3861">
        <v>0.08</v>
      </c>
      <c r="C3861">
        <v>0.25</v>
      </c>
      <c r="D3861">
        <v>8.4000000000000005E-2</v>
      </c>
      <c r="E3861" t="e">
        <v>#N/A</v>
      </c>
      <c r="F3861">
        <v>8.0000000000000002E-3</v>
      </c>
      <c r="G3861">
        <v>4.1000000000000002E-2</v>
      </c>
      <c r="H3861">
        <v>8.4000000000000005E-2</v>
      </c>
      <c r="I3861">
        <v>0.44030000000000002</v>
      </c>
      <c r="J3861">
        <v>0.90410000000000001</v>
      </c>
      <c r="K3861">
        <v>1.5598000000000001</v>
      </c>
      <c r="L3861">
        <v>1.9971000000000001</v>
      </c>
      <c r="M3861">
        <v>2.3132999999999999</v>
      </c>
      <c r="N3861" t="e">
        <v>#N/A</v>
      </c>
      <c r="O3861">
        <v>3.0495999999999999</v>
      </c>
    </row>
    <row r="3862" spans="1:15" x14ac:dyDescent="0.25">
      <c r="A3862" s="3">
        <v>41922</v>
      </c>
      <c r="B3862">
        <v>0.09</v>
      </c>
      <c r="C3862">
        <v>0.25</v>
      </c>
      <c r="D3862">
        <v>7.9000000000000001E-2</v>
      </c>
      <c r="E3862" t="e">
        <v>#N/A</v>
      </c>
      <c r="F3862">
        <v>8.0000000000000002E-3</v>
      </c>
      <c r="G3862">
        <v>3.7999999999999999E-2</v>
      </c>
      <c r="H3862">
        <v>7.9000000000000001E-2</v>
      </c>
      <c r="I3862">
        <v>0.4239</v>
      </c>
      <c r="J3862">
        <v>0.87760000000000005</v>
      </c>
      <c r="K3862">
        <v>1.5317000000000001</v>
      </c>
      <c r="L3862">
        <v>1.9681</v>
      </c>
      <c r="M3862">
        <v>2.2804000000000002</v>
      </c>
      <c r="N3862" t="e">
        <v>#N/A</v>
      </c>
      <c r="O3862">
        <v>3.0124</v>
      </c>
    </row>
    <row r="3863" spans="1:15" x14ac:dyDescent="0.25">
      <c r="A3863" s="3">
        <v>41925</v>
      </c>
      <c r="B3863" t="e">
        <v>#N/A</v>
      </c>
      <c r="C3863">
        <v>0.25</v>
      </c>
      <c r="D3863">
        <v>7.9000000000000001E-2</v>
      </c>
      <c r="E3863" t="e">
        <v>#N/A</v>
      </c>
      <c r="F3863">
        <v>8.0000000000000002E-3</v>
      </c>
      <c r="G3863">
        <v>3.7999999999999999E-2</v>
      </c>
      <c r="H3863">
        <v>7.9000000000000001E-2</v>
      </c>
      <c r="I3863">
        <v>0.4239</v>
      </c>
      <c r="J3863">
        <v>0.87760000000000005</v>
      </c>
      <c r="K3863">
        <v>1.5317000000000001</v>
      </c>
      <c r="L3863">
        <v>1.9681</v>
      </c>
      <c r="M3863">
        <v>2.2804000000000002</v>
      </c>
      <c r="N3863" t="e">
        <v>#N/A</v>
      </c>
      <c r="O3863">
        <v>3.0124</v>
      </c>
    </row>
    <row r="3864" spans="1:15" x14ac:dyDescent="0.25">
      <c r="A3864" s="3">
        <v>41926</v>
      </c>
      <c r="B3864">
        <v>0.09</v>
      </c>
      <c r="C3864">
        <v>0.25</v>
      </c>
      <c r="D3864">
        <v>6.8000000000000005E-2</v>
      </c>
      <c r="E3864" t="e">
        <v>#N/A</v>
      </c>
      <c r="F3864">
        <v>8.0000000000000002E-3</v>
      </c>
      <c r="G3864">
        <v>3.3000000000000002E-2</v>
      </c>
      <c r="H3864">
        <v>6.8000000000000005E-2</v>
      </c>
      <c r="I3864">
        <v>0.36780000000000002</v>
      </c>
      <c r="J3864">
        <v>0.7984</v>
      </c>
      <c r="K3864">
        <v>1.4403999999999999</v>
      </c>
      <c r="L3864">
        <v>1.8772</v>
      </c>
      <c r="M3864">
        <v>2.1972999999999998</v>
      </c>
      <c r="N3864" t="e">
        <v>#N/A</v>
      </c>
      <c r="O3864">
        <v>2.9531000000000001</v>
      </c>
    </row>
    <row r="3865" spans="1:15" x14ac:dyDescent="0.25">
      <c r="A3865" s="3">
        <v>41927</v>
      </c>
      <c r="B3865">
        <v>0.09</v>
      </c>
      <c r="C3865">
        <v>0.25</v>
      </c>
      <c r="D3865">
        <v>7.0999999999999994E-2</v>
      </c>
      <c r="E3865" t="e">
        <v>#N/A</v>
      </c>
      <c r="F3865">
        <v>1.7999999999999999E-2</v>
      </c>
      <c r="G3865">
        <v>3.7999999999999999E-2</v>
      </c>
      <c r="H3865">
        <v>7.0999999999999994E-2</v>
      </c>
      <c r="I3865">
        <v>0.30759999999999998</v>
      </c>
      <c r="J3865">
        <v>0.71140000000000003</v>
      </c>
      <c r="K3865">
        <v>1.3429</v>
      </c>
      <c r="L3865">
        <v>1.7890999999999999</v>
      </c>
      <c r="M3865">
        <v>2.1358000000000001</v>
      </c>
      <c r="N3865" t="e">
        <v>#N/A</v>
      </c>
      <c r="O3865">
        <v>2.9176000000000002</v>
      </c>
    </row>
    <row r="3866" spans="1:15" x14ac:dyDescent="0.25">
      <c r="A3866" s="3">
        <v>41928</v>
      </c>
      <c r="B3866">
        <v>0.09</v>
      </c>
      <c r="C3866">
        <v>0.25</v>
      </c>
      <c r="D3866">
        <v>9.9000000000000005E-2</v>
      </c>
      <c r="E3866" t="e">
        <v>#N/A</v>
      </c>
      <c r="F3866">
        <v>0.03</v>
      </c>
      <c r="G3866">
        <v>4.2999999999999997E-2</v>
      </c>
      <c r="H3866">
        <v>9.9000000000000005E-2</v>
      </c>
      <c r="I3866">
        <v>0.34329999999999999</v>
      </c>
      <c r="J3866">
        <v>0.75600000000000001</v>
      </c>
      <c r="K3866">
        <v>1.3798999999999999</v>
      </c>
      <c r="L3866">
        <v>1.8198000000000001</v>
      </c>
      <c r="M3866">
        <v>2.1558999999999999</v>
      </c>
      <c r="N3866" t="e">
        <v>#N/A</v>
      </c>
      <c r="O3866">
        <v>2.9352999999999998</v>
      </c>
    </row>
    <row r="3867" spans="1:15" x14ac:dyDescent="0.25">
      <c r="A3867" s="3">
        <v>41929</v>
      </c>
      <c r="B3867">
        <v>0.09</v>
      </c>
      <c r="C3867">
        <v>0.25</v>
      </c>
      <c r="D3867">
        <v>9.9000000000000005E-2</v>
      </c>
      <c r="E3867" t="e">
        <v>#N/A</v>
      </c>
      <c r="F3867">
        <v>2.3E-2</v>
      </c>
      <c r="G3867">
        <v>4.2999999999999997E-2</v>
      </c>
      <c r="H3867">
        <v>9.9000000000000005E-2</v>
      </c>
      <c r="I3867">
        <v>0.37090000000000001</v>
      </c>
      <c r="J3867">
        <v>0.78480000000000005</v>
      </c>
      <c r="K3867">
        <v>1.4151</v>
      </c>
      <c r="L3867">
        <v>1.8575999999999999</v>
      </c>
      <c r="M3867">
        <v>2.1936</v>
      </c>
      <c r="N3867" t="e">
        <v>#N/A</v>
      </c>
      <c r="O3867">
        <v>2.9678</v>
      </c>
    </row>
    <row r="3868" spans="1:15" x14ac:dyDescent="0.25">
      <c r="A3868" s="3">
        <v>41932</v>
      </c>
      <c r="B3868">
        <v>0.09</v>
      </c>
      <c r="C3868">
        <v>0.25</v>
      </c>
      <c r="D3868">
        <v>9.4E-2</v>
      </c>
      <c r="E3868" t="e">
        <v>#N/A</v>
      </c>
      <c r="F3868">
        <v>2.3E-2</v>
      </c>
      <c r="G3868">
        <v>4.2999999999999997E-2</v>
      </c>
      <c r="H3868">
        <v>9.4E-2</v>
      </c>
      <c r="I3868">
        <v>0.35049999999999998</v>
      </c>
      <c r="J3868">
        <v>0.76880000000000004</v>
      </c>
      <c r="K3868">
        <v>1.4052</v>
      </c>
      <c r="L3868">
        <v>1.8527</v>
      </c>
      <c r="M3868">
        <v>2.1909000000000001</v>
      </c>
      <c r="N3868" t="e">
        <v>#N/A</v>
      </c>
      <c r="O3868">
        <v>2.9655</v>
      </c>
    </row>
    <row r="3869" spans="1:15" x14ac:dyDescent="0.25">
      <c r="A3869" s="3">
        <v>41933</v>
      </c>
      <c r="B3869">
        <v>0.09</v>
      </c>
      <c r="C3869">
        <v>0.25</v>
      </c>
      <c r="D3869">
        <v>9.9000000000000005E-2</v>
      </c>
      <c r="E3869" t="e">
        <v>#N/A</v>
      </c>
      <c r="F3869">
        <v>1.2999999999999999E-2</v>
      </c>
      <c r="G3869">
        <v>5.2999999999999999E-2</v>
      </c>
      <c r="H3869">
        <v>9.9000000000000005E-2</v>
      </c>
      <c r="I3869">
        <v>0.3624</v>
      </c>
      <c r="J3869">
        <v>0.77400000000000002</v>
      </c>
      <c r="K3869">
        <v>1.4278</v>
      </c>
      <c r="L3869">
        <v>1.8789</v>
      </c>
      <c r="M3869">
        <v>2.2216999999999998</v>
      </c>
      <c r="N3869" t="e">
        <v>#N/A</v>
      </c>
      <c r="O3869">
        <v>2.9904000000000002</v>
      </c>
    </row>
    <row r="3870" spans="1:15" x14ac:dyDescent="0.25">
      <c r="A3870" s="3">
        <v>41934</v>
      </c>
      <c r="B3870">
        <v>0.09</v>
      </c>
      <c r="C3870">
        <v>0.25</v>
      </c>
      <c r="D3870">
        <v>9.4E-2</v>
      </c>
      <c r="E3870" t="e">
        <v>#N/A</v>
      </c>
      <c r="F3870">
        <v>1.7999999999999999E-2</v>
      </c>
      <c r="G3870">
        <v>5.2999999999999999E-2</v>
      </c>
      <c r="H3870">
        <v>9.4E-2</v>
      </c>
      <c r="I3870">
        <v>0.35820000000000002</v>
      </c>
      <c r="J3870">
        <v>0.76859999999999995</v>
      </c>
      <c r="K3870">
        <v>1.4259999999999999</v>
      </c>
      <c r="L3870">
        <v>1.8764000000000001</v>
      </c>
      <c r="M3870">
        <v>2.2164000000000001</v>
      </c>
      <c r="N3870" t="e">
        <v>#N/A</v>
      </c>
      <c r="O3870">
        <v>2.9904000000000002</v>
      </c>
    </row>
    <row r="3871" spans="1:15" x14ac:dyDescent="0.25">
      <c r="A3871" s="3">
        <v>41935</v>
      </c>
      <c r="B3871">
        <v>0.09</v>
      </c>
      <c r="C3871">
        <v>0.25</v>
      </c>
      <c r="D3871">
        <v>9.9000000000000005E-2</v>
      </c>
      <c r="E3871" t="e">
        <v>#N/A</v>
      </c>
      <c r="F3871">
        <v>8.0000000000000002E-3</v>
      </c>
      <c r="G3871">
        <v>4.8000000000000001E-2</v>
      </c>
      <c r="H3871">
        <v>9.9000000000000005E-2</v>
      </c>
      <c r="I3871">
        <v>0.38629999999999998</v>
      </c>
      <c r="J3871">
        <v>0.81910000000000005</v>
      </c>
      <c r="K3871">
        <v>1.4927999999999999</v>
      </c>
      <c r="L3871">
        <v>1.9386000000000001</v>
      </c>
      <c r="M3871">
        <v>2.2711999999999999</v>
      </c>
      <c r="N3871" t="e">
        <v>#N/A</v>
      </c>
      <c r="O3871">
        <v>3.0430999999999999</v>
      </c>
    </row>
    <row r="3872" spans="1:15" x14ac:dyDescent="0.25">
      <c r="A3872" s="3">
        <v>41936</v>
      </c>
      <c r="B3872">
        <v>0.09</v>
      </c>
      <c r="C3872">
        <v>0.25</v>
      </c>
      <c r="D3872">
        <v>9.4E-2</v>
      </c>
      <c r="E3872" t="e">
        <v>#N/A</v>
      </c>
      <c r="F3872">
        <v>8.0000000000000002E-3</v>
      </c>
      <c r="G3872">
        <v>5.2999999999999999E-2</v>
      </c>
      <c r="H3872">
        <v>9.4E-2</v>
      </c>
      <c r="I3872">
        <v>0.38590000000000002</v>
      </c>
      <c r="J3872">
        <v>0.81359999999999999</v>
      </c>
      <c r="K3872">
        <v>1.4956</v>
      </c>
      <c r="L3872">
        <v>1.9408000000000001</v>
      </c>
      <c r="M3872">
        <v>2.2685</v>
      </c>
      <c r="N3872" t="e">
        <v>#N/A</v>
      </c>
      <c r="O3872">
        <v>3.0423</v>
      </c>
    </row>
    <row r="3873" spans="1:15" x14ac:dyDescent="0.25">
      <c r="A3873" s="3">
        <v>41939</v>
      </c>
      <c r="B3873">
        <v>0.09</v>
      </c>
      <c r="C3873">
        <v>0.25</v>
      </c>
      <c r="D3873">
        <v>9.9000000000000005E-2</v>
      </c>
      <c r="E3873" t="e">
        <v>#N/A</v>
      </c>
      <c r="F3873">
        <v>8.0000000000000002E-3</v>
      </c>
      <c r="G3873">
        <v>5.2999999999999999E-2</v>
      </c>
      <c r="H3873">
        <v>9.9000000000000005E-2</v>
      </c>
      <c r="I3873">
        <v>0.38159999999999999</v>
      </c>
      <c r="J3873">
        <v>0.80549999999999999</v>
      </c>
      <c r="K3873">
        <v>1.4873000000000001</v>
      </c>
      <c r="L3873">
        <v>1.9311</v>
      </c>
      <c r="M3873">
        <v>2.2605</v>
      </c>
      <c r="N3873" t="e">
        <v>#N/A</v>
      </c>
      <c r="O3873">
        <v>3.0367999999999999</v>
      </c>
    </row>
    <row r="3874" spans="1:15" x14ac:dyDescent="0.25">
      <c r="A3874" s="3">
        <v>41940</v>
      </c>
      <c r="B3874">
        <v>0.09</v>
      </c>
      <c r="C3874">
        <v>0.25</v>
      </c>
      <c r="D3874">
        <v>9.9000000000000005E-2</v>
      </c>
      <c r="E3874" t="e">
        <v>#N/A</v>
      </c>
      <c r="F3874">
        <v>1.2999999999999999E-2</v>
      </c>
      <c r="G3874">
        <v>4.8000000000000001E-2</v>
      </c>
      <c r="H3874">
        <v>9.9000000000000005E-2</v>
      </c>
      <c r="I3874">
        <v>0.39369999999999999</v>
      </c>
      <c r="J3874">
        <v>0.82950000000000002</v>
      </c>
      <c r="K3874">
        <v>1.5150999999999999</v>
      </c>
      <c r="L3874">
        <v>1.9648000000000001</v>
      </c>
      <c r="M3874">
        <v>2.2959999999999998</v>
      </c>
      <c r="N3874" t="e">
        <v>#N/A</v>
      </c>
      <c r="O3874">
        <v>3.0678000000000001</v>
      </c>
    </row>
    <row r="3875" spans="1:15" x14ac:dyDescent="0.25">
      <c r="A3875" s="3">
        <v>41941</v>
      </c>
      <c r="B3875">
        <v>0.09</v>
      </c>
      <c r="C3875">
        <v>0.25</v>
      </c>
      <c r="D3875">
        <v>0.104</v>
      </c>
      <c r="E3875" t="e">
        <v>#N/A</v>
      </c>
      <c r="F3875">
        <v>1.2999999999999999E-2</v>
      </c>
      <c r="G3875">
        <v>6.3E-2</v>
      </c>
      <c r="H3875">
        <v>0.104</v>
      </c>
      <c r="I3875">
        <v>0.48110000000000003</v>
      </c>
      <c r="J3875">
        <v>0.90180000000000005</v>
      </c>
      <c r="K3875">
        <v>1.5841000000000001</v>
      </c>
      <c r="L3875">
        <v>2.0106000000000002</v>
      </c>
      <c r="M3875">
        <v>2.3174000000000001</v>
      </c>
      <c r="N3875" t="e">
        <v>#N/A</v>
      </c>
      <c r="O3875">
        <v>3.0495000000000001</v>
      </c>
    </row>
    <row r="3876" spans="1:15" x14ac:dyDescent="0.25">
      <c r="A3876" s="3">
        <v>41942</v>
      </c>
      <c r="B3876">
        <v>0.09</v>
      </c>
      <c r="C3876">
        <v>0.25</v>
      </c>
      <c r="D3876">
        <v>0.104</v>
      </c>
      <c r="E3876" t="e">
        <v>#N/A</v>
      </c>
      <c r="F3876">
        <v>8.0000000000000002E-3</v>
      </c>
      <c r="G3876">
        <v>5.2999999999999999E-2</v>
      </c>
      <c r="H3876">
        <v>0.104</v>
      </c>
      <c r="I3876">
        <v>0.46929999999999999</v>
      </c>
      <c r="J3876">
        <v>0.88839999999999997</v>
      </c>
      <c r="K3876">
        <v>1.5718000000000001</v>
      </c>
      <c r="L3876">
        <v>1.9961</v>
      </c>
      <c r="M3876">
        <v>2.3058000000000001</v>
      </c>
      <c r="N3876" t="e">
        <v>#N/A</v>
      </c>
      <c r="O3876">
        <v>3.0463</v>
      </c>
    </row>
    <row r="3877" spans="1:15" x14ac:dyDescent="0.25">
      <c r="A3877" s="3">
        <v>41943</v>
      </c>
      <c r="B3877">
        <v>7.0000000000000007E-2</v>
      </c>
      <c r="C3877">
        <v>0.25</v>
      </c>
      <c r="D3877">
        <v>9.4E-2</v>
      </c>
      <c r="E3877" t="e">
        <v>#N/A</v>
      </c>
      <c r="F3877">
        <v>8.0000000000000002E-3</v>
      </c>
      <c r="G3877">
        <v>4.8000000000000001E-2</v>
      </c>
      <c r="H3877">
        <v>9.4E-2</v>
      </c>
      <c r="I3877">
        <v>0.4914</v>
      </c>
      <c r="J3877">
        <v>0.92069999999999996</v>
      </c>
      <c r="K3877">
        <v>1.6094999999999999</v>
      </c>
      <c r="L3877">
        <v>2.0385</v>
      </c>
      <c r="M3877">
        <v>2.3353000000000002</v>
      </c>
      <c r="N3877" t="e">
        <v>#N/A</v>
      </c>
      <c r="O3877">
        <v>3.0661999999999998</v>
      </c>
    </row>
    <row r="3878" spans="1:15" x14ac:dyDescent="0.25">
      <c r="A3878" s="3">
        <v>41946</v>
      </c>
      <c r="B3878">
        <v>0.09</v>
      </c>
      <c r="C3878">
        <v>0.25</v>
      </c>
      <c r="D3878">
        <v>9.4E-2</v>
      </c>
      <c r="E3878" t="e">
        <v>#N/A</v>
      </c>
      <c r="F3878">
        <v>8.0000000000000002E-3</v>
      </c>
      <c r="G3878">
        <v>4.2999999999999997E-2</v>
      </c>
      <c r="H3878">
        <v>9.4E-2</v>
      </c>
      <c r="I3878">
        <v>0.51139999999999997</v>
      </c>
      <c r="J3878">
        <v>0.93969999999999998</v>
      </c>
      <c r="K3878">
        <v>1.6276999999999999</v>
      </c>
      <c r="L3878">
        <v>2.0482</v>
      </c>
      <c r="M3878">
        <v>2.3424999999999998</v>
      </c>
      <c r="N3878" t="e">
        <v>#N/A</v>
      </c>
      <c r="O3878">
        <v>3.0638000000000001</v>
      </c>
    </row>
    <row r="3879" spans="1:15" x14ac:dyDescent="0.25">
      <c r="A3879" s="3">
        <v>41947</v>
      </c>
      <c r="B3879">
        <v>0.1</v>
      </c>
      <c r="C3879">
        <v>0.25</v>
      </c>
      <c r="D3879">
        <v>9.4E-2</v>
      </c>
      <c r="E3879" t="e">
        <v>#N/A</v>
      </c>
      <c r="F3879">
        <v>2.3E-2</v>
      </c>
      <c r="G3879">
        <v>6.0999999999999999E-2</v>
      </c>
      <c r="H3879">
        <v>9.4E-2</v>
      </c>
      <c r="I3879">
        <v>0.51160000000000005</v>
      </c>
      <c r="J3879">
        <v>0.94240000000000002</v>
      </c>
      <c r="K3879">
        <v>1.6244000000000001</v>
      </c>
      <c r="L3879">
        <v>2.0434000000000001</v>
      </c>
      <c r="M3879">
        <v>2.3334999999999999</v>
      </c>
      <c r="N3879" t="e">
        <v>#N/A</v>
      </c>
      <c r="O3879">
        <v>3.0478000000000001</v>
      </c>
    </row>
    <row r="3880" spans="1:15" x14ac:dyDescent="0.25">
      <c r="A3880" s="3">
        <v>41948</v>
      </c>
      <c r="B3880">
        <v>0.09</v>
      </c>
      <c r="C3880">
        <v>0.25</v>
      </c>
      <c r="D3880">
        <v>9.4E-2</v>
      </c>
      <c r="E3880" t="e">
        <v>#N/A</v>
      </c>
      <c r="F3880">
        <v>2.3E-2</v>
      </c>
      <c r="G3880">
        <v>5.6000000000000001E-2</v>
      </c>
      <c r="H3880">
        <v>9.4E-2</v>
      </c>
      <c r="I3880">
        <v>0.52170000000000005</v>
      </c>
      <c r="J3880">
        <v>0.95330000000000004</v>
      </c>
      <c r="K3880">
        <v>1.6311</v>
      </c>
      <c r="L3880">
        <v>2.0482</v>
      </c>
      <c r="M3880">
        <v>2.3424</v>
      </c>
      <c r="N3880" t="e">
        <v>#N/A</v>
      </c>
      <c r="O3880">
        <v>3.0590000000000002</v>
      </c>
    </row>
    <row r="3881" spans="1:15" x14ac:dyDescent="0.25">
      <c r="A3881" s="3">
        <v>41949</v>
      </c>
      <c r="B3881">
        <v>0.09</v>
      </c>
      <c r="C3881">
        <v>0.25</v>
      </c>
      <c r="D3881">
        <v>9.9000000000000005E-2</v>
      </c>
      <c r="E3881" t="e">
        <v>#N/A</v>
      </c>
      <c r="F3881">
        <v>2.3E-2</v>
      </c>
      <c r="G3881">
        <v>5.2999999999999999E-2</v>
      </c>
      <c r="H3881">
        <v>9.9000000000000005E-2</v>
      </c>
      <c r="I3881">
        <v>0.54969999999999997</v>
      </c>
      <c r="J3881">
        <v>0.99399999999999999</v>
      </c>
      <c r="K3881">
        <v>1.6739999999999999</v>
      </c>
      <c r="L3881">
        <v>2.0918000000000001</v>
      </c>
      <c r="M3881">
        <v>2.3856000000000002</v>
      </c>
      <c r="N3881" t="e">
        <v>#N/A</v>
      </c>
      <c r="O3881">
        <v>3.1030000000000002</v>
      </c>
    </row>
    <row r="3882" spans="1:15" x14ac:dyDescent="0.25">
      <c r="A3882" s="3">
        <v>41950</v>
      </c>
      <c r="B3882">
        <v>0.09</v>
      </c>
      <c r="C3882">
        <v>0.25</v>
      </c>
      <c r="D3882">
        <v>9.9000000000000005E-2</v>
      </c>
      <c r="E3882" t="e">
        <v>#N/A</v>
      </c>
      <c r="F3882">
        <v>2.3E-2</v>
      </c>
      <c r="G3882">
        <v>5.2999999999999999E-2</v>
      </c>
      <c r="H3882">
        <v>9.9000000000000005E-2</v>
      </c>
      <c r="I3882">
        <v>0.4985</v>
      </c>
      <c r="J3882">
        <v>0.92369999999999997</v>
      </c>
      <c r="K3882">
        <v>1.5835999999999999</v>
      </c>
      <c r="L3882">
        <v>1.9975000000000001</v>
      </c>
      <c r="M3882">
        <v>2.2976000000000001</v>
      </c>
      <c r="N3882" t="e">
        <v>#N/A</v>
      </c>
      <c r="O3882">
        <v>3.028</v>
      </c>
    </row>
    <row r="3883" spans="1:15" x14ac:dyDescent="0.25">
      <c r="A3883" s="3">
        <v>41953</v>
      </c>
      <c r="B3883">
        <v>0.09</v>
      </c>
      <c r="C3883">
        <v>0.25</v>
      </c>
      <c r="D3883">
        <v>9.9000000000000005E-2</v>
      </c>
      <c r="E3883" t="e">
        <v>#N/A</v>
      </c>
      <c r="F3883">
        <v>2.3E-2</v>
      </c>
      <c r="G3883">
        <v>5.2999999999999999E-2</v>
      </c>
      <c r="H3883">
        <v>9.9000000000000005E-2</v>
      </c>
      <c r="I3883">
        <v>0.53490000000000004</v>
      </c>
      <c r="J3883">
        <v>0.96730000000000005</v>
      </c>
      <c r="K3883">
        <v>1.643</v>
      </c>
      <c r="L3883">
        <v>2.0604</v>
      </c>
      <c r="M3883">
        <v>2.3603999999999998</v>
      </c>
      <c r="N3883" t="e">
        <v>#N/A</v>
      </c>
      <c r="O3883">
        <v>3.0926</v>
      </c>
    </row>
    <row r="3884" spans="1:15" x14ac:dyDescent="0.25">
      <c r="A3884" s="3">
        <v>41954</v>
      </c>
      <c r="B3884" t="e">
        <v>#N/A</v>
      </c>
      <c r="C3884">
        <v>0.25</v>
      </c>
      <c r="D3884">
        <v>9.9000000000000005E-2</v>
      </c>
      <c r="E3884" t="e">
        <v>#N/A</v>
      </c>
      <c r="F3884">
        <v>1.7999999999999999E-2</v>
      </c>
      <c r="G3884">
        <v>5.7000000000000002E-2</v>
      </c>
      <c r="H3884">
        <v>9.9000000000000005E-2</v>
      </c>
      <c r="I3884">
        <v>0.53490000000000004</v>
      </c>
      <c r="J3884">
        <v>0.99980000000000002</v>
      </c>
      <c r="K3884">
        <v>1.643</v>
      </c>
      <c r="L3884">
        <v>2.0604</v>
      </c>
      <c r="M3884">
        <v>2.3603999999999998</v>
      </c>
      <c r="N3884" t="e">
        <v>#N/A</v>
      </c>
      <c r="O3884">
        <v>3.0926</v>
      </c>
    </row>
    <row r="3885" spans="1:15" x14ac:dyDescent="0.25">
      <c r="A3885" s="3">
        <v>41955</v>
      </c>
      <c r="B3885">
        <v>0.09</v>
      </c>
      <c r="C3885">
        <v>0.25</v>
      </c>
      <c r="D3885">
        <v>0.109</v>
      </c>
      <c r="E3885" t="e">
        <v>#N/A</v>
      </c>
      <c r="F3885">
        <v>1.2999999999999999E-2</v>
      </c>
      <c r="G3885">
        <v>6.3E-2</v>
      </c>
      <c r="H3885">
        <v>0.109</v>
      </c>
      <c r="I3885">
        <v>0.53920000000000001</v>
      </c>
      <c r="J3885">
        <v>1.0024</v>
      </c>
      <c r="K3885">
        <v>1.6514</v>
      </c>
      <c r="L3885">
        <v>2.0676999999999999</v>
      </c>
      <c r="M3885">
        <v>2.3712</v>
      </c>
      <c r="N3885" t="e">
        <v>#N/A</v>
      </c>
      <c r="O3885">
        <v>3.1046</v>
      </c>
    </row>
    <row r="3886" spans="1:15" x14ac:dyDescent="0.25">
      <c r="A3886" s="3">
        <v>41956</v>
      </c>
      <c r="B3886">
        <v>0.09</v>
      </c>
      <c r="C3886">
        <v>0.25</v>
      </c>
      <c r="D3886">
        <v>0.14499999999999999</v>
      </c>
      <c r="E3886" t="e">
        <v>#N/A</v>
      </c>
      <c r="F3886">
        <v>8.0000000000000002E-3</v>
      </c>
      <c r="G3886">
        <v>6.3E-2</v>
      </c>
      <c r="H3886">
        <v>0.14499999999999999</v>
      </c>
      <c r="I3886">
        <v>0.51529999999999998</v>
      </c>
      <c r="J3886">
        <v>0.96789999999999998</v>
      </c>
      <c r="K3886">
        <v>1.6201000000000001</v>
      </c>
      <c r="L3886">
        <v>2.0314000000000001</v>
      </c>
      <c r="M3886">
        <v>2.3399000000000001</v>
      </c>
      <c r="N3886" t="e">
        <v>#N/A</v>
      </c>
      <c r="O3886">
        <v>3.0709</v>
      </c>
    </row>
    <row r="3887" spans="1:15" x14ac:dyDescent="0.25">
      <c r="A3887" s="3">
        <v>41957</v>
      </c>
      <c r="B3887">
        <v>0.09</v>
      </c>
      <c r="C3887">
        <v>0.25</v>
      </c>
      <c r="D3887">
        <v>0.14499999999999999</v>
      </c>
      <c r="E3887" t="e">
        <v>#N/A</v>
      </c>
      <c r="F3887">
        <v>8.0000000000000002E-3</v>
      </c>
      <c r="G3887">
        <v>6.3E-2</v>
      </c>
      <c r="H3887">
        <v>0.14499999999999999</v>
      </c>
      <c r="I3887">
        <v>0.51190000000000002</v>
      </c>
      <c r="J3887">
        <v>0.9546</v>
      </c>
      <c r="K3887">
        <v>1.6053999999999999</v>
      </c>
      <c r="L3887">
        <v>2.0169000000000001</v>
      </c>
      <c r="M3887">
        <v>2.3203999999999998</v>
      </c>
      <c r="N3887" t="e">
        <v>#N/A</v>
      </c>
      <c r="O3887">
        <v>3.0487000000000002</v>
      </c>
    </row>
    <row r="3888" spans="1:15" x14ac:dyDescent="0.25">
      <c r="A3888" s="3">
        <v>41960</v>
      </c>
      <c r="B3888">
        <v>0.1</v>
      </c>
      <c r="C3888">
        <v>0.25</v>
      </c>
      <c r="D3888">
        <v>0.14000000000000001</v>
      </c>
      <c r="E3888" t="e">
        <v>#N/A</v>
      </c>
      <c r="F3888">
        <v>8.0000000000000002E-3</v>
      </c>
      <c r="G3888">
        <v>6.3E-2</v>
      </c>
      <c r="H3888">
        <v>0.14000000000000001</v>
      </c>
      <c r="I3888">
        <v>0.50800000000000001</v>
      </c>
      <c r="J3888">
        <v>0.96</v>
      </c>
      <c r="K3888">
        <v>1.6253</v>
      </c>
      <c r="L3888">
        <v>2.0387</v>
      </c>
      <c r="M3888">
        <v>2.3399000000000001</v>
      </c>
      <c r="N3888" t="e">
        <v>#N/A</v>
      </c>
      <c r="O3888">
        <v>3.0623999999999998</v>
      </c>
    </row>
    <row r="3889" spans="1:15" x14ac:dyDescent="0.25">
      <c r="A3889" s="3">
        <v>41961</v>
      </c>
      <c r="B3889">
        <v>0.11</v>
      </c>
      <c r="C3889">
        <v>0.25</v>
      </c>
      <c r="D3889">
        <v>0.129</v>
      </c>
      <c r="E3889" t="e">
        <v>#N/A</v>
      </c>
      <c r="F3889">
        <v>1.2999999999999999E-2</v>
      </c>
      <c r="G3889">
        <v>6.8000000000000005E-2</v>
      </c>
      <c r="H3889">
        <v>0.129</v>
      </c>
      <c r="I3889">
        <v>0.50419999999999998</v>
      </c>
      <c r="J3889">
        <v>0.94940000000000002</v>
      </c>
      <c r="K3889">
        <v>1.6054999999999999</v>
      </c>
      <c r="L3889">
        <v>2.0169000000000001</v>
      </c>
      <c r="M3889">
        <v>2.3151000000000002</v>
      </c>
      <c r="N3889" t="e">
        <v>#N/A</v>
      </c>
      <c r="O3889">
        <v>3.0383</v>
      </c>
    </row>
    <row r="3890" spans="1:15" x14ac:dyDescent="0.25">
      <c r="A3890" s="3">
        <v>41962</v>
      </c>
      <c r="B3890">
        <v>0.1</v>
      </c>
      <c r="C3890">
        <v>0.25</v>
      </c>
      <c r="D3890">
        <v>0.129</v>
      </c>
      <c r="E3890" t="e">
        <v>#N/A</v>
      </c>
      <c r="F3890">
        <v>3.0000000000000001E-3</v>
      </c>
      <c r="G3890">
        <v>6.3E-2</v>
      </c>
      <c r="H3890">
        <v>0.129</v>
      </c>
      <c r="I3890">
        <v>0.52049999999999996</v>
      </c>
      <c r="J3890">
        <v>0.97340000000000004</v>
      </c>
      <c r="K3890">
        <v>1.6435999999999999</v>
      </c>
      <c r="L3890">
        <v>2.0606</v>
      </c>
      <c r="M3890">
        <v>2.3593999999999999</v>
      </c>
      <c r="N3890" t="e">
        <v>#N/A</v>
      </c>
      <c r="O3890">
        <v>3.0769000000000002</v>
      </c>
    </row>
    <row r="3891" spans="1:15" x14ac:dyDescent="0.25">
      <c r="A3891" s="3">
        <v>41963</v>
      </c>
      <c r="B3891">
        <v>0.1</v>
      </c>
      <c r="C3891">
        <v>0.25</v>
      </c>
      <c r="D3891">
        <v>0.124</v>
      </c>
      <c r="E3891" t="e">
        <v>#N/A</v>
      </c>
      <c r="F3891">
        <v>3.0000000000000001E-3</v>
      </c>
      <c r="G3891">
        <v>6.3E-2</v>
      </c>
      <c r="H3891">
        <v>0.124</v>
      </c>
      <c r="I3891">
        <v>0.50860000000000005</v>
      </c>
      <c r="J3891">
        <v>0.95750000000000002</v>
      </c>
      <c r="K3891">
        <v>1.6288</v>
      </c>
      <c r="L3891">
        <v>2.0436000000000001</v>
      </c>
      <c r="M3891">
        <v>2.3372999999999999</v>
      </c>
      <c r="N3891" t="e">
        <v>#N/A</v>
      </c>
      <c r="O3891">
        <v>3.0543</v>
      </c>
    </row>
    <row r="3892" spans="1:15" x14ac:dyDescent="0.25">
      <c r="A3892" s="3">
        <v>41964</v>
      </c>
      <c r="B3892">
        <v>0.1</v>
      </c>
      <c r="C3892">
        <v>0.25</v>
      </c>
      <c r="D3892">
        <v>0.124</v>
      </c>
      <c r="E3892" t="e">
        <v>#N/A</v>
      </c>
      <c r="F3892">
        <v>8.0000000000000002E-3</v>
      </c>
      <c r="G3892">
        <v>6.3E-2</v>
      </c>
      <c r="H3892">
        <v>0.124</v>
      </c>
      <c r="I3892">
        <v>0.501</v>
      </c>
      <c r="J3892">
        <v>0.94169999999999998</v>
      </c>
      <c r="K3892">
        <v>1.6073999999999999</v>
      </c>
      <c r="L3892">
        <v>2.0217000000000001</v>
      </c>
      <c r="M3892">
        <v>2.3098999999999998</v>
      </c>
      <c r="N3892" t="e">
        <v>#N/A</v>
      </c>
      <c r="O3892">
        <v>3.0175000000000001</v>
      </c>
    </row>
    <row r="3893" spans="1:15" x14ac:dyDescent="0.25">
      <c r="A3893" s="3">
        <v>41967</v>
      </c>
      <c r="B3893">
        <v>0.1</v>
      </c>
      <c r="C3893">
        <v>0.25</v>
      </c>
      <c r="D3893">
        <v>0.11899999999999999</v>
      </c>
      <c r="E3893" t="e">
        <v>#N/A</v>
      </c>
      <c r="F3893">
        <v>8.0000000000000002E-3</v>
      </c>
      <c r="G3893">
        <v>6.3E-2</v>
      </c>
      <c r="H3893">
        <v>0.11899999999999999</v>
      </c>
      <c r="I3893">
        <v>0.49299999999999999</v>
      </c>
      <c r="J3893">
        <v>0.93640000000000001</v>
      </c>
      <c r="K3893">
        <v>1.6008</v>
      </c>
      <c r="L3893">
        <v>2.012</v>
      </c>
      <c r="M3893">
        <v>2.3064</v>
      </c>
      <c r="N3893" t="e">
        <v>#N/A</v>
      </c>
      <c r="O3893">
        <v>3.0198999999999998</v>
      </c>
    </row>
    <row r="3894" spans="1:15" x14ac:dyDescent="0.25">
      <c r="A3894" s="3">
        <v>41968</v>
      </c>
      <c r="B3894">
        <v>0.1</v>
      </c>
      <c r="C3894">
        <v>0.25</v>
      </c>
      <c r="D3894">
        <v>0.124</v>
      </c>
      <c r="E3894" t="e">
        <v>#N/A</v>
      </c>
      <c r="F3894">
        <v>2.3E-2</v>
      </c>
      <c r="G3894">
        <v>6.8000000000000005E-2</v>
      </c>
      <c r="H3894">
        <v>0.124</v>
      </c>
      <c r="I3894">
        <v>0.51970000000000005</v>
      </c>
      <c r="J3894">
        <v>0.92310000000000003</v>
      </c>
      <c r="K3894">
        <v>1.5677000000000001</v>
      </c>
      <c r="L3894">
        <v>1.9683999999999999</v>
      </c>
      <c r="M3894">
        <v>2.2570000000000001</v>
      </c>
      <c r="N3894" t="e">
        <v>#N/A</v>
      </c>
      <c r="O3894">
        <v>2.9605000000000001</v>
      </c>
    </row>
    <row r="3895" spans="1:15" x14ac:dyDescent="0.25">
      <c r="A3895" s="3">
        <v>41969</v>
      </c>
      <c r="B3895">
        <v>0.1</v>
      </c>
      <c r="C3895">
        <v>0.25</v>
      </c>
      <c r="D3895">
        <v>0.124</v>
      </c>
      <c r="E3895" t="e">
        <v>#N/A</v>
      </c>
      <c r="F3895">
        <v>0.01</v>
      </c>
      <c r="G3895">
        <v>6.8000000000000005E-2</v>
      </c>
      <c r="H3895">
        <v>0.124</v>
      </c>
      <c r="I3895">
        <v>0.51570000000000005</v>
      </c>
      <c r="J3895">
        <v>0.91249999999999998</v>
      </c>
      <c r="K3895">
        <v>1.5587</v>
      </c>
      <c r="L3895">
        <v>1.9490000000000001</v>
      </c>
      <c r="M3895">
        <v>2.2446999999999999</v>
      </c>
      <c r="N3895" t="e">
        <v>#N/A</v>
      </c>
      <c r="O3895">
        <v>2.9542000000000002</v>
      </c>
    </row>
    <row r="3896" spans="1:15" x14ac:dyDescent="0.25">
      <c r="A3896" s="3">
        <v>41970</v>
      </c>
      <c r="B3896" t="e">
        <v>#N/A</v>
      </c>
      <c r="C3896">
        <v>0.25</v>
      </c>
      <c r="D3896">
        <v>0.124</v>
      </c>
      <c r="E3896" t="e">
        <v>#N/A</v>
      </c>
      <c r="F3896">
        <v>0.01</v>
      </c>
      <c r="G3896">
        <v>6.8000000000000005E-2</v>
      </c>
      <c r="H3896">
        <v>0.124</v>
      </c>
      <c r="I3896">
        <v>0.51570000000000005</v>
      </c>
      <c r="J3896">
        <v>0.91249999999999998</v>
      </c>
      <c r="K3896">
        <v>1.5587</v>
      </c>
      <c r="L3896">
        <v>1.9601999999999999</v>
      </c>
      <c r="M3896">
        <v>2.2446999999999999</v>
      </c>
      <c r="N3896" t="e">
        <v>#N/A</v>
      </c>
      <c r="O3896">
        <v>2.9542000000000002</v>
      </c>
    </row>
    <row r="3897" spans="1:15" x14ac:dyDescent="0.25">
      <c r="A3897" s="3">
        <v>41971</v>
      </c>
      <c r="B3897">
        <v>0.08</v>
      </c>
      <c r="C3897">
        <v>0.25</v>
      </c>
      <c r="D3897">
        <v>0.11899999999999999</v>
      </c>
      <c r="E3897" t="e">
        <v>#N/A</v>
      </c>
      <c r="F3897">
        <v>1.2999999999999999E-2</v>
      </c>
      <c r="G3897">
        <v>6.8000000000000005E-2</v>
      </c>
      <c r="H3897">
        <v>0.11899999999999999</v>
      </c>
      <c r="I3897">
        <v>0.46850000000000003</v>
      </c>
      <c r="J3897">
        <v>0.84819999999999995</v>
      </c>
      <c r="K3897">
        <v>1.4804999999999999</v>
      </c>
      <c r="L3897">
        <v>1.8797999999999999</v>
      </c>
      <c r="M3897">
        <v>2.1640000000000001</v>
      </c>
      <c r="N3897" t="e">
        <v>#N/A</v>
      </c>
      <c r="O3897">
        <v>2.8887999999999998</v>
      </c>
    </row>
    <row r="3898" spans="1:15" x14ac:dyDescent="0.25">
      <c r="A3898" s="3">
        <v>41974</v>
      </c>
      <c r="B3898">
        <v>0.13</v>
      </c>
      <c r="C3898">
        <v>0.25</v>
      </c>
      <c r="D3898">
        <v>0.11899999999999999</v>
      </c>
      <c r="E3898" t="e">
        <v>#N/A</v>
      </c>
      <c r="F3898">
        <v>1.2999999999999999E-2</v>
      </c>
      <c r="G3898">
        <v>7.3999999999999996E-2</v>
      </c>
      <c r="H3898">
        <v>0.11899999999999999</v>
      </c>
      <c r="I3898">
        <v>0.49609999999999999</v>
      </c>
      <c r="J3898">
        <v>0.89649999999999996</v>
      </c>
      <c r="K3898">
        <v>1.5359</v>
      </c>
      <c r="L3898">
        <v>1.9494</v>
      </c>
      <c r="M3898">
        <v>2.2349999999999999</v>
      </c>
      <c r="N3898" t="e">
        <v>#N/A</v>
      </c>
      <c r="O3898">
        <v>2.9628000000000001</v>
      </c>
    </row>
    <row r="3899" spans="1:15" x14ac:dyDescent="0.25">
      <c r="A3899" s="3">
        <v>41975</v>
      </c>
      <c r="B3899">
        <v>0.12</v>
      </c>
      <c r="C3899">
        <v>0.25</v>
      </c>
      <c r="D3899">
        <v>0.11899999999999999</v>
      </c>
      <c r="E3899" t="e">
        <v>#N/A</v>
      </c>
      <c r="F3899">
        <v>1.4999999999999999E-2</v>
      </c>
      <c r="G3899">
        <v>7.3999999999999996E-2</v>
      </c>
      <c r="H3899">
        <v>0.11899999999999999</v>
      </c>
      <c r="I3899">
        <v>0.53549999999999998</v>
      </c>
      <c r="J3899">
        <v>0.94230000000000003</v>
      </c>
      <c r="K3899">
        <v>1.5948</v>
      </c>
      <c r="L3899">
        <v>2.0072999999999999</v>
      </c>
      <c r="M3899">
        <v>2.2923</v>
      </c>
      <c r="N3899" t="e">
        <v>#N/A</v>
      </c>
      <c r="O3899">
        <v>3.0127000000000002</v>
      </c>
    </row>
    <row r="3900" spans="1:15" x14ac:dyDescent="0.25">
      <c r="A3900" s="3">
        <v>41976</v>
      </c>
      <c r="B3900">
        <v>0.12</v>
      </c>
      <c r="C3900">
        <v>0.25</v>
      </c>
      <c r="D3900">
        <v>0.11899999999999999</v>
      </c>
      <c r="E3900" t="e">
        <v>#N/A</v>
      </c>
      <c r="F3900">
        <v>8.0000000000000002E-3</v>
      </c>
      <c r="G3900">
        <v>6.8000000000000005E-2</v>
      </c>
      <c r="H3900">
        <v>0.11899999999999999</v>
      </c>
      <c r="I3900">
        <v>0.5554</v>
      </c>
      <c r="J3900">
        <v>0.96389999999999998</v>
      </c>
      <c r="K3900">
        <v>1.603</v>
      </c>
      <c r="L3900">
        <v>2.0049999999999999</v>
      </c>
      <c r="M3900">
        <v>2.2799</v>
      </c>
      <c r="N3900" t="e">
        <v>#N/A</v>
      </c>
      <c r="O3900">
        <v>2.9849000000000001</v>
      </c>
    </row>
    <row r="3901" spans="1:15" x14ac:dyDescent="0.25">
      <c r="A3901" s="3">
        <v>41977</v>
      </c>
      <c r="B3901">
        <v>0.12</v>
      </c>
      <c r="C3901">
        <v>0.25</v>
      </c>
      <c r="D3901">
        <v>0.124</v>
      </c>
      <c r="E3901" t="e">
        <v>#N/A</v>
      </c>
      <c r="F3901">
        <v>1.7999999999999999E-2</v>
      </c>
      <c r="G3901">
        <v>7.3999999999999996E-2</v>
      </c>
      <c r="H3901">
        <v>0.124</v>
      </c>
      <c r="I3901">
        <v>0.53959999999999997</v>
      </c>
      <c r="J3901">
        <v>0.94779999999999998</v>
      </c>
      <c r="K3901">
        <v>1.5719000000000001</v>
      </c>
      <c r="L3901">
        <v>1.9639</v>
      </c>
      <c r="M3901">
        <v>2.2341000000000002</v>
      </c>
      <c r="N3901" t="e">
        <v>#N/A</v>
      </c>
      <c r="O3901">
        <v>2.9361000000000002</v>
      </c>
    </row>
    <row r="3902" spans="1:15" x14ac:dyDescent="0.25">
      <c r="A3902" s="3">
        <v>41978</v>
      </c>
      <c r="B3902">
        <v>0.12</v>
      </c>
      <c r="C3902">
        <v>0.25</v>
      </c>
      <c r="D3902">
        <v>0.14000000000000001</v>
      </c>
      <c r="E3902" t="e">
        <v>#N/A</v>
      </c>
      <c r="F3902">
        <v>1.2999999999999999E-2</v>
      </c>
      <c r="G3902">
        <v>7.9000000000000001E-2</v>
      </c>
      <c r="H3902">
        <v>0.14000000000000001</v>
      </c>
      <c r="I3902">
        <v>0.64329999999999998</v>
      </c>
      <c r="J3902">
        <v>1.0728</v>
      </c>
      <c r="K3902">
        <v>1.6839999999999999</v>
      </c>
      <c r="L3902">
        <v>2.0585</v>
      </c>
      <c r="M3902">
        <v>2.3065000000000002</v>
      </c>
      <c r="N3902" t="e">
        <v>#N/A</v>
      </c>
      <c r="O3902">
        <v>2.9666999999999999</v>
      </c>
    </row>
    <row r="3903" spans="1:15" x14ac:dyDescent="0.25">
      <c r="A3903" s="3">
        <v>41981</v>
      </c>
      <c r="B3903">
        <v>0.12</v>
      </c>
      <c r="C3903">
        <v>0.25</v>
      </c>
      <c r="D3903">
        <v>0.14499999999999999</v>
      </c>
      <c r="E3903" t="e">
        <v>#N/A</v>
      </c>
      <c r="F3903">
        <v>8.0000000000000002E-3</v>
      </c>
      <c r="G3903">
        <v>8.4000000000000005E-2</v>
      </c>
      <c r="H3903">
        <v>0.14499999999999999</v>
      </c>
      <c r="I3903">
        <v>0.62749999999999995</v>
      </c>
      <c r="J3903">
        <v>1.0621</v>
      </c>
      <c r="K3903">
        <v>1.6626000000000001</v>
      </c>
      <c r="L3903">
        <v>2.0196999999999998</v>
      </c>
      <c r="M3903">
        <v>2.2570000000000001</v>
      </c>
      <c r="N3903" t="e">
        <v>#N/A</v>
      </c>
      <c r="O3903">
        <v>2.9041999999999999</v>
      </c>
    </row>
    <row r="3904" spans="1:15" x14ac:dyDescent="0.25">
      <c r="A3904" s="3">
        <v>41982</v>
      </c>
      <c r="B3904">
        <v>0.12</v>
      </c>
      <c r="C3904">
        <v>0.25</v>
      </c>
      <c r="D3904">
        <v>0.16</v>
      </c>
      <c r="E3904" t="e">
        <v>#N/A</v>
      </c>
      <c r="F3904">
        <v>0.03</v>
      </c>
      <c r="G3904">
        <v>0.109</v>
      </c>
      <c r="H3904">
        <v>0.16</v>
      </c>
      <c r="I3904">
        <v>0.61170000000000002</v>
      </c>
      <c r="J3904">
        <v>1.0241</v>
      </c>
      <c r="K3904">
        <v>1.6197999999999999</v>
      </c>
      <c r="L3904">
        <v>1.9664999999999999</v>
      </c>
      <c r="M3904">
        <v>2.2128999999999999</v>
      </c>
      <c r="N3904" t="e">
        <v>#N/A</v>
      </c>
      <c r="O3904">
        <v>2.8702000000000001</v>
      </c>
    </row>
    <row r="3905" spans="1:15" x14ac:dyDescent="0.25">
      <c r="A3905" s="3">
        <v>41983</v>
      </c>
      <c r="B3905">
        <v>0.12</v>
      </c>
      <c r="C3905">
        <v>0.25</v>
      </c>
      <c r="D3905">
        <v>0.20599999999999999</v>
      </c>
      <c r="E3905" t="e">
        <v>#N/A</v>
      </c>
      <c r="F3905">
        <v>0.03</v>
      </c>
      <c r="G3905">
        <v>9.4E-2</v>
      </c>
      <c r="H3905">
        <v>0.20599999999999999</v>
      </c>
      <c r="I3905">
        <v>0.56789999999999996</v>
      </c>
      <c r="J3905">
        <v>1.0053000000000001</v>
      </c>
      <c r="K3905">
        <v>1.5589999999999999</v>
      </c>
      <c r="L3905">
        <v>1.9086000000000001</v>
      </c>
      <c r="M3905">
        <v>2.1638000000000002</v>
      </c>
      <c r="N3905" t="e">
        <v>#N/A</v>
      </c>
      <c r="O3905">
        <v>2.8319999999999999</v>
      </c>
    </row>
    <row r="3906" spans="1:15" x14ac:dyDescent="0.25">
      <c r="A3906" s="3">
        <v>41984</v>
      </c>
      <c r="B3906">
        <v>0.12</v>
      </c>
      <c r="C3906">
        <v>0.25</v>
      </c>
      <c r="D3906">
        <v>0.20599999999999999</v>
      </c>
      <c r="E3906" t="e">
        <v>#N/A</v>
      </c>
      <c r="F3906">
        <v>2.3E-2</v>
      </c>
      <c r="G3906">
        <v>9.4E-2</v>
      </c>
      <c r="H3906">
        <v>0.20599999999999999</v>
      </c>
      <c r="I3906">
        <v>0.6</v>
      </c>
      <c r="J3906">
        <v>1.0424</v>
      </c>
      <c r="K3906">
        <v>1.5952</v>
      </c>
      <c r="L3906">
        <v>1.9327000000000001</v>
      </c>
      <c r="M3906">
        <v>2.1619999999999999</v>
      </c>
      <c r="N3906" t="e">
        <v>#N/A</v>
      </c>
      <c r="O3906">
        <v>2.8069000000000002</v>
      </c>
    </row>
    <row r="3907" spans="1:15" x14ac:dyDescent="0.25">
      <c r="A3907" s="3">
        <v>41985</v>
      </c>
      <c r="B3907">
        <v>0.12</v>
      </c>
      <c r="C3907">
        <v>0.25</v>
      </c>
      <c r="D3907">
        <v>0.19</v>
      </c>
      <c r="E3907" t="e">
        <v>#N/A</v>
      </c>
      <c r="F3907">
        <v>1.7999999999999999E-2</v>
      </c>
      <c r="G3907">
        <v>8.8999999999999996E-2</v>
      </c>
      <c r="H3907">
        <v>0.19</v>
      </c>
      <c r="I3907">
        <v>0.54010000000000002</v>
      </c>
      <c r="J3907">
        <v>0.97350000000000003</v>
      </c>
      <c r="K3907">
        <v>1.5114000000000001</v>
      </c>
      <c r="L3907">
        <v>1.8436999999999999</v>
      </c>
      <c r="M3907">
        <v>2.0817000000000001</v>
      </c>
      <c r="N3907" t="e">
        <v>#N/A</v>
      </c>
      <c r="O3907">
        <v>2.7372000000000001</v>
      </c>
    </row>
    <row r="3908" spans="1:15" x14ac:dyDescent="0.25">
      <c r="A3908" s="3">
        <v>41988</v>
      </c>
      <c r="B3908">
        <v>0.11</v>
      </c>
      <c r="C3908">
        <v>0.25</v>
      </c>
      <c r="D3908">
        <v>0.19500000000000001</v>
      </c>
      <c r="E3908" t="e">
        <v>#N/A</v>
      </c>
      <c r="F3908">
        <v>8.0000000000000002E-3</v>
      </c>
      <c r="G3908">
        <v>8.5999999999999993E-2</v>
      </c>
      <c r="H3908">
        <v>0.19500000000000001</v>
      </c>
      <c r="I3908">
        <v>0.57640000000000002</v>
      </c>
      <c r="J3908">
        <v>1.0239</v>
      </c>
      <c r="K3908">
        <v>1.5707</v>
      </c>
      <c r="L3908">
        <v>1.899</v>
      </c>
      <c r="M3908">
        <v>2.1181999999999999</v>
      </c>
      <c r="N3908" t="e">
        <v>#N/A</v>
      </c>
      <c r="O3908">
        <v>2.7467999999999999</v>
      </c>
    </row>
    <row r="3909" spans="1:15" x14ac:dyDescent="0.25">
      <c r="A3909" s="3">
        <v>41989</v>
      </c>
      <c r="B3909">
        <v>0.12</v>
      </c>
      <c r="C3909">
        <v>0.25</v>
      </c>
      <c r="D3909">
        <v>0.20100000000000001</v>
      </c>
      <c r="E3909" t="e">
        <v>#N/A</v>
      </c>
      <c r="F3909">
        <v>3.3000000000000002E-2</v>
      </c>
      <c r="G3909">
        <v>0.109</v>
      </c>
      <c r="H3909">
        <v>0.20100000000000001</v>
      </c>
      <c r="I3909">
        <v>0.55230000000000001</v>
      </c>
      <c r="J3909">
        <v>0.98670000000000002</v>
      </c>
      <c r="K3909">
        <v>1.5164</v>
      </c>
      <c r="L3909">
        <v>1.8436999999999999</v>
      </c>
      <c r="M3909">
        <v>2.0590999999999999</v>
      </c>
      <c r="N3909" t="e">
        <v>#N/A</v>
      </c>
      <c r="O3909">
        <v>2.6905999999999999</v>
      </c>
    </row>
    <row r="3910" spans="1:15" x14ac:dyDescent="0.25">
      <c r="A3910" s="3">
        <v>41990</v>
      </c>
      <c r="B3910">
        <v>0.13</v>
      </c>
      <c r="C3910">
        <v>0.25</v>
      </c>
      <c r="D3910">
        <v>0.221</v>
      </c>
      <c r="E3910" t="e">
        <v>#N/A</v>
      </c>
      <c r="F3910">
        <v>2.3E-2</v>
      </c>
      <c r="G3910">
        <v>0.109</v>
      </c>
      <c r="H3910">
        <v>0.221</v>
      </c>
      <c r="I3910">
        <v>0.61699999999999999</v>
      </c>
      <c r="J3910">
        <v>1.0691999999999999</v>
      </c>
      <c r="K3910">
        <v>1.6120000000000001</v>
      </c>
      <c r="L3910">
        <v>1.9353</v>
      </c>
      <c r="M3910">
        <v>2.1356000000000002</v>
      </c>
      <c r="N3910" t="e">
        <v>#N/A</v>
      </c>
      <c r="O3910">
        <v>2.7275</v>
      </c>
    </row>
    <row r="3911" spans="1:15" x14ac:dyDescent="0.25">
      <c r="A3911" s="3">
        <v>41991</v>
      </c>
      <c r="B3911">
        <v>0.13</v>
      </c>
      <c r="C3911">
        <v>0.25</v>
      </c>
      <c r="D3911">
        <v>0.24099999999999999</v>
      </c>
      <c r="E3911" t="e">
        <v>#N/A</v>
      </c>
      <c r="F3911">
        <v>3.7999999999999999E-2</v>
      </c>
      <c r="G3911">
        <v>0.109</v>
      </c>
      <c r="H3911">
        <v>0.24099999999999999</v>
      </c>
      <c r="I3911">
        <v>0.63129999999999997</v>
      </c>
      <c r="J3911">
        <v>1.0906</v>
      </c>
      <c r="K3911">
        <v>1.6617999999999999</v>
      </c>
      <c r="L3911">
        <v>2.0007999999999999</v>
      </c>
      <c r="M3911">
        <v>2.2075</v>
      </c>
      <c r="N3911" t="e">
        <v>#N/A</v>
      </c>
      <c r="O3911">
        <v>2.8182</v>
      </c>
    </row>
    <row r="3912" spans="1:15" x14ac:dyDescent="0.25">
      <c r="A3912" s="3">
        <v>41992</v>
      </c>
      <c r="B3912">
        <v>0.13</v>
      </c>
      <c r="C3912">
        <v>0.25</v>
      </c>
      <c r="D3912">
        <v>0.246</v>
      </c>
      <c r="E3912" t="e">
        <v>#N/A</v>
      </c>
      <c r="F3912">
        <v>0.03</v>
      </c>
      <c r="G3912">
        <v>0.109</v>
      </c>
      <c r="H3912">
        <v>0.246</v>
      </c>
      <c r="I3912">
        <v>0.63800000000000001</v>
      </c>
      <c r="J3912">
        <v>1.0881000000000001</v>
      </c>
      <c r="K3912">
        <v>1.6471</v>
      </c>
      <c r="L3912">
        <v>1.9717</v>
      </c>
      <c r="M3912">
        <v>2.1617999999999999</v>
      </c>
      <c r="N3912" t="e">
        <v>#N/A</v>
      </c>
      <c r="O3912">
        <v>2.7542</v>
      </c>
    </row>
    <row r="3913" spans="1:15" x14ac:dyDescent="0.25">
      <c r="A3913" s="3">
        <v>41995</v>
      </c>
      <c r="B3913">
        <v>0.13</v>
      </c>
      <c r="C3913">
        <v>0.25</v>
      </c>
      <c r="D3913">
        <v>0.251</v>
      </c>
      <c r="E3913" t="e">
        <v>#N/A</v>
      </c>
      <c r="F3913">
        <v>2.3E-2</v>
      </c>
      <c r="G3913">
        <v>0.10100000000000001</v>
      </c>
      <c r="H3913">
        <v>0.251</v>
      </c>
      <c r="I3913">
        <v>0.65859999999999996</v>
      </c>
      <c r="J3913">
        <v>1.1015999999999999</v>
      </c>
      <c r="K3913">
        <v>1.6571</v>
      </c>
      <c r="L3913">
        <v>1.9693000000000001</v>
      </c>
      <c r="M3913">
        <v>2.1583000000000001</v>
      </c>
      <c r="N3913" t="e">
        <v>#N/A</v>
      </c>
      <c r="O3913">
        <v>2.7429999999999999</v>
      </c>
    </row>
    <row r="3914" spans="1:15" x14ac:dyDescent="0.25">
      <c r="A3914" s="3">
        <v>41996</v>
      </c>
      <c r="B3914">
        <v>0.13</v>
      </c>
      <c r="C3914">
        <v>0.25</v>
      </c>
      <c r="D3914">
        <v>0.246</v>
      </c>
      <c r="E3914" t="e">
        <v>#N/A</v>
      </c>
      <c r="F3914">
        <v>1.2999999999999999E-2</v>
      </c>
      <c r="G3914">
        <v>0.14000000000000001</v>
      </c>
      <c r="H3914">
        <v>0.246</v>
      </c>
      <c r="I3914">
        <v>0.73929999999999996</v>
      </c>
      <c r="J3914">
        <v>1.1607000000000001</v>
      </c>
      <c r="K3914">
        <v>1.7355</v>
      </c>
      <c r="L3914">
        <v>2.0619999999999998</v>
      </c>
      <c r="M3914">
        <v>2.2614000000000001</v>
      </c>
      <c r="N3914" t="e">
        <v>#N/A</v>
      </c>
      <c r="O3914">
        <v>2.8517000000000001</v>
      </c>
    </row>
    <row r="3915" spans="1:15" x14ac:dyDescent="0.25">
      <c r="A3915" s="3">
        <v>41997</v>
      </c>
      <c r="B3915">
        <v>0.13</v>
      </c>
      <c r="C3915">
        <v>0.25</v>
      </c>
      <c r="D3915">
        <v>0.24099999999999999</v>
      </c>
      <c r="E3915" t="e">
        <v>#N/A</v>
      </c>
      <c r="F3915">
        <v>3.0000000000000001E-3</v>
      </c>
      <c r="G3915">
        <v>0.104</v>
      </c>
      <c r="H3915">
        <v>0.24099999999999999</v>
      </c>
      <c r="I3915">
        <v>0.73929999999999996</v>
      </c>
      <c r="J3915">
        <v>1.1664000000000001</v>
      </c>
      <c r="K3915">
        <v>1.7611000000000001</v>
      </c>
      <c r="L3915">
        <v>2.0718999999999999</v>
      </c>
      <c r="M3915">
        <v>2.2631999999999999</v>
      </c>
      <c r="N3915" t="e">
        <v>#N/A</v>
      </c>
      <c r="O3915">
        <v>2.8340999999999998</v>
      </c>
    </row>
    <row r="3916" spans="1:15" x14ac:dyDescent="0.25">
      <c r="A3916" s="3">
        <v>41998</v>
      </c>
      <c r="B3916" t="e">
        <v>#N/A</v>
      </c>
      <c r="C3916">
        <v>0.25</v>
      </c>
      <c r="D3916">
        <v>0.24099999999999999</v>
      </c>
      <c r="E3916" t="e">
        <v>#N/A</v>
      </c>
      <c r="F3916">
        <v>3.0000000000000001E-3</v>
      </c>
      <c r="G3916">
        <v>0.104</v>
      </c>
      <c r="H3916">
        <v>0.24099999999999999</v>
      </c>
      <c r="I3916">
        <v>0.73929999999999996</v>
      </c>
      <c r="J3916">
        <v>1.1664000000000001</v>
      </c>
      <c r="K3916">
        <v>1.7611000000000001</v>
      </c>
      <c r="L3916">
        <v>2.0718999999999999</v>
      </c>
      <c r="M3916">
        <v>2.2631999999999999</v>
      </c>
      <c r="N3916" t="e">
        <v>#N/A</v>
      </c>
      <c r="O3916">
        <v>2.8340999999999998</v>
      </c>
    </row>
    <row r="3917" spans="1:15" x14ac:dyDescent="0.25">
      <c r="A3917" s="3">
        <v>41999</v>
      </c>
      <c r="B3917">
        <v>0.13</v>
      </c>
      <c r="C3917">
        <v>0.25</v>
      </c>
      <c r="D3917">
        <v>0.23400000000000001</v>
      </c>
      <c r="E3917" t="e">
        <v>#N/A</v>
      </c>
      <c r="F3917">
        <v>3.0000000000000001E-3</v>
      </c>
      <c r="G3917">
        <v>9.9000000000000005E-2</v>
      </c>
      <c r="H3917">
        <v>0.23400000000000001</v>
      </c>
      <c r="I3917">
        <v>0.73929999999999996</v>
      </c>
      <c r="J3917">
        <v>1.1668000000000001</v>
      </c>
      <c r="K3917">
        <v>1.7611000000000001</v>
      </c>
      <c r="L3917">
        <v>2.0743999999999998</v>
      </c>
      <c r="M3917">
        <v>2.2498999999999998</v>
      </c>
      <c r="N3917" t="e">
        <v>#N/A</v>
      </c>
      <c r="O3917">
        <v>2.8165</v>
      </c>
    </row>
    <row r="3918" spans="1:15" x14ac:dyDescent="0.25">
      <c r="A3918" s="3">
        <v>42002</v>
      </c>
      <c r="B3918">
        <v>0.13</v>
      </c>
      <c r="C3918">
        <v>0.25</v>
      </c>
      <c r="D3918">
        <v>0.216</v>
      </c>
      <c r="E3918" t="e">
        <v>#N/A</v>
      </c>
      <c r="F3918">
        <v>3.0000000000000001E-3</v>
      </c>
      <c r="G3918">
        <v>6.8000000000000005E-2</v>
      </c>
      <c r="H3918">
        <v>0.216</v>
      </c>
      <c r="I3918">
        <v>0.70779999999999998</v>
      </c>
      <c r="J3918">
        <v>1.1211</v>
      </c>
      <c r="K3918">
        <v>1.7068000000000001</v>
      </c>
      <c r="L3918">
        <v>2.0167999999999999</v>
      </c>
      <c r="M3918">
        <v>2.2021000000000002</v>
      </c>
      <c r="N3918" t="e">
        <v>#N/A</v>
      </c>
      <c r="O3918">
        <v>2.7728000000000002</v>
      </c>
    </row>
    <row r="3919" spans="1:15" x14ac:dyDescent="0.25">
      <c r="A3919" s="3">
        <v>42003</v>
      </c>
      <c r="B3919">
        <v>0.13</v>
      </c>
      <c r="C3919">
        <v>0.25</v>
      </c>
      <c r="D3919">
        <v>0.19500000000000001</v>
      </c>
      <c r="E3919" t="e">
        <v>#N/A</v>
      </c>
      <c r="F3919">
        <v>0.01</v>
      </c>
      <c r="G3919">
        <v>0.109</v>
      </c>
      <c r="H3919">
        <v>0.19500000000000001</v>
      </c>
      <c r="I3919">
        <v>0.68410000000000004</v>
      </c>
      <c r="J3919">
        <v>1.0942000000000001</v>
      </c>
      <c r="K3919">
        <v>1.679</v>
      </c>
      <c r="L3919">
        <v>1.9928999999999999</v>
      </c>
      <c r="M3919">
        <v>2.1871</v>
      </c>
      <c r="N3919" t="e">
        <v>#N/A</v>
      </c>
      <c r="O3919">
        <v>2.7563</v>
      </c>
    </row>
    <row r="3920" spans="1:15" x14ac:dyDescent="0.25">
      <c r="A3920" s="3">
        <v>42004</v>
      </c>
      <c r="B3920">
        <v>0.06</v>
      </c>
      <c r="C3920">
        <v>0.25</v>
      </c>
      <c r="D3920">
        <v>0.216</v>
      </c>
      <c r="E3920" t="e">
        <v>#N/A</v>
      </c>
      <c r="F3920">
        <v>4.1000000000000002E-2</v>
      </c>
      <c r="G3920">
        <v>0.11899999999999999</v>
      </c>
      <c r="H3920">
        <v>0.216</v>
      </c>
      <c r="I3920">
        <v>0.66449999999999998</v>
      </c>
      <c r="J3920">
        <v>1.0701000000000001</v>
      </c>
      <c r="K3920">
        <v>1.6528</v>
      </c>
      <c r="L3920">
        <v>1.9712000000000001</v>
      </c>
      <c r="M3920">
        <v>2.1711999999999998</v>
      </c>
      <c r="N3920" t="e">
        <v>#N/A</v>
      </c>
      <c r="O3920">
        <v>2.7517999999999998</v>
      </c>
    </row>
    <row r="3921" spans="1:15" x14ac:dyDescent="0.25">
      <c r="A3921" s="3">
        <v>42005</v>
      </c>
      <c r="B3921" t="e">
        <v>#N/A</v>
      </c>
      <c r="C3921">
        <v>0.25</v>
      </c>
      <c r="D3921">
        <v>0.216</v>
      </c>
      <c r="E3921" t="e">
        <v>#N/A</v>
      </c>
      <c r="F3921">
        <v>4.1000000000000002E-2</v>
      </c>
      <c r="G3921">
        <v>0.11899999999999999</v>
      </c>
      <c r="H3921">
        <v>0.216</v>
      </c>
      <c r="I3921">
        <v>0.66449999999999998</v>
      </c>
      <c r="J3921">
        <v>1.0701000000000001</v>
      </c>
      <c r="K3921">
        <v>1.6528</v>
      </c>
      <c r="L3921">
        <v>1.9712000000000001</v>
      </c>
      <c r="M3921">
        <v>2.1711999999999998</v>
      </c>
      <c r="N3921" t="e">
        <v>#N/A</v>
      </c>
      <c r="O3921">
        <v>2.7517999999999998</v>
      </c>
    </row>
    <row r="3922" spans="1:15" x14ac:dyDescent="0.25">
      <c r="A3922" s="3">
        <v>42006</v>
      </c>
      <c r="B3922">
        <v>0.12</v>
      </c>
      <c r="C3922">
        <v>0.25</v>
      </c>
      <c r="D3922">
        <v>0.221</v>
      </c>
      <c r="E3922" t="e">
        <v>#N/A</v>
      </c>
      <c r="F3922">
        <v>1.7999999999999999E-2</v>
      </c>
      <c r="G3922">
        <v>0.107</v>
      </c>
      <c r="H3922">
        <v>0.221</v>
      </c>
      <c r="I3922">
        <v>0.66469999999999996</v>
      </c>
      <c r="J3922">
        <v>1.0567</v>
      </c>
      <c r="K3922">
        <v>1.607</v>
      </c>
      <c r="L3922">
        <v>1.9137999999999999</v>
      </c>
      <c r="M3922">
        <v>2.1105</v>
      </c>
      <c r="N3922" t="e">
        <v>#N/A</v>
      </c>
      <c r="O3922">
        <v>2.6880000000000002</v>
      </c>
    </row>
    <row r="3923" spans="1:15" x14ac:dyDescent="0.25">
      <c r="A3923" s="3">
        <v>42009</v>
      </c>
      <c r="B3923">
        <v>0.12</v>
      </c>
      <c r="C3923">
        <v>0.25</v>
      </c>
      <c r="D3923">
        <v>0.216</v>
      </c>
      <c r="E3923" t="e">
        <v>#N/A</v>
      </c>
      <c r="F3923">
        <v>1.2999999999999999E-2</v>
      </c>
      <c r="G3923">
        <v>8.4000000000000005E-2</v>
      </c>
      <c r="H3923">
        <v>0.216</v>
      </c>
      <c r="I3923">
        <v>0.65680000000000005</v>
      </c>
      <c r="J3923">
        <v>1.0378000000000001</v>
      </c>
      <c r="K3923">
        <v>1.5645</v>
      </c>
      <c r="L3923">
        <v>1.8448</v>
      </c>
      <c r="M3923">
        <v>2.032</v>
      </c>
      <c r="N3923" t="e">
        <v>#N/A</v>
      </c>
      <c r="O3923">
        <v>2.5987</v>
      </c>
    </row>
    <row r="3924" spans="1:15" x14ac:dyDescent="0.25">
      <c r="A3924" s="3">
        <v>42010</v>
      </c>
      <c r="B3924">
        <v>0.12</v>
      </c>
      <c r="C3924">
        <v>0.25</v>
      </c>
      <c r="D3924">
        <v>0.20599999999999999</v>
      </c>
      <c r="E3924" t="e">
        <v>#N/A</v>
      </c>
      <c r="F3924">
        <v>2.8000000000000001E-2</v>
      </c>
      <c r="G3924">
        <v>9.4E-2</v>
      </c>
      <c r="H3924">
        <v>0.20599999999999999</v>
      </c>
      <c r="I3924">
        <v>0.625</v>
      </c>
      <c r="J3924">
        <v>0.98370000000000002</v>
      </c>
      <c r="K3924">
        <v>1.478</v>
      </c>
      <c r="L3924">
        <v>1.7572000000000001</v>
      </c>
      <c r="M3924">
        <v>1.9401999999999999</v>
      </c>
      <c r="N3924" t="e">
        <v>#N/A</v>
      </c>
      <c r="O3924">
        <v>2.5023</v>
      </c>
    </row>
    <row r="3925" spans="1:15" x14ac:dyDescent="0.25">
      <c r="A3925" s="3">
        <v>42011</v>
      </c>
      <c r="B3925">
        <v>0.12</v>
      </c>
      <c r="C3925">
        <v>0.25</v>
      </c>
      <c r="D3925">
        <v>0.246</v>
      </c>
      <c r="E3925" t="e">
        <v>#N/A</v>
      </c>
      <c r="F3925">
        <v>2.5000000000000001E-2</v>
      </c>
      <c r="G3925">
        <v>8.8999999999999996E-2</v>
      </c>
      <c r="H3925">
        <v>0.246</v>
      </c>
      <c r="I3925">
        <v>0.60909999999999997</v>
      </c>
      <c r="J3925">
        <v>0.97289999999999999</v>
      </c>
      <c r="K3925">
        <v>1.4779</v>
      </c>
      <c r="L3925">
        <v>1.7736000000000001</v>
      </c>
      <c r="M3925">
        <v>1.9677</v>
      </c>
      <c r="N3925" t="e">
        <v>#N/A</v>
      </c>
      <c r="O3925">
        <v>2.5289000000000001</v>
      </c>
    </row>
    <row r="3926" spans="1:15" x14ac:dyDescent="0.25">
      <c r="A3926" s="3">
        <v>42012</v>
      </c>
      <c r="B3926">
        <v>0.12</v>
      </c>
      <c r="C3926">
        <v>0.25</v>
      </c>
      <c r="D3926">
        <v>0.23100000000000001</v>
      </c>
      <c r="E3926" t="e">
        <v>#N/A</v>
      </c>
      <c r="F3926">
        <v>1.7999999999999999E-2</v>
      </c>
      <c r="G3926">
        <v>7.3999999999999996E-2</v>
      </c>
      <c r="H3926">
        <v>0.23100000000000001</v>
      </c>
      <c r="I3926">
        <v>0.60509999999999997</v>
      </c>
      <c r="J3926">
        <v>0.97009999999999996</v>
      </c>
      <c r="K3926">
        <v>1.4908999999999999</v>
      </c>
      <c r="L3926">
        <v>1.8065</v>
      </c>
      <c r="M3926">
        <v>2.0179</v>
      </c>
      <c r="N3926" t="e">
        <v>#N/A</v>
      </c>
      <c r="O3926">
        <v>2.5992999999999999</v>
      </c>
    </row>
    <row r="3927" spans="1:15" x14ac:dyDescent="0.25">
      <c r="A3927" s="3">
        <v>42013</v>
      </c>
      <c r="B3927">
        <v>0.12</v>
      </c>
      <c r="C3927">
        <v>0.25</v>
      </c>
      <c r="D3927">
        <v>0.19500000000000001</v>
      </c>
      <c r="E3927" t="e">
        <v>#N/A</v>
      </c>
      <c r="F3927">
        <v>1.7999999999999999E-2</v>
      </c>
      <c r="G3927">
        <v>7.3999999999999996E-2</v>
      </c>
      <c r="H3927">
        <v>0.19500000000000001</v>
      </c>
      <c r="I3927">
        <v>0.56100000000000005</v>
      </c>
      <c r="J3927">
        <v>0.91579999999999995</v>
      </c>
      <c r="K3927">
        <v>1.419</v>
      </c>
      <c r="L3927">
        <v>1.7304999999999999</v>
      </c>
      <c r="M3927">
        <v>1.9449000000000001</v>
      </c>
      <c r="N3927" t="e">
        <v>#N/A</v>
      </c>
      <c r="O3927">
        <v>2.5280999999999998</v>
      </c>
    </row>
    <row r="3928" spans="1:15" x14ac:dyDescent="0.25">
      <c r="A3928" s="3">
        <v>42016</v>
      </c>
      <c r="B3928">
        <v>0.12</v>
      </c>
      <c r="C3928">
        <v>0.25</v>
      </c>
      <c r="D3928">
        <v>0.185</v>
      </c>
      <c r="E3928" t="e">
        <v>#N/A</v>
      </c>
      <c r="F3928">
        <v>1.7999999999999999E-2</v>
      </c>
      <c r="G3928">
        <v>8.4000000000000005E-2</v>
      </c>
      <c r="H3928">
        <v>0.185</v>
      </c>
      <c r="I3928">
        <v>0.54490000000000005</v>
      </c>
      <c r="J3928">
        <v>0.88590000000000002</v>
      </c>
      <c r="K3928">
        <v>1.3798999999999999</v>
      </c>
      <c r="L3928">
        <v>1.6833</v>
      </c>
      <c r="M3928">
        <v>1.907</v>
      </c>
      <c r="N3928" t="e">
        <v>#N/A</v>
      </c>
      <c r="O3928">
        <v>2.4965000000000002</v>
      </c>
    </row>
    <row r="3929" spans="1:15" x14ac:dyDescent="0.25">
      <c r="A3929" s="3">
        <v>42017</v>
      </c>
      <c r="B3929">
        <v>0.12</v>
      </c>
      <c r="C3929">
        <v>0.25</v>
      </c>
      <c r="D3929">
        <v>0.185</v>
      </c>
      <c r="E3929" t="e">
        <v>#N/A</v>
      </c>
      <c r="F3929">
        <v>2.8000000000000001E-2</v>
      </c>
      <c r="G3929">
        <v>8.4000000000000005E-2</v>
      </c>
      <c r="H3929">
        <v>0.185</v>
      </c>
      <c r="I3929">
        <v>0.53879999999999995</v>
      </c>
      <c r="J3929">
        <v>0.89090000000000003</v>
      </c>
      <c r="K3929">
        <v>1.3684000000000001</v>
      </c>
      <c r="L3929">
        <v>1.6714</v>
      </c>
      <c r="M3929">
        <v>1.9</v>
      </c>
      <c r="N3929" t="e">
        <v>#N/A</v>
      </c>
      <c r="O3929">
        <v>2.4992000000000001</v>
      </c>
    </row>
    <row r="3930" spans="1:15" x14ac:dyDescent="0.25">
      <c r="A3930" s="3">
        <v>42018</v>
      </c>
      <c r="B3930">
        <v>0.12</v>
      </c>
      <c r="C3930">
        <v>0.25</v>
      </c>
      <c r="D3930">
        <v>0.16500000000000001</v>
      </c>
      <c r="E3930" t="e">
        <v>#N/A</v>
      </c>
      <c r="F3930">
        <v>0.03</v>
      </c>
      <c r="G3930">
        <v>7.9000000000000001E-2</v>
      </c>
      <c r="H3930">
        <v>0.16500000000000001</v>
      </c>
      <c r="I3930">
        <v>0.50060000000000004</v>
      </c>
      <c r="J3930">
        <v>0.83799999999999997</v>
      </c>
      <c r="K3930">
        <v>1.3196000000000001</v>
      </c>
      <c r="L3930">
        <v>1.6267</v>
      </c>
      <c r="M3930">
        <v>1.8552999999999999</v>
      </c>
      <c r="N3930" t="e">
        <v>#N/A</v>
      </c>
      <c r="O3930">
        <v>2.4685000000000001</v>
      </c>
    </row>
    <row r="3931" spans="1:15" x14ac:dyDescent="0.25">
      <c r="A3931" s="3">
        <v>42019</v>
      </c>
      <c r="B3931">
        <v>0.12</v>
      </c>
      <c r="C3931">
        <v>0.25</v>
      </c>
      <c r="D3931">
        <v>0.15</v>
      </c>
      <c r="E3931" t="e">
        <v>#N/A</v>
      </c>
      <c r="F3931">
        <v>2.8000000000000001E-2</v>
      </c>
      <c r="G3931">
        <v>6.8000000000000005E-2</v>
      </c>
      <c r="H3931">
        <v>0.15</v>
      </c>
      <c r="I3931">
        <v>0.41220000000000001</v>
      </c>
      <c r="J3931">
        <v>0.71140000000000003</v>
      </c>
      <c r="K3931">
        <v>1.1613</v>
      </c>
      <c r="L3931">
        <v>1.4774</v>
      </c>
      <c r="M3931">
        <v>1.7149000000000001</v>
      </c>
      <c r="N3931" t="e">
        <v>#N/A</v>
      </c>
      <c r="O3931">
        <v>2.3677000000000001</v>
      </c>
    </row>
    <row r="3932" spans="1:15" x14ac:dyDescent="0.25">
      <c r="A3932" s="3">
        <v>42020</v>
      </c>
      <c r="B3932">
        <v>0.13</v>
      </c>
      <c r="C3932">
        <v>0.25</v>
      </c>
      <c r="D3932">
        <v>0.16</v>
      </c>
      <c r="E3932" t="e">
        <v>#N/A</v>
      </c>
      <c r="F3932">
        <v>1.7999999999999999E-2</v>
      </c>
      <c r="G3932">
        <v>6.8000000000000005E-2</v>
      </c>
      <c r="H3932">
        <v>0.16</v>
      </c>
      <c r="I3932">
        <v>0.48349999999999999</v>
      </c>
      <c r="J3932">
        <v>0.82189999999999996</v>
      </c>
      <c r="K3932">
        <v>1.3026</v>
      </c>
      <c r="L3932">
        <v>1.6116999999999999</v>
      </c>
      <c r="M3932">
        <v>1.8368</v>
      </c>
      <c r="N3932" t="e">
        <v>#N/A</v>
      </c>
      <c r="O3932">
        <v>2.4531000000000001</v>
      </c>
    </row>
    <row r="3933" spans="1:15" x14ac:dyDescent="0.25">
      <c r="A3933" s="3">
        <v>42023</v>
      </c>
      <c r="B3933" t="e">
        <v>#N/A</v>
      </c>
      <c r="C3933">
        <v>0.25</v>
      </c>
      <c r="D3933">
        <v>0.16</v>
      </c>
      <c r="E3933" t="e">
        <v>#N/A</v>
      </c>
      <c r="F3933">
        <v>1.7999999999999999E-2</v>
      </c>
      <c r="G3933">
        <v>6.8000000000000005E-2</v>
      </c>
      <c r="H3933">
        <v>0.16</v>
      </c>
      <c r="I3933">
        <v>0.48349999999999999</v>
      </c>
      <c r="J3933">
        <v>0.82189999999999996</v>
      </c>
      <c r="K3933">
        <v>1.3026</v>
      </c>
      <c r="L3933">
        <v>1.6116999999999999</v>
      </c>
      <c r="M3933">
        <v>1.8368</v>
      </c>
      <c r="N3933" t="e">
        <v>#N/A</v>
      </c>
      <c r="O3933">
        <v>2.4531000000000001</v>
      </c>
    </row>
    <row r="3934" spans="1:15" x14ac:dyDescent="0.25">
      <c r="A3934" s="3">
        <v>42024</v>
      </c>
      <c r="B3934">
        <v>0.12</v>
      </c>
      <c r="C3934">
        <v>0.25</v>
      </c>
      <c r="D3934">
        <v>0.16</v>
      </c>
      <c r="E3934" t="e">
        <v>#N/A</v>
      </c>
      <c r="F3934">
        <v>0.01</v>
      </c>
      <c r="G3934">
        <v>6.3E-2</v>
      </c>
      <c r="H3934">
        <v>0.16</v>
      </c>
      <c r="I3934">
        <v>0.4914</v>
      </c>
      <c r="J3934">
        <v>0.82979999999999998</v>
      </c>
      <c r="K3934">
        <v>1.2797000000000001</v>
      </c>
      <c r="L3934">
        <v>1.5833999999999999</v>
      </c>
      <c r="M3934">
        <v>1.788</v>
      </c>
      <c r="N3934" t="e">
        <v>#N/A</v>
      </c>
      <c r="O3934">
        <v>2.3776999999999999</v>
      </c>
    </row>
    <row r="3935" spans="1:15" x14ac:dyDescent="0.25">
      <c r="A3935" s="3">
        <v>42025</v>
      </c>
      <c r="B3935">
        <v>0.12</v>
      </c>
      <c r="C3935">
        <v>0.25</v>
      </c>
      <c r="D3935">
        <v>0.16</v>
      </c>
      <c r="E3935" t="e">
        <v>#N/A</v>
      </c>
      <c r="F3935">
        <v>2.3E-2</v>
      </c>
      <c r="G3935">
        <v>7.3999999999999996E-2</v>
      </c>
      <c r="H3935">
        <v>0.16</v>
      </c>
      <c r="I3935">
        <v>0.50739999999999996</v>
      </c>
      <c r="J3935">
        <v>0.86970000000000003</v>
      </c>
      <c r="K3935">
        <v>1.3493999999999999</v>
      </c>
      <c r="L3935">
        <v>1.6653</v>
      </c>
      <c r="M3935">
        <v>1.8716999999999999</v>
      </c>
      <c r="N3935" t="e">
        <v>#N/A</v>
      </c>
      <c r="O3935">
        <v>2.4613999999999998</v>
      </c>
    </row>
    <row r="3936" spans="1:15" x14ac:dyDescent="0.25">
      <c r="A3936" s="3">
        <v>42026</v>
      </c>
      <c r="B3936">
        <v>0.12</v>
      </c>
      <c r="C3936">
        <v>0.25</v>
      </c>
      <c r="D3936">
        <v>0.16</v>
      </c>
      <c r="E3936" t="e">
        <v>#N/A</v>
      </c>
      <c r="F3936">
        <v>1.7999999999999999E-2</v>
      </c>
      <c r="G3936">
        <v>7.3999999999999996E-2</v>
      </c>
      <c r="H3936">
        <v>0.16</v>
      </c>
      <c r="I3936">
        <v>0.51739999999999997</v>
      </c>
      <c r="J3936">
        <v>0.89100000000000001</v>
      </c>
      <c r="K3936">
        <v>1.3638999999999999</v>
      </c>
      <c r="L3936">
        <v>1.6675</v>
      </c>
      <c r="M3936">
        <v>1.8631</v>
      </c>
      <c r="N3936" t="e">
        <v>#N/A</v>
      </c>
      <c r="O3936">
        <v>2.4384999999999999</v>
      </c>
    </row>
    <row r="3937" spans="1:15" x14ac:dyDescent="0.25">
      <c r="A3937" s="3">
        <v>42027</v>
      </c>
      <c r="B3937">
        <v>0.12</v>
      </c>
      <c r="C3937">
        <v>0.25</v>
      </c>
      <c r="D3937">
        <v>0.15</v>
      </c>
      <c r="E3937" t="e">
        <v>#N/A</v>
      </c>
      <c r="F3937">
        <v>1.7999999999999999E-2</v>
      </c>
      <c r="G3937">
        <v>6.8000000000000005E-2</v>
      </c>
      <c r="H3937">
        <v>0.15</v>
      </c>
      <c r="I3937">
        <v>0.4864</v>
      </c>
      <c r="J3937">
        <v>0.85099999999999998</v>
      </c>
      <c r="K3937">
        <v>1.3080000000000001</v>
      </c>
      <c r="L3937">
        <v>1.6011</v>
      </c>
      <c r="M3937">
        <v>1.7968</v>
      </c>
      <c r="N3937" t="e">
        <v>#N/A</v>
      </c>
      <c r="O3937">
        <v>2.3734999999999999</v>
      </c>
    </row>
    <row r="3938" spans="1:15" x14ac:dyDescent="0.25">
      <c r="A3938" s="3">
        <v>42030</v>
      </c>
      <c r="B3938">
        <v>0.12</v>
      </c>
      <c r="C3938">
        <v>0.25</v>
      </c>
      <c r="D3938">
        <v>0.155</v>
      </c>
      <c r="E3938" t="e">
        <v>#N/A</v>
      </c>
      <c r="F3938">
        <v>8.0000000000000002E-3</v>
      </c>
      <c r="G3938">
        <v>6.3E-2</v>
      </c>
      <c r="H3938">
        <v>0.155</v>
      </c>
      <c r="I3938">
        <v>0.51070000000000004</v>
      </c>
      <c r="J3938">
        <v>0.87229999999999996</v>
      </c>
      <c r="K3938">
        <v>1.3371999999999999</v>
      </c>
      <c r="L3938">
        <v>1.6338999999999999</v>
      </c>
      <c r="M3938">
        <v>1.8241000000000001</v>
      </c>
      <c r="N3938" t="e">
        <v>#N/A</v>
      </c>
      <c r="O3938">
        <v>2.3972000000000002</v>
      </c>
    </row>
    <row r="3939" spans="1:15" x14ac:dyDescent="0.25">
      <c r="A3939" s="3">
        <v>42031</v>
      </c>
      <c r="B3939">
        <v>0.11</v>
      </c>
      <c r="C3939">
        <v>0.25</v>
      </c>
      <c r="D3939">
        <v>0.15</v>
      </c>
      <c r="E3939" t="e">
        <v>#N/A</v>
      </c>
      <c r="F3939">
        <v>1.7999999999999999E-2</v>
      </c>
      <c r="G3939">
        <v>7.9000000000000001E-2</v>
      </c>
      <c r="H3939">
        <v>0.15</v>
      </c>
      <c r="I3939">
        <v>0.51049999999999995</v>
      </c>
      <c r="J3939">
        <v>0.86960000000000004</v>
      </c>
      <c r="K3939">
        <v>1.3353999999999999</v>
      </c>
      <c r="L3939">
        <v>1.6266</v>
      </c>
      <c r="M3939">
        <v>1.8230999999999999</v>
      </c>
      <c r="N3939" t="e">
        <v>#N/A</v>
      </c>
      <c r="O3939">
        <v>2.3999000000000001</v>
      </c>
    </row>
    <row r="3940" spans="1:15" x14ac:dyDescent="0.25">
      <c r="A3940" s="3">
        <v>42032</v>
      </c>
      <c r="B3940">
        <v>0.12</v>
      </c>
      <c r="C3940">
        <v>0.25</v>
      </c>
      <c r="D3940">
        <v>0.15</v>
      </c>
      <c r="E3940" t="e">
        <v>#N/A</v>
      </c>
      <c r="F3940">
        <v>1.7999999999999999E-2</v>
      </c>
      <c r="G3940">
        <v>7.3999999999999996E-2</v>
      </c>
      <c r="H3940">
        <v>0.15</v>
      </c>
      <c r="I3940">
        <v>0.46539999999999998</v>
      </c>
      <c r="J3940">
        <v>0.80010000000000003</v>
      </c>
      <c r="K3940">
        <v>1.2391000000000001</v>
      </c>
      <c r="L3940">
        <v>1.5256000000000001</v>
      </c>
      <c r="M3940">
        <v>1.7206999999999999</v>
      </c>
      <c r="N3940" t="e">
        <v>#N/A</v>
      </c>
      <c r="O3940">
        <v>2.2907999999999999</v>
      </c>
    </row>
    <row r="3941" spans="1:15" x14ac:dyDescent="0.25">
      <c r="A3941" s="3">
        <v>42033</v>
      </c>
      <c r="B3941">
        <v>0.11</v>
      </c>
      <c r="C3941">
        <v>0.25</v>
      </c>
      <c r="D3941">
        <v>0.15</v>
      </c>
      <c r="E3941" t="e">
        <v>#N/A</v>
      </c>
      <c r="F3941">
        <v>8.0000000000000002E-3</v>
      </c>
      <c r="G3941">
        <v>6.3E-2</v>
      </c>
      <c r="H3941">
        <v>0.15</v>
      </c>
      <c r="I3941">
        <v>0.51580000000000004</v>
      </c>
      <c r="J3941">
        <v>0.82679999999999998</v>
      </c>
      <c r="K3941">
        <v>1.2698</v>
      </c>
      <c r="L3941">
        <v>1.5558000000000001</v>
      </c>
      <c r="M3941">
        <v>1.7512000000000001</v>
      </c>
      <c r="N3941" t="e">
        <v>#N/A</v>
      </c>
      <c r="O3941">
        <v>2.3148</v>
      </c>
    </row>
    <row r="3942" spans="1:15" x14ac:dyDescent="0.25">
      <c r="A3942" s="3">
        <v>42034</v>
      </c>
      <c r="B3942">
        <v>0.06</v>
      </c>
      <c r="C3942">
        <v>0.25</v>
      </c>
      <c r="D3942">
        <v>0.14000000000000001</v>
      </c>
      <c r="E3942" t="e">
        <v>#N/A</v>
      </c>
      <c r="F3942">
        <v>3.0000000000000001E-3</v>
      </c>
      <c r="G3942">
        <v>4.8000000000000001E-2</v>
      </c>
      <c r="H3942">
        <v>0.14000000000000001</v>
      </c>
      <c r="I3942">
        <v>0.44879999999999998</v>
      </c>
      <c r="J3942">
        <v>0.73550000000000004</v>
      </c>
      <c r="K3942">
        <v>1.1548</v>
      </c>
      <c r="L3942">
        <v>1.4599</v>
      </c>
      <c r="M3942">
        <v>1.6407</v>
      </c>
      <c r="N3942" t="e">
        <v>#N/A</v>
      </c>
      <c r="O3942">
        <v>2.2222</v>
      </c>
    </row>
    <row r="3943" spans="1:15" x14ac:dyDescent="0.25">
      <c r="A3943" s="3">
        <v>42037</v>
      </c>
      <c r="B3943">
        <v>0.12</v>
      </c>
      <c r="C3943">
        <v>0.25</v>
      </c>
      <c r="D3943">
        <v>0.14499999999999999</v>
      </c>
      <c r="E3943" t="e">
        <v>#N/A</v>
      </c>
      <c r="F3943">
        <v>8.0000000000000002E-3</v>
      </c>
      <c r="G3943">
        <v>4.1000000000000002E-2</v>
      </c>
      <c r="H3943">
        <v>0.14499999999999999</v>
      </c>
      <c r="I3943">
        <v>0.45860000000000001</v>
      </c>
      <c r="J3943">
        <v>0.75949999999999995</v>
      </c>
      <c r="K3943">
        <v>1.1789000000000001</v>
      </c>
      <c r="L3943">
        <v>1.4835</v>
      </c>
      <c r="M3943">
        <v>1.6641999999999999</v>
      </c>
      <c r="N3943" t="e">
        <v>#N/A</v>
      </c>
      <c r="O3943">
        <v>2.2503000000000002</v>
      </c>
    </row>
    <row r="3944" spans="1:15" x14ac:dyDescent="0.25">
      <c r="A3944" s="3">
        <v>42038</v>
      </c>
      <c r="B3944">
        <v>0.12</v>
      </c>
      <c r="C3944">
        <v>0.25</v>
      </c>
      <c r="D3944">
        <v>0.17</v>
      </c>
      <c r="E3944" t="e">
        <v>#N/A</v>
      </c>
      <c r="F3944">
        <v>1.7999999999999999E-2</v>
      </c>
      <c r="G3944">
        <v>6.8000000000000005E-2</v>
      </c>
      <c r="H3944">
        <v>0.17</v>
      </c>
      <c r="I3944">
        <v>0.50790000000000002</v>
      </c>
      <c r="J3944">
        <v>0.83460000000000001</v>
      </c>
      <c r="K3944">
        <v>1.2888999999999999</v>
      </c>
      <c r="L3944">
        <v>1.6068</v>
      </c>
      <c r="M3944">
        <v>1.7915000000000001</v>
      </c>
      <c r="N3944" t="e">
        <v>#N/A</v>
      </c>
      <c r="O3944">
        <v>2.3792</v>
      </c>
    </row>
    <row r="3945" spans="1:15" x14ac:dyDescent="0.25">
      <c r="A3945" s="3">
        <v>42039</v>
      </c>
      <c r="B3945">
        <v>0.11</v>
      </c>
      <c r="C3945">
        <v>0.25</v>
      </c>
      <c r="D3945">
        <v>0.19500000000000001</v>
      </c>
      <c r="E3945" t="e">
        <v>#N/A</v>
      </c>
      <c r="F3945">
        <v>8.0000000000000002E-3</v>
      </c>
      <c r="G3945">
        <v>5.8000000000000003E-2</v>
      </c>
      <c r="H3945">
        <v>0.19500000000000001</v>
      </c>
      <c r="I3945">
        <v>0.48420000000000002</v>
      </c>
      <c r="J3945">
        <v>0.79959999999999998</v>
      </c>
      <c r="K3945">
        <v>1.2484</v>
      </c>
      <c r="L3945">
        <v>1.5616000000000001</v>
      </c>
      <c r="M3945">
        <v>1.7513000000000001</v>
      </c>
      <c r="N3945" t="e">
        <v>#N/A</v>
      </c>
      <c r="O3945">
        <v>2.3481000000000001</v>
      </c>
    </row>
    <row r="3946" spans="1:15" x14ac:dyDescent="0.25">
      <c r="A3946" s="3">
        <v>42040</v>
      </c>
      <c r="B3946">
        <v>0.12</v>
      </c>
      <c r="C3946">
        <v>0.25</v>
      </c>
      <c r="D3946">
        <v>0.19500000000000001</v>
      </c>
      <c r="E3946" t="e">
        <v>#N/A</v>
      </c>
      <c r="F3946">
        <v>0.01</v>
      </c>
      <c r="G3946">
        <v>5.8000000000000003E-2</v>
      </c>
      <c r="H3946">
        <v>0.19500000000000001</v>
      </c>
      <c r="I3946">
        <v>0.51980000000000004</v>
      </c>
      <c r="J3946">
        <v>0.84799999999999998</v>
      </c>
      <c r="K3946">
        <v>1.3036000000000001</v>
      </c>
      <c r="L3946">
        <v>1.6234999999999999</v>
      </c>
      <c r="M3946">
        <v>1.8204</v>
      </c>
      <c r="N3946" t="e">
        <v>#N/A</v>
      </c>
      <c r="O3946">
        <v>2.4318</v>
      </c>
    </row>
    <row r="3947" spans="1:15" x14ac:dyDescent="0.25">
      <c r="A3947" s="3">
        <v>42041</v>
      </c>
      <c r="B3947">
        <v>0.11</v>
      </c>
      <c r="C3947">
        <v>0.25</v>
      </c>
      <c r="D3947">
        <v>0.246</v>
      </c>
      <c r="E3947" t="e">
        <v>#N/A</v>
      </c>
      <c r="F3947">
        <v>1.7999999999999999E-2</v>
      </c>
      <c r="G3947">
        <v>8.5999999999999993E-2</v>
      </c>
      <c r="H3947">
        <v>0.246</v>
      </c>
      <c r="I3947">
        <v>0.64349999999999996</v>
      </c>
      <c r="J3947">
        <v>1.0105999999999999</v>
      </c>
      <c r="K3947">
        <v>1.4787999999999999</v>
      </c>
      <c r="L3947">
        <v>1.7823</v>
      </c>
      <c r="M3947">
        <v>1.9567000000000001</v>
      </c>
      <c r="N3947" t="e">
        <v>#N/A</v>
      </c>
      <c r="O3947">
        <v>2.5287000000000002</v>
      </c>
    </row>
    <row r="3948" spans="1:15" x14ac:dyDescent="0.25">
      <c r="A3948" s="3">
        <v>42044</v>
      </c>
      <c r="B3948">
        <v>0.12</v>
      </c>
      <c r="C3948">
        <v>0.25</v>
      </c>
      <c r="D3948">
        <v>0.23599999999999999</v>
      </c>
      <c r="E3948" t="e">
        <v>#N/A</v>
      </c>
      <c r="F3948">
        <v>8.0000000000000002E-3</v>
      </c>
      <c r="G3948">
        <v>7.3999999999999996E-2</v>
      </c>
      <c r="H3948">
        <v>0.23599999999999999</v>
      </c>
      <c r="I3948">
        <v>0.65169999999999995</v>
      </c>
      <c r="J3948">
        <v>1.0324</v>
      </c>
      <c r="K3948">
        <v>1.5068999999999999</v>
      </c>
      <c r="L3948">
        <v>1.8041</v>
      </c>
      <c r="M3948">
        <v>1.9775</v>
      </c>
      <c r="N3948" t="e">
        <v>#N/A</v>
      </c>
      <c r="O3948">
        <v>2.5528</v>
      </c>
    </row>
    <row r="3949" spans="1:15" x14ac:dyDescent="0.25">
      <c r="A3949" s="3">
        <v>42045</v>
      </c>
      <c r="B3949">
        <v>0.12</v>
      </c>
      <c r="C3949">
        <v>0.25</v>
      </c>
      <c r="D3949">
        <v>0.23100000000000001</v>
      </c>
      <c r="E3949" t="e">
        <v>#N/A</v>
      </c>
      <c r="F3949">
        <v>8.0000000000000002E-3</v>
      </c>
      <c r="G3949">
        <v>6.8000000000000005E-2</v>
      </c>
      <c r="H3949">
        <v>0.23100000000000001</v>
      </c>
      <c r="I3949">
        <v>0.64990000000000003</v>
      </c>
      <c r="J3949">
        <v>1.0217000000000001</v>
      </c>
      <c r="K3949">
        <v>1.512</v>
      </c>
      <c r="L3949">
        <v>1.8139000000000001</v>
      </c>
      <c r="M3949">
        <v>1.9966999999999999</v>
      </c>
      <c r="N3949" t="e">
        <v>#N/A</v>
      </c>
      <c r="O3949">
        <v>2.5762999999999998</v>
      </c>
    </row>
    <row r="3950" spans="1:15" x14ac:dyDescent="0.25">
      <c r="A3950" s="3">
        <v>42046</v>
      </c>
      <c r="B3950">
        <v>0.12</v>
      </c>
      <c r="C3950">
        <v>0.25</v>
      </c>
      <c r="D3950">
        <v>0.23100000000000001</v>
      </c>
      <c r="E3950" t="e">
        <v>#N/A</v>
      </c>
      <c r="F3950">
        <v>8.0000000000000002E-3</v>
      </c>
      <c r="G3950">
        <v>7.3999999999999996E-2</v>
      </c>
      <c r="H3950">
        <v>0.23100000000000001</v>
      </c>
      <c r="I3950">
        <v>0.66420000000000001</v>
      </c>
      <c r="J3950">
        <v>1.0664</v>
      </c>
      <c r="K3950">
        <v>1.5419</v>
      </c>
      <c r="L3950">
        <v>1.8455999999999999</v>
      </c>
      <c r="M3950">
        <v>2.0175999999999998</v>
      </c>
      <c r="N3950" t="e">
        <v>#N/A</v>
      </c>
      <c r="O3950">
        <v>2.5863</v>
      </c>
    </row>
    <row r="3951" spans="1:15" x14ac:dyDescent="0.25">
      <c r="A3951" s="3">
        <v>42047</v>
      </c>
      <c r="B3951">
        <v>0.12</v>
      </c>
      <c r="C3951">
        <v>0.25</v>
      </c>
      <c r="D3951">
        <v>0.22600000000000001</v>
      </c>
      <c r="E3951" t="e">
        <v>#N/A</v>
      </c>
      <c r="F3951">
        <v>1.2999999999999999E-2</v>
      </c>
      <c r="G3951">
        <v>6.8000000000000005E-2</v>
      </c>
      <c r="H3951">
        <v>0.22600000000000001</v>
      </c>
      <c r="I3951">
        <v>0.62419999999999998</v>
      </c>
      <c r="J3951">
        <v>1.0159</v>
      </c>
      <c r="K3951">
        <v>1.4907999999999999</v>
      </c>
      <c r="L3951">
        <v>1.802</v>
      </c>
      <c r="M3951">
        <v>1.9843999999999999</v>
      </c>
      <c r="N3951" t="e">
        <v>#N/A</v>
      </c>
      <c r="O3951">
        <v>2.5754999999999999</v>
      </c>
    </row>
    <row r="3952" spans="1:15" x14ac:dyDescent="0.25">
      <c r="A3952" s="3">
        <v>42048</v>
      </c>
      <c r="B3952">
        <v>0.12</v>
      </c>
      <c r="C3952">
        <v>0.25</v>
      </c>
      <c r="D3952">
        <v>0.221</v>
      </c>
      <c r="E3952" t="e">
        <v>#N/A</v>
      </c>
      <c r="F3952">
        <v>8.0000000000000002E-3</v>
      </c>
      <c r="G3952">
        <v>6.3E-2</v>
      </c>
      <c r="H3952">
        <v>0.221</v>
      </c>
      <c r="I3952">
        <v>0.6411</v>
      </c>
      <c r="J3952">
        <v>1.0425</v>
      </c>
      <c r="K3952">
        <v>1.5377000000000001</v>
      </c>
      <c r="L3952">
        <v>1.8584000000000001</v>
      </c>
      <c r="M3952">
        <v>2.0503999999999998</v>
      </c>
      <c r="N3952" t="e">
        <v>#N/A</v>
      </c>
      <c r="O3952">
        <v>2.6478000000000002</v>
      </c>
    </row>
    <row r="3953" spans="1:15" x14ac:dyDescent="0.25">
      <c r="A3953" s="3">
        <v>42051</v>
      </c>
      <c r="B3953" t="e">
        <v>#N/A</v>
      </c>
      <c r="C3953">
        <v>0.25</v>
      </c>
      <c r="D3953">
        <v>0.221</v>
      </c>
      <c r="E3953" t="e">
        <v>#N/A</v>
      </c>
      <c r="F3953">
        <v>8.0000000000000002E-3</v>
      </c>
      <c r="G3953">
        <v>6.3E-2</v>
      </c>
      <c r="H3953">
        <v>0.221</v>
      </c>
      <c r="I3953">
        <v>0.6411</v>
      </c>
      <c r="J3953">
        <v>1.0425</v>
      </c>
      <c r="K3953">
        <v>1.5377000000000001</v>
      </c>
      <c r="L3953">
        <v>1.8584000000000001</v>
      </c>
      <c r="M3953">
        <v>2.0503999999999998</v>
      </c>
      <c r="N3953" t="e">
        <v>#N/A</v>
      </c>
      <c r="O3953">
        <v>2.6478000000000002</v>
      </c>
    </row>
    <row r="3954" spans="1:15" x14ac:dyDescent="0.25">
      <c r="A3954" s="3">
        <v>42052</v>
      </c>
      <c r="B3954">
        <v>0.12</v>
      </c>
      <c r="C3954">
        <v>0.25</v>
      </c>
      <c r="D3954">
        <v>0.221</v>
      </c>
      <c r="E3954" t="e">
        <v>#N/A</v>
      </c>
      <c r="F3954">
        <v>0.01</v>
      </c>
      <c r="G3954">
        <v>6.3E-2</v>
      </c>
      <c r="H3954">
        <v>0.221</v>
      </c>
      <c r="I3954">
        <v>0.66149999999999998</v>
      </c>
      <c r="J3954">
        <v>1.0851</v>
      </c>
      <c r="K3954">
        <v>1.6059000000000001</v>
      </c>
      <c r="L3954">
        <v>1.9441999999999999</v>
      </c>
      <c r="M3954">
        <v>2.1379000000000001</v>
      </c>
      <c r="N3954" t="e">
        <v>#N/A</v>
      </c>
      <c r="O3954">
        <v>2.7267999999999999</v>
      </c>
    </row>
    <row r="3955" spans="1:15" x14ac:dyDescent="0.25">
      <c r="A3955" s="3">
        <v>42053</v>
      </c>
      <c r="B3955">
        <v>0.12</v>
      </c>
      <c r="C3955">
        <v>0.25</v>
      </c>
      <c r="D3955">
        <v>0.20100000000000001</v>
      </c>
      <c r="E3955" t="e">
        <v>#N/A</v>
      </c>
      <c r="F3955">
        <v>1.7999999999999999E-2</v>
      </c>
      <c r="G3955">
        <v>6.3E-2</v>
      </c>
      <c r="H3955">
        <v>0.20100000000000001</v>
      </c>
      <c r="I3955">
        <v>0.59699999999999998</v>
      </c>
      <c r="J3955">
        <v>1.008</v>
      </c>
      <c r="K3955">
        <v>1.5181</v>
      </c>
      <c r="L3955">
        <v>1.8685</v>
      </c>
      <c r="M3955">
        <v>2.08</v>
      </c>
      <c r="N3955" t="e">
        <v>#N/A</v>
      </c>
      <c r="O3955">
        <v>2.7101999999999999</v>
      </c>
    </row>
    <row r="3956" spans="1:15" x14ac:dyDescent="0.25">
      <c r="A3956" s="3">
        <v>42054</v>
      </c>
      <c r="B3956">
        <v>0.12</v>
      </c>
      <c r="C3956">
        <v>0.25</v>
      </c>
      <c r="D3956">
        <v>0.21099999999999999</v>
      </c>
      <c r="E3956" t="e">
        <v>#N/A</v>
      </c>
      <c r="F3956">
        <v>1.7999999999999999E-2</v>
      </c>
      <c r="G3956">
        <v>6.3E-2</v>
      </c>
      <c r="H3956">
        <v>0.21099999999999999</v>
      </c>
      <c r="I3956">
        <v>0.61739999999999995</v>
      </c>
      <c r="J3956">
        <v>1.0426</v>
      </c>
      <c r="K3956">
        <v>1.5764</v>
      </c>
      <c r="L3956">
        <v>1.92</v>
      </c>
      <c r="M3956">
        <v>2.1141999999999999</v>
      </c>
      <c r="N3956" t="e">
        <v>#N/A</v>
      </c>
      <c r="O3956">
        <v>2.7339000000000002</v>
      </c>
    </row>
    <row r="3957" spans="1:15" x14ac:dyDescent="0.25">
      <c r="A3957" s="3">
        <v>42055</v>
      </c>
      <c r="B3957">
        <v>0.12</v>
      </c>
      <c r="C3957">
        <v>0.25</v>
      </c>
      <c r="D3957">
        <v>0.21099999999999999</v>
      </c>
      <c r="E3957" t="e">
        <v>#N/A</v>
      </c>
      <c r="F3957">
        <v>1.7999999999999999E-2</v>
      </c>
      <c r="G3957">
        <v>5.8000000000000003E-2</v>
      </c>
      <c r="H3957">
        <v>0.21099999999999999</v>
      </c>
      <c r="I3957">
        <v>0.6321</v>
      </c>
      <c r="J3957">
        <v>1.0507</v>
      </c>
      <c r="K3957">
        <v>1.5851999999999999</v>
      </c>
      <c r="L3957">
        <v>1.9205000000000001</v>
      </c>
      <c r="M3957">
        <v>2.1116999999999999</v>
      </c>
      <c r="N3957" t="e">
        <v>#N/A</v>
      </c>
      <c r="O3957">
        <v>2.7141999999999999</v>
      </c>
    </row>
    <row r="3958" spans="1:15" x14ac:dyDescent="0.25">
      <c r="A3958" s="3">
        <v>42058</v>
      </c>
      <c r="B3958">
        <v>0.11</v>
      </c>
      <c r="C3958">
        <v>0.25</v>
      </c>
      <c r="D3958">
        <v>0.20599999999999999</v>
      </c>
      <c r="E3958" t="e">
        <v>#N/A</v>
      </c>
      <c r="F3958">
        <v>1.7999999999999999E-2</v>
      </c>
      <c r="G3958">
        <v>6.8000000000000005E-2</v>
      </c>
      <c r="H3958">
        <v>0.20599999999999999</v>
      </c>
      <c r="I3958">
        <v>0.60170000000000001</v>
      </c>
      <c r="J3958">
        <v>1.0186999999999999</v>
      </c>
      <c r="K3958">
        <v>1.5404</v>
      </c>
      <c r="L3958">
        <v>1.8667</v>
      </c>
      <c r="M3958">
        <v>2.0573999999999999</v>
      </c>
      <c r="N3958" t="e">
        <v>#N/A</v>
      </c>
      <c r="O3958">
        <v>2.6572</v>
      </c>
    </row>
    <row r="3959" spans="1:15" x14ac:dyDescent="0.25">
      <c r="A3959" s="3">
        <v>42059</v>
      </c>
      <c r="B3959">
        <v>0.11</v>
      </c>
      <c r="C3959">
        <v>0.25</v>
      </c>
      <c r="D3959">
        <v>0.185</v>
      </c>
      <c r="E3959" t="e">
        <v>#N/A</v>
      </c>
      <c r="F3959">
        <v>1.7999999999999999E-2</v>
      </c>
      <c r="G3959">
        <v>6.8000000000000005E-2</v>
      </c>
      <c r="H3959">
        <v>0.185</v>
      </c>
      <c r="I3959">
        <v>0.55289999999999995</v>
      </c>
      <c r="J3959">
        <v>0.95720000000000005</v>
      </c>
      <c r="K3959">
        <v>1.4559</v>
      </c>
      <c r="L3959">
        <v>1.7815000000000001</v>
      </c>
      <c r="M3959">
        <v>1.98</v>
      </c>
      <c r="N3959" t="e">
        <v>#N/A</v>
      </c>
      <c r="O3959">
        <v>2.5918000000000001</v>
      </c>
    </row>
    <row r="3960" spans="1:15" x14ac:dyDescent="0.25">
      <c r="A3960" s="3">
        <v>42060</v>
      </c>
      <c r="B3960">
        <v>0.11</v>
      </c>
      <c r="C3960">
        <v>0.25</v>
      </c>
      <c r="D3960">
        <v>0.185</v>
      </c>
      <c r="E3960" t="e">
        <v>#N/A</v>
      </c>
      <c r="F3960">
        <v>1.7999999999999999E-2</v>
      </c>
      <c r="G3960">
        <v>6.8000000000000005E-2</v>
      </c>
      <c r="H3960">
        <v>0.185</v>
      </c>
      <c r="I3960">
        <v>0.60260000000000002</v>
      </c>
      <c r="J3960">
        <v>0.96519999999999995</v>
      </c>
      <c r="K3960">
        <v>1.4527000000000001</v>
      </c>
      <c r="L3960">
        <v>1.7766999999999999</v>
      </c>
      <c r="M3960">
        <v>1.9688000000000001</v>
      </c>
      <c r="N3960" t="e">
        <v>#N/A</v>
      </c>
      <c r="O3960">
        <v>2.5697999999999999</v>
      </c>
    </row>
    <row r="3961" spans="1:15" x14ac:dyDescent="0.25">
      <c r="A3961" s="3">
        <v>42061</v>
      </c>
      <c r="B3961">
        <v>0.11</v>
      </c>
      <c r="C3961">
        <v>0.25</v>
      </c>
      <c r="D3961">
        <v>0.20100000000000001</v>
      </c>
      <c r="E3961" t="e">
        <v>#N/A</v>
      </c>
      <c r="F3961">
        <v>1.7999999999999999E-2</v>
      </c>
      <c r="G3961">
        <v>7.3999999999999996E-2</v>
      </c>
      <c r="H3961">
        <v>0.20100000000000001</v>
      </c>
      <c r="I3961">
        <v>0.64610000000000001</v>
      </c>
      <c r="J3961">
        <v>1.0214000000000001</v>
      </c>
      <c r="K3961">
        <v>1.5365</v>
      </c>
      <c r="L3961">
        <v>1.8474999999999999</v>
      </c>
      <c r="M3961">
        <v>2.0295000000000001</v>
      </c>
      <c r="N3961" t="e">
        <v>#N/A</v>
      </c>
      <c r="O3961">
        <v>2.6294</v>
      </c>
    </row>
    <row r="3962" spans="1:15" x14ac:dyDescent="0.25">
      <c r="A3962" s="3">
        <v>42062</v>
      </c>
      <c r="B3962">
        <v>0.06</v>
      </c>
      <c r="C3962">
        <v>0.25</v>
      </c>
      <c r="D3962">
        <v>0.19</v>
      </c>
      <c r="E3962" t="e">
        <v>#N/A</v>
      </c>
      <c r="F3962">
        <v>1.2999999999999999E-2</v>
      </c>
      <c r="G3962">
        <v>6.8000000000000005E-2</v>
      </c>
      <c r="H3962">
        <v>0.19</v>
      </c>
      <c r="I3962">
        <v>0.61839999999999995</v>
      </c>
      <c r="J3962">
        <v>0.99729999999999996</v>
      </c>
      <c r="K3962">
        <v>1.4987999999999999</v>
      </c>
      <c r="L3962">
        <v>1.8169</v>
      </c>
      <c r="M3962">
        <v>1.9930000000000001</v>
      </c>
      <c r="N3962" t="e">
        <v>#N/A</v>
      </c>
      <c r="O3962">
        <v>2.5903</v>
      </c>
    </row>
    <row r="3963" spans="1:15" x14ac:dyDescent="0.25">
      <c r="A3963" s="3">
        <v>42065</v>
      </c>
      <c r="B3963">
        <v>0.12</v>
      </c>
      <c r="C3963">
        <v>0.25</v>
      </c>
      <c r="D3963">
        <v>0.19500000000000001</v>
      </c>
      <c r="E3963" t="e">
        <v>#N/A</v>
      </c>
      <c r="F3963">
        <v>1.2999999999999999E-2</v>
      </c>
      <c r="G3963">
        <v>7.3999999999999996E-2</v>
      </c>
      <c r="H3963">
        <v>0.19500000000000001</v>
      </c>
      <c r="I3963">
        <v>0.66210000000000002</v>
      </c>
      <c r="J3963">
        <v>1.0484</v>
      </c>
      <c r="K3963">
        <v>1.5743</v>
      </c>
      <c r="L3963">
        <v>1.901</v>
      </c>
      <c r="M3963">
        <v>2.0819999999999999</v>
      </c>
      <c r="N3963" t="e">
        <v>#N/A</v>
      </c>
      <c r="O3963">
        <v>2.6814</v>
      </c>
    </row>
    <row r="3964" spans="1:15" x14ac:dyDescent="0.25">
      <c r="A3964" s="3">
        <v>42066</v>
      </c>
      <c r="B3964">
        <v>0.12</v>
      </c>
      <c r="C3964">
        <v>0.25</v>
      </c>
      <c r="D3964">
        <v>0.216</v>
      </c>
      <c r="E3964" t="e">
        <v>#N/A</v>
      </c>
      <c r="F3964">
        <v>1.2999999999999999E-2</v>
      </c>
      <c r="G3964">
        <v>7.9000000000000001E-2</v>
      </c>
      <c r="H3964">
        <v>0.216</v>
      </c>
      <c r="I3964">
        <v>0.67820000000000003</v>
      </c>
      <c r="J3964">
        <v>1.0727</v>
      </c>
      <c r="K3964">
        <v>1.6055999999999999</v>
      </c>
      <c r="L3964">
        <v>1.9349000000000001</v>
      </c>
      <c r="M3964">
        <v>2.1189</v>
      </c>
      <c r="N3964" t="e">
        <v>#N/A</v>
      </c>
      <c r="O3964">
        <v>2.7143000000000002</v>
      </c>
    </row>
    <row r="3965" spans="1:15" x14ac:dyDescent="0.25">
      <c r="A3965" s="3">
        <v>42067</v>
      </c>
      <c r="B3965">
        <v>0.11</v>
      </c>
      <c r="C3965">
        <v>0.25</v>
      </c>
      <c r="D3965">
        <v>0.24199999999999999</v>
      </c>
      <c r="E3965" t="e">
        <v>#N/A</v>
      </c>
      <c r="F3965">
        <v>0.01</v>
      </c>
      <c r="G3965">
        <v>7.9000000000000001E-2</v>
      </c>
      <c r="H3965">
        <v>0.24199999999999999</v>
      </c>
      <c r="I3965">
        <v>0.65459999999999996</v>
      </c>
      <c r="J3965">
        <v>1.0458000000000001</v>
      </c>
      <c r="K3965">
        <v>1.5875999999999999</v>
      </c>
      <c r="L3965">
        <v>1.9253</v>
      </c>
      <c r="M3965">
        <v>2.1172</v>
      </c>
      <c r="N3965" t="e">
        <v>#N/A</v>
      </c>
      <c r="O3965">
        <v>2.7198000000000002</v>
      </c>
    </row>
    <row r="3966" spans="1:15" x14ac:dyDescent="0.25">
      <c r="A3966" s="3">
        <v>42068</v>
      </c>
      <c r="B3966">
        <v>0.11</v>
      </c>
      <c r="C3966">
        <v>0.25</v>
      </c>
      <c r="D3966">
        <v>0.23200000000000001</v>
      </c>
      <c r="E3966" t="e">
        <v>#N/A</v>
      </c>
      <c r="F3966">
        <v>8.0000000000000002E-3</v>
      </c>
      <c r="G3966">
        <v>7.3999999999999996E-2</v>
      </c>
      <c r="H3966">
        <v>0.23200000000000001</v>
      </c>
      <c r="I3966">
        <v>0.63890000000000002</v>
      </c>
      <c r="J3966">
        <v>1.0349999999999999</v>
      </c>
      <c r="K3966">
        <v>1.5729</v>
      </c>
      <c r="L3966">
        <v>1.9132</v>
      </c>
      <c r="M3966">
        <v>2.1154000000000002</v>
      </c>
      <c r="N3966" t="e">
        <v>#N/A</v>
      </c>
      <c r="O3966">
        <v>2.7284999999999999</v>
      </c>
    </row>
    <row r="3967" spans="1:15" x14ac:dyDescent="0.25">
      <c r="A3967" s="3">
        <v>42069</v>
      </c>
      <c r="B3967">
        <v>0.12</v>
      </c>
      <c r="C3967">
        <v>0.25</v>
      </c>
      <c r="D3967">
        <v>0.26200000000000001</v>
      </c>
      <c r="E3967" t="e">
        <v>#N/A</v>
      </c>
      <c r="F3967">
        <v>8.0000000000000002E-3</v>
      </c>
      <c r="G3967">
        <v>9.9000000000000005E-2</v>
      </c>
      <c r="H3967">
        <v>0.26200000000000001</v>
      </c>
      <c r="I3967">
        <v>0.72340000000000004</v>
      </c>
      <c r="J3967">
        <v>1.1409</v>
      </c>
      <c r="K3967">
        <v>1.6939</v>
      </c>
      <c r="L3967">
        <v>2.0396999999999998</v>
      </c>
      <c r="M3967">
        <v>2.2414000000000001</v>
      </c>
      <c r="N3967" t="e">
        <v>#N/A</v>
      </c>
      <c r="O3967">
        <v>2.8409</v>
      </c>
    </row>
    <row r="3968" spans="1:15" x14ac:dyDescent="0.25">
      <c r="A3968" s="3">
        <v>42072</v>
      </c>
      <c r="B3968">
        <v>0.12</v>
      </c>
      <c r="C3968">
        <v>0.25</v>
      </c>
      <c r="D3968">
        <v>0.24199999999999999</v>
      </c>
      <c r="E3968" t="e">
        <v>#N/A</v>
      </c>
      <c r="F3968">
        <v>8.0000000000000002E-3</v>
      </c>
      <c r="G3968">
        <v>8.8999999999999996E-2</v>
      </c>
      <c r="H3968">
        <v>0.24199999999999999</v>
      </c>
      <c r="I3968">
        <v>0.69169999999999998</v>
      </c>
      <c r="J3968">
        <v>1.103</v>
      </c>
      <c r="K3968">
        <v>1.6493</v>
      </c>
      <c r="L3968">
        <v>1.9911000000000001</v>
      </c>
      <c r="M3968">
        <v>2.1907000000000001</v>
      </c>
      <c r="N3968" t="e">
        <v>#N/A</v>
      </c>
      <c r="O3968">
        <v>2.798</v>
      </c>
    </row>
    <row r="3969" spans="1:15" x14ac:dyDescent="0.25">
      <c r="A3969" s="3">
        <v>42073</v>
      </c>
      <c r="B3969">
        <v>0.12</v>
      </c>
      <c r="C3969">
        <v>0.25</v>
      </c>
      <c r="D3969">
        <v>0.23400000000000001</v>
      </c>
      <c r="E3969" t="e">
        <v>#N/A</v>
      </c>
      <c r="F3969">
        <v>1.2999999999999999E-2</v>
      </c>
      <c r="G3969">
        <v>9.9000000000000005E-2</v>
      </c>
      <c r="H3969">
        <v>0.23400000000000001</v>
      </c>
      <c r="I3969">
        <v>0.67989999999999995</v>
      </c>
      <c r="J3969">
        <v>1.0705</v>
      </c>
      <c r="K3969">
        <v>1.6081000000000001</v>
      </c>
      <c r="L3969">
        <v>1.9377</v>
      </c>
      <c r="M3969">
        <v>2.1297000000000001</v>
      </c>
      <c r="N3969" t="e">
        <v>#N/A</v>
      </c>
      <c r="O3969">
        <v>2.7231000000000001</v>
      </c>
    </row>
    <row r="3970" spans="1:15" x14ac:dyDescent="0.25">
      <c r="A3970" s="3">
        <v>42074</v>
      </c>
      <c r="B3970">
        <v>0.11</v>
      </c>
      <c r="C3970">
        <v>0.25</v>
      </c>
      <c r="D3970">
        <v>0.23699999999999999</v>
      </c>
      <c r="E3970" t="e">
        <v>#N/A</v>
      </c>
      <c r="F3970">
        <v>1.7999999999999999E-2</v>
      </c>
      <c r="G3970">
        <v>9.9000000000000005E-2</v>
      </c>
      <c r="H3970">
        <v>0.23699999999999999</v>
      </c>
      <c r="I3970">
        <v>0.68020000000000003</v>
      </c>
      <c r="J3970">
        <v>1.0955999999999999</v>
      </c>
      <c r="K3970">
        <v>1.6049</v>
      </c>
      <c r="L3970">
        <v>1.9257</v>
      </c>
      <c r="M3970">
        <v>2.1086</v>
      </c>
      <c r="N3970" t="e">
        <v>#N/A</v>
      </c>
      <c r="O3970">
        <v>2.6852999999999998</v>
      </c>
    </row>
    <row r="3971" spans="1:15" x14ac:dyDescent="0.25">
      <c r="A3971" s="3">
        <v>42075</v>
      </c>
      <c r="B3971">
        <v>0.11</v>
      </c>
      <c r="C3971">
        <v>0.25</v>
      </c>
      <c r="D3971">
        <v>0.23699999999999999</v>
      </c>
      <c r="E3971" t="e">
        <v>#N/A</v>
      </c>
      <c r="F3971">
        <v>2.3E-2</v>
      </c>
      <c r="G3971">
        <v>0.104</v>
      </c>
      <c r="H3971">
        <v>0.23699999999999999</v>
      </c>
      <c r="I3971">
        <v>0.66439999999999999</v>
      </c>
      <c r="J3971">
        <v>1.0797000000000001</v>
      </c>
      <c r="K3971">
        <v>1.5968</v>
      </c>
      <c r="L3971">
        <v>1.9233</v>
      </c>
      <c r="M3971">
        <v>2.1156000000000001</v>
      </c>
      <c r="N3971" t="e">
        <v>#N/A</v>
      </c>
      <c r="O3971">
        <v>2.6995</v>
      </c>
    </row>
    <row r="3972" spans="1:15" x14ac:dyDescent="0.25">
      <c r="A3972" s="3">
        <v>42076</v>
      </c>
      <c r="B3972">
        <v>0.11</v>
      </c>
      <c r="C3972">
        <v>0.25</v>
      </c>
      <c r="D3972">
        <v>0.23699999999999999</v>
      </c>
      <c r="E3972" t="e">
        <v>#N/A</v>
      </c>
      <c r="F3972">
        <v>2.3E-2</v>
      </c>
      <c r="G3972">
        <v>0.109</v>
      </c>
      <c r="H3972">
        <v>0.23699999999999999</v>
      </c>
      <c r="I3972">
        <v>0.65700000000000003</v>
      </c>
      <c r="J3972">
        <v>1.0664</v>
      </c>
      <c r="K3972">
        <v>1.5839000000000001</v>
      </c>
      <c r="L3972">
        <v>1.9161999999999999</v>
      </c>
      <c r="M3972">
        <v>2.1139999999999999</v>
      </c>
      <c r="N3972" t="e">
        <v>#N/A</v>
      </c>
      <c r="O3972">
        <v>2.6987000000000001</v>
      </c>
    </row>
    <row r="3973" spans="1:15" x14ac:dyDescent="0.25">
      <c r="A3973" s="3">
        <v>42079</v>
      </c>
      <c r="B3973">
        <v>0.12</v>
      </c>
      <c r="C3973">
        <v>0.25</v>
      </c>
      <c r="D3973">
        <v>0.24199999999999999</v>
      </c>
      <c r="E3973" t="e">
        <v>#N/A</v>
      </c>
      <c r="F3973">
        <v>3.3000000000000002E-2</v>
      </c>
      <c r="G3973">
        <v>0.14000000000000001</v>
      </c>
      <c r="H3973">
        <v>0.24199999999999999</v>
      </c>
      <c r="I3973">
        <v>0.64910000000000001</v>
      </c>
      <c r="J3973">
        <v>1.0530999999999999</v>
      </c>
      <c r="K3973">
        <v>1.5526</v>
      </c>
      <c r="L3973">
        <v>1.88</v>
      </c>
      <c r="M3973">
        <v>2.0716999999999999</v>
      </c>
      <c r="N3973" t="e">
        <v>#N/A</v>
      </c>
      <c r="O3973">
        <v>2.6448999999999998</v>
      </c>
    </row>
    <row r="3974" spans="1:15" x14ac:dyDescent="0.25">
      <c r="A3974" s="3">
        <v>42080</v>
      </c>
      <c r="B3974">
        <v>0.12</v>
      </c>
      <c r="C3974">
        <v>0.25</v>
      </c>
      <c r="D3974">
        <v>0.25700000000000001</v>
      </c>
      <c r="E3974" t="e">
        <v>#N/A</v>
      </c>
      <c r="F3974">
        <v>4.8000000000000001E-2</v>
      </c>
      <c r="G3974">
        <v>0.15</v>
      </c>
      <c r="H3974">
        <v>0.25700000000000001</v>
      </c>
      <c r="I3974">
        <v>0.67159999999999997</v>
      </c>
      <c r="J3974">
        <v>1.0665</v>
      </c>
      <c r="K3974">
        <v>1.5527</v>
      </c>
      <c r="L3974">
        <v>1.8631</v>
      </c>
      <c r="M3974">
        <v>2.0507</v>
      </c>
      <c r="N3974" t="e">
        <v>#N/A</v>
      </c>
      <c r="O3974">
        <v>2.6025999999999998</v>
      </c>
    </row>
    <row r="3975" spans="1:15" x14ac:dyDescent="0.25">
      <c r="A3975" s="3">
        <v>42081</v>
      </c>
      <c r="B3975">
        <v>0.11</v>
      </c>
      <c r="C3975">
        <v>0.25</v>
      </c>
      <c r="D3975">
        <v>0.19600000000000001</v>
      </c>
      <c r="E3975" t="e">
        <v>#N/A</v>
      </c>
      <c r="F3975">
        <v>0.03</v>
      </c>
      <c r="G3975">
        <v>0.114</v>
      </c>
      <c r="H3975">
        <v>0.19600000000000001</v>
      </c>
      <c r="I3975">
        <v>0.55249999999999999</v>
      </c>
      <c r="J3975">
        <v>0.90969999999999995</v>
      </c>
      <c r="K3975">
        <v>1.3880999999999999</v>
      </c>
      <c r="L3975">
        <v>1.714</v>
      </c>
      <c r="M3975">
        <v>1.9198999999999999</v>
      </c>
      <c r="N3975" t="e">
        <v>#N/A</v>
      </c>
      <c r="O3975">
        <v>2.5104000000000002</v>
      </c>
    </row>
    <row r="3976" spans="1:15" x14ac:dyDescent="0.25">
      <c r="A3976" s="3">
        <v>42082</v>
      </c>
      <c r="B3976">
        <v>0.12</v>
      </c>
      <c r="C3976">
        <v>0.25</v>
      </c>
      <c r="D3976">
        <v>0.24199999999999999</v>
      </c>
      <c r="E3976" t="e">
        <v>#N/A</v>
      </c>
      <c r="F3976">
        <v>8.0000000000000002E-3</v>
      </c>
      <c r="G3976">
        <v>0.11899999999999999</v>
      </c>
      <c r="H3976">
        <v>0.24199999999999999</v>
      </c>
      <c r="I3976">
        <v>0.60919999999999996</v>
      </c>
      <c r="J3976">
        <v>0.98670000000000002</v>
      </c>
      <c r="K3976">
        <v>1.4670000000000001</v>
      </c>
      <c r="L3976">
        <v>1.7764</v>
      </c>
      <c r="M3976">
        <v>1.9684999999999999</v>
      </c>
      <c r="N3976" t="e">
        <v>#N/A</v>
      </c>
      <c r="O3976">
        <v>2.5291000000000001</v>
      </c>
    </row>
    <row r="3977" spans="1:15" x14ac:dyDescent="0.25">
      <c r="A3977" s="3">
        <v>42083</v>
      </c>
      <c r="B3977">
        <v>0.12</v>
      </c>
      <c r="C3977">
        <v>0.25</v>
      </c>
      <c r="D3977">
        <v>0.216</v>
      </c>
      <c r="E3977" t="e">
        <v>#N/A</v>
      </c>
      <c r="F3977">
        <v>3.0000000000000001E-3</v>
      </c>
      <c r="G3977">
        <v>9.4E-2</v>
      </c>
      <c r="H3977">
        <v>0.216</v>
      </c>
      <c r="I3977">
        <v>0.58120000000000005</v>
      </c>
      <c r="J3977">
        <v>0.94130000000000003</v>
      </c>
      <c r="K3977">
        <v>1.4144000000000001</v>
      </c>
      <c r="L3977">
        <v>1.7282999999999999</v>
      </c>
      <c r="M3977">
        <v>1.9302999999999999</v>
      </c>
      <c r="N3977" t="e">
        <v>#N/A</v>
      </c>
      <c r="O3977">
        <v>2.5059</v>
      </c>
    </row>
    <row r="3978" spans="1:15" x14ac:dyDescent="0.25">
      <c r="A3978" s="3">
        <v>42086</v>
      </c>
      <c r="B3978">
        <v>0.12</v>
      </c>
      <c r="C3978">
        <v>0.25</v>
      </c>
      <c r="D3978">
        <v>0.216</v>
      </c>
      <c r="E3978" t="e">
        <v>#N/A</v>
      </c>
      <c r="F3978">
        <v>3.0000000000000001E-3</v>
      </c>
      <c r="G3978">
        <v>9.0999999999999998E-2</v>
      </c>
      <c r="H3978">
        <v>0.216</v>
      </c>
      <c r="I3978">
        <v>0.56910000000000005</v>
      </c>
      <c r="J3978">
        <v>0.92259999999999998</v>
      </c>
      <c r="K3978">
        <v>1.3896999999999999</v>
      </c>
      <c r="L3978">
        <v>1.7068000000000001</v>
      </c>
      <c r="M3978">
        <v>1.9119999999999999</v>
      </c>
      <c r="N3978" t="e">
        <v>#N/A</v>
      </c>
      <c r="O3978">
        <v>2.5141</v>
      </c>
    </row>
    <row r="3979" spans="1:15" x14ac:dyDescent="0.25">
      <c r="A3979" s="3">
        <v>42087</v>
      </c>
      <c r="B3979">
        <v>0.11</v>
      </c>
      <c r="C3979">
        <v>0.25</v>
      </c>
      <c r="D3979">
        <v>0.216</v>
      </c>
      <c r="E3979" t="e">
        <v>#N/A</v>
      </c>
      <c r="F3979">
        <v>1.7999999999999999E-2</v>
      </c>
      <c r="G3979">
        <v>0.109</v>
      </c>
      <c r="H3979">
        <v>0.216</v>
      </c>
      <c r="I3979">
        <v>0.55700000000000005</v>
      </c>
      <c r="J3979">
        <v>0.9012</v>
      </c>
      <c r="K3979">
        <v>1.3602000000000001</v>
      </c>
      <c r="L3979">
        <v>1.6732</v>
      </c>
      <c r="M3979">
        <v>1.8731</v>
      </c>
      <c r="N3979" t="e">
        <v>#N/A</v>
      </c>
      <c r="O3979">
        <v>2.4643000000000002</v>
      </c>
    </row>
    <row r="3980" spans="1:15" x14ac:dyDescent="0.25">
      <c r="A3980" s="3">
        <v>42088</v>
      </c>
      <c r="B3980">
        <v>0.12</v>
      </c>
      <c r="C3980">
        <v>0.25</v>
      </c>
      <c r="D3980">
        <v>0.23899999999999999</v>
      </c>
      <c r="E3980" t="e">
        <v>#N/A</v>
      </c>
      <c r="F3980">
        <v>0.03</v>
      </c>
      <c r="G3980">
        <v>0.114</v>
      </c>
      <c r="H3980">
        <v>0.23899999999999999</v>
      </c>
      <c r="I3980">
        <v>0.60229999999999995</v>
      </c>
      <c r="J3980">
        <v>0.94120000000000004</v>
      </c>
      <c r="K3980">
        <v>1.4145000000000001</v>
      </c>
      <c r="L3980">
        <v>1.7259</v>
      </c>
      <c r="M3980">
        <v>1.925</v>
      </c>
      <c r="N3980" t="e">
        <v>#N/A</v>
      </c>
      <c r="O3980">
        <v>2.5074000000000001</v>
      </c>
    </row>
    <row r="3981" spans="1:15" x14ac:dyDescent="0.25">
      <c r="A3981" s="3">
        <v>42089</v>
      </c>
      <c r="B3981">
        <v>0.11</v>
      </c>
      <c r="C3981">
        <v>0.25</v>
      </c>
      <c r="D3981">
        <v>0.25700000000000001</v>
      </c>
      <c r="E3981" t="e">
        <v>#N/A</v>
      </c>
      <c r="F3981">
        <v>0.03</v>
      </c>
      <c r="G3981">
        <v>0.13</v>
      </c>
      <c r="H3981">
        <v>0.25700000000000001</v>
      </c>
      <c r="I3981">
        <v>0.61019999999999996</v>
      </c>
      <c r="J3981">
        <v>0.95450000000000002</v>
      </c>
      <c r="K3981">
        <v>1.4579</v>
      </c>
      <c r="L3981">
        <v>1.7811999999999999</v>
      </c>
      <c r="M3981">
        <v>1.9894000000000001</v>
      </c>
      <c r="N3981" t="e">
        <v>#N/A</v>
      </c>
      <c r="O3981">
        <v>2.5798000000000001</v>
      </c>
    </row>
    <row r="3982" spans="1:15" x14ac:dyDescent="0.25">
      <c r="A3982" s="3">
        <v>42090</v>
      </c>
      <c r="B3982">
        <v>0.12</v>
      </c>
      <c r="C3982">
        <v>0.25</v>
      </c>
      <c r="D3982">
        <v>0.24199999999999999</v>
      </c>
      <c r="E3982" t="e">
        <v>#N/A</v>
      </c>
      <c r="F3982">
        <v>3.7999999999999999E-2</v>
      </c>
      <c r="G3982">
        <v>0.125</v>
      </c>
      <c r="H3982">
        <v>0.24199999999999999</v>
      </c>
      <c r="I3982">
        <v>0.59440000000000004</v>
      </c>
      <c r="J3982">
        <v>0.93020000000000003</v>
      </c>
      <c r="K3982">
        <v>1.4351</v>
      </c>
      <c r="L3982">
        <v>1.7619</v>
      </c>
      <c r="M3982">
        <v>1.9615</v>
      </c>
      <c r="N3982" t="e">
        <v>#N/A</v>
      </c>
      <c r="O3982">
        <v>2.5404</v>
      </c>
    </row>
    <row r="3983" spans="1:15" x14ac:dyDescent="0.25">
      <c r="A3983" s="3">
        <v>42093</v>
      </c>
      <c r="B3983">
        <v>0.12</v>
      </c>
      <c r="C3983">
        <v>0.25</v>
      </c>
      <c r="D3983">
        <v>0.247</v>
      </c>
      <c r="E3983" t="e">
        <v>#N/A</v>
      </c>
      <c r="F3983">
        <v>1.7999999999999999E-2</v>
      </c>
      <c r="G3983">
        <v>0.12</v>
      </c>
      <c r="H3983">
        <v>0.247</v>
      </c>
      <c r="I3983">
        <v>0.57869999999999999</v>
      </c>
      <c r="J3983">
        <v>0.90600000000000003</v>
      </c>
      <c r="K3983">
        <v>1.4026000000000001</v>
      </c>
      <c r="L3983">
        <v>1.7381</v>
      </c>
      <c r="M3983">
        <v>1.9475</v>
      </c>
      <c r="N3983" t="e">
        <v>#N/A</v>
      </c>
      <c r="O3983">
        <v>2.5478999999999998</v>
      </c>
    </row>
    <row r="3984" spans="1:15" x14ac:dyDescent="0.25">
      <c r="A3984" s="3">
        <v>42094</v>
      </c>
      <c r="B3984">
        <v>0.06</v>
      </c>
      <c r="C3984">
        <v>0.25</v>
      </c>
      <c r="D3984">
        <v>0.23200000000000001</v>
      </c>
      <c r="E3984" t="e">
        <v>#N/A</v>
      </c>
      <c r="F3984">
        <v>2.3E-2</v>
      </c>
      <c r="G3984">
        <v>0.13500000000000001</v>
      </c>
      <c r="H3984">
        <v>0.23200000000000001</v>
      </c>
      <c r="I3984">
        <v>0.55510000000000004</v>
      </c>
      <c r="J3984">
        <v>0.87909999999999999</v>
      </c>
      <c r="K3984">
        <v>1.3701000000000001</v>
      </c>
      <c r="L3984">
        <v>1.7072000000000001</v>
      </c>
      <c r="M3984">
        <v>1.9231</v>
      </c>
      <c r="N3984" t="e">
        <v>#N/A</v>
      </c>
      <c r="O3984">
        <v>2.5358999999999998</v>
      </c>
    </row>
    <row r="3985" spans="1:15" x14ac:dyDescent="0.25">
      <c r="A3985" s="3">
        <v>42095</v>
      </c>
      <c r="B3985">
        <v>0.12</v>
      </c>
      <c r="C3985">
        <v>0.25</v>
      </c>
      <c r="D3985">
        <v>0.23699999999999999</v>
      </c>
      <c r="E3985" t="e">
        <v>#N/A</v>
      </c>
      <c r="F3985">
        <v>1.7999999999999999E-2</v>
      </c>
      <c r="G3985">
        <v>9.9000000000000005E-2</v>
      </c>
      <c r="H3985">
        <v>0.23699999999999999</v>
      </c>
      <c r="I3985">
        <v>0.53549999999999998</v>
      </c>
      <c r="J3985">
        <v>0.84950000000000003</v>
      </c>
      <c r="K3985">
        <v>1.3182</v>
      </c>
      <c r="L3985">
        <v>1.6455</v>
      </c>
      <c r="M3985">
        <v>1.8573</v>
      </c>
      <c r="N3985" t="e">
        <v>#N/A</v>
      </c>
      <c r="O3985">
        <v>2.4651000000000001</v>
      </c>
    </row>
    <row r="3986" spans="1:15" x14ac:dyDescent="0.25">
      <c r="A3986" s="3">
        <v>42096</v>
      </c>
      <c r="B3986">
        <v>0.12</v>
      </c>
      <c r="C3986">
        <v>0.25</v>
      </c>
      <c r="D3986">
        <v>0.23699999999999999</v>
      </c>
      <c r="E3986" t="e">
        <v>#N/A</v>
      </c>
      <c r="F3986">
        <v>1.4999999999999999E-2</v>
      </c>
      <c r="G3986">
        <v>9.9000000000000005E-2</v>
      </c>
      <c r="H3986">
        <v>0.23699999999999999</v>
      </c>
      <c r="I3986">
        <v>0.53959999999999997</v>
      </c>
      <c r="J3986">
        <v>0.85709999999999997</v>
      </c>
      <c r="K3986">
        <v>1.3506</v>
      </c>
      <c r="L3986">
        <v>1.6880999999999999</v>
      </c>
      <c r="M3986">
        <v>1.9117</v>
      </c>
      <c r="N3986" t="e">
        <v>#N/A</v>
      </c>
      <c r="O3986">
        <v>2.5320999999999998</v>
      </c>
    </row>
    <row r="3987" spans="1:15" x14ac:dyDescent="0.25">
      <c r="A3987" s="3">
        <v>42097</v>
      </c>
      <c r="B3987">
        <v>0.12</v>
      </c>
      <c r="C3987">
        <v>0.25</v>
      </c>
      <c r="D3987">
        <v>0.20100000000000001</v>
      </c>
      <c r="E3987" t="e">
        <v>#N/A</v>
      </c>
      <c r="F3987">
        <v>1.2999999999999999E-2</v>
      </c>
      <c r="G3987">
        <v>7.3999999999999996E-2</v>
      </c>
      <c r="H3987">
        <v>0.20100000000000001</v>
      </c>
      <c r="I3987">
        <v>0.47620000000000001</v>
      </c>
      <c r="J3987">
        <v>0.77890000000000004</v>
      </c>
      <c r="K3987">
        <v>1.2533000000000001</v>
      </c>
      <c r="L3987">
        <v>1.5956999999999999</v>
      </c>
      <c r="M3987">
        <v>1.8389</v>
      </c>
      <c r="N3987" t="e">
        <v>#N/A</v>
      </c>
      <c r="O3987">
        <v>2.4857999999999998</v>
      </c>
    </row>
    <row r="3988" spans="1:15" x14ac:dyDescent="0.25">
      <c r="A3988" s="3">
        <v>42100</v>
      </c>
      <c r="B3988">
        <v>0.13</v>
      </c>
      <c r="C3988">
        <v>0.25</v>
      </c>
      <c r="D3988">
        <v>0.20100000000000001</v>
      </c>
      <c r="E3988" t="e">
        <v>#N/A</v>
      </c>
      <c r="F3988">
        <v>8.0000000000000002E-3</v>
      </c>
      <c r="G3988">
        <v>8.4000000000000005E-2</v>
      </c>
      <c r="H3988">
        <v>0.20100000000000001</v>
      </c>
      <c r="I3988">
        <v>0.496</v>
      </c>
      <c r="J3988">
        <v>0.80579999999999996</v>
      </c>
      <c r="K3988">
        <v>1.3035000000000001</v>
      </c>
      <c r="L3988">
        <v>1.6500999999999999</v>
      </c>
      <c r="M3988">
        <v>1.8952</v>
      </c>
      <c r="N3988" t="e">
        <v>#N/A</v>
      </c>
      <c r="O3988">
        <v>2.5531999999999999</v>
      </c>
    </row>
    <row r="3989" spans="1:15" x14ac:dyDescent="0.25">
      <c r="A3989" s="3">
        <v>42101</v>
      </c>
      <c r="B3989">
        <v>0.12</v>
      </c>
      <c r="C3989">
        <v>0.25</v>
      </c>
      <c r="D3989">
        <v>0.21099999999999999</v>
      </c>
      <c r="E3989" t="e">
        <v>#N/A</v>
      </c>
      <c r="F3989">
        <v>1.7999999999999999E-2</v>
      </c>
      <c r="G3989">
        <v>9.9000000000000005E-2</v>
      </c>
      <c r="H3989">
        <v>0.21099999999999999</v>
      </c>
      <c r="I3989">
        <v>0.51590000000000003</v>
      </c>
      <c r="J3989">
        <v>0.82720000000000005</v>
      </c>
      <c r="K3989">
        <v>1.3212999999999999</v>
      </c>
      <c r="L3989">
        <v>1.6595</v>
      </c>
      <c r="M3989">
        <v>1.8848</v>
      </c>
      <c r="N3989" t="e">
        <v>#N/A</v>
      </c>
      <c r="O3989">
        <v>2.5179</v>
      </c>
    </row>
    <row r="3990" spans="1:15" x14ac:dyDescent="0.25">
      <c r="A3990" s="3">
        <v>42102</v>
      </c>
      <c r="B3990">
        <v>0.12</v>
      </c>
      <c r="C3990">
        <v>0.25</v>
      </c>
      <c r="D3990">
        <v>0.216</v>
      </c>
      <c r="E3990" t="e">
        <v>#N/A</v>
      </c>
      <c r="F3990">
        <v>2.5000000000000001E-2</v>
      </c>
      <c r="G3990">
        <v>9.9000000000000005E-2</v>
      </c>
      <c r="H3990">
        <v>0.216</v>
      </c>
      <c r="I3990">
        <v>0.53180000000000005</v>
      </c>
      <c r="J3990">
        <v>0.87429999999999997</v>
      </c>
      <c r="K3990">
        <v>1.3472999999999999</v>
      </c>
      <c r="L3990">
        <v>1.6785000000000001</v>
      </c>
      <c r="M3990">
        <v>1.9047000000000001</v>
      </c>
      <c r="N3990" t="e">
        <v>#N/A</v>
      </c>
      <c r="O3990">
        <v>2.5291000000000001</v>
      </c>
    </row>
    <row r="3991" spans="1:15" x14ac:dyDescent="0.25">
      <c r="A3991" s="3">
        <v>42103</v>
      </c>
      <c r="B3991">
        <v>0.12</v>
      </c>
      <c r="C3991">
        <v>0.25</v>
      </c>
      <c r="D3991">
        <v>0.221</v>
      </c>
      <c r="E3991" t="e">
        <v>#N/A</v>
      </c>
      <c r="F3991">
        <v>2.3E-2</v>
      </c>
      <c r="G3991">
        <v>9.9000000000000005E-2</v>
      </c>
      <c r="H3991">
        <v>0.221</v>
      </c>
      <c r="I3991">
        <v>0.54779999999999995</v>
      </c>
      <c r="J3991">
        <v>0.90610000000000002</v>
      </c>
      <c r="K3991">
        <v>1.3977999999999999</v>
      </c>
      <c r="L3991">
        <v>1.7309000000000001</v>
      </c>
      <c r="M3991">
        <v>1.9596</v>
      </c>
      <c r="N3991" t="e">
        <v>#N/A</v>
      </c>
      <c r="O3991">
        <v>2.5981000000000001</v>
      </c>
    </row>
    <row r="3992" spans="1:15" x14ac:dyDescent="0.25">
      <c r="A3992" s="3">
        <v>42104</v>
      </c>
      <c r="B3992">
        <v>0.12</v>
      </c>
      <c r="C3992">
        <v>0.25</v>
      </c>
      <c r="D3992">
        <v>0.221</v>
      </c>
      <c r="E3992" t="e">
        <v>#N/A</v>
      </c>
      <c r="F3992">
        <v>1.7999999999999999E-2</v>
      </c>
      <c r="G3992">
        <v>9.4E-2</v>
      </c>
      <c r="H3992">
        <v>0.221</v>
      </c>
      <c r="I3992">
        <v>0.55600000000000005</v>
      </c>
      <c r="J3992">
        <v>0.91139999999999999</v>
      </c>
      <c r="K3992">
        <v>1.3946000000000001</v>
      </c>
      <c r="L3992">
        <v>1.7237</v>
      </c>
      <c r="M3992">
        <v>1.9473</v>
      </c>
      <c r="N3992" t="e">
        <v>#N/A</v>
      </c>
      <c r="O3992">
        <v>2.5790999999999999</v>
      </c>
    </row>
    <row r="3993" spans="1:15" x14ac:dyDescent="0.25">
      <c r="A3993" s="3">
        <v>42107</v>
      </c>
      <c r="B3993">
        <v>0.13</v>
      </c>
      <c r="C3993">
        <v>0.25</v>
      </c>
      <c r="D3993">
        <v>0.216</v>
      </c>
      <c r="E3993" t="e">
        <v>#N/A</v>
      </c>
      <c r="F3993">
        <v>1.2999999999999999E-2</v>
      </c>
      <c r="G3993">
        <v>9.4E-2</v>
      </c>
      <c r="H3993">
        <v>0.216</v>
      </c>
      <c r="I3993">
        <v>0.52800000000000002</v>
      </c>
      <c r="J3993">
        <v>0.88219999999999998</v>
      </c>
      <c r="K3993">
        <v>1.3668</v>
      </c>
      <c r="L3993">
        <v>1.6974</v>
      </c>
      <c r="M3993">
        <v>1.9272</v>
      </c>
      <c r="N3993" t="e">
        <v>#N/A</v>
      </c>
      <c r="O3993">
        <v>2.573</v>
      </c>
    </row>
    <row r="3994" spans="1:15" x14ac:dyDescent="0.25">
      <c r="A3994" s="3">
        <v>42108</v>
      </c>
      <c r="B3994">
        <v>0.13</v>
      </c>
      <c r="C3994">
        <v>0.25</v>
      </c>
      <c r="D3994">
        <v>0.21099999999999999</v>
      </c>
      <c r="E3994" t="e">
        <v>#N/A</v>
      </c>
      <c r="F3994">
        <v>1.7999999999999999E-2</v>
      </c>
      <c r="G3994">
        <v>8.8999999999999996E-2</v>
      </c>
      <c r="H3994">
        <v>0.21099999999999999</v>
      </c>
      <c r="I3994">
        <v>0.51200000000000001</v>
      </c>
      <c r="J3994">
        <v>0.85840000000000005</v>
      </c>
      <c r="K3994">
        <v>1.3373999999999999</v>
      </c>
      <c r="L3994">
        <v>1.6688000000000001</v>
      </c>
      <c r="M3994">
        <v>1.8985000000000001</v>
      </c>
      <c r="N3994" t="e">
        <v>#N/A</v>
      </c>
      <c r="O3994">
        <v>2.5427</v>
      </c>
    </row>
    <row r="3995" spans="1:15" x14ac:dyDescent="0.25">
      <c r="A3995" s="3">
        <v>42109</v>
      </c>
      <c r="B3995">
        <v>0.13</v>
      </c>
      <c r="C3995">
        <v>0.25</v>
      </c>
      <c r="D3995">
        <v>0.19600000000000001</v>
      </c>
      <c r="E3995" t="e">
        <v>#N/A</v>
      </c>
      <c r="F3995">
        <v>1.2999999999999999E-2</v>
      </c>
      <c r="G3995">
        <v>7.9000000000000001E-2</v>
      </c>
      <c r="H3995">
        <v>0.19600000000000001</v>
      </c>
      <c r="I3995">
        <v>0.496</v>
      </c>
      <c r="J3995">
        <v>0.83730000000000004</v>
      </c>
      <c r="K3995">
        <v>1.3145</v>
      </c>
      <c r="L3995">
        <v>1.6473</v>
      </c>
      <c r="M3995">
        <v>1.8879999999999999</v>
      </c>
      <c r="N3995" t="e">
        <v>#N/A</v>
      </c>
      <c r="O3995">
        <v>2.5396999999999998</v>
      </c>
    </row>
    <row r="3996" spans="1:15" x14ac:dyDescent="0.25">
      <c r="A3996" s="3">
        <v>42110</v>
      </c>
      <c r="B3996">
        <v>0.13</v>
      </c>
      <c r="C3996">
        <v>0.25</v>
      </c>
      <c r="D3996">
        <v>0.20100000000000001</v>
      </c>
      <c r="E3996" t="e">
        <v>#N/A</v>
      </c>
      <c r="F3996">
        <v>1.7999999999999999E-2</v>
      </c>
      <c r="G3996">
        <v>7.9000000000000001E-2</v>
      </c>
      <c r="H3996">
        <v>0.20100000000000001</v>
      </c>
      <c r="I3996">
        <v>0.4839</v>
      </c>
      <c r="J3996">
        <v>0.81879999999999997</v>
      </c>
      <c r="K3996">
        <v>1.2998000000000001</v>
      </c>
      <c r="L3996">
        <v>1.6402000000000001</v>
      </c>
      <c r="M3996">
        <v>1.8896999999999999</v>
      </c>
      <c r="N3996" t="e">
        <v>#N/A</v>
      </c>
      <c r="O3996">
        <v>2.5752999999999999</v>
      </c>
    </row>
    <row r="3997" spans="1:15" x14ac:dyDescent="0.25">
      <c r="A3997" s="3">
        <v>42111</v>
      </c>
      <c r="B3997">
        <v>0.13</v>
      </c>
      <c r="C3997">
        <v>0.25</v>
      </c>
      <c r="D3997">
        <v>0.20599999999999999</v>
      </c>
      <c r="E3997" t="e">
        <v>#N/A</v>
      </c>
      <c r="F3997">
        <v>1.7999999999999999E-2</v>
      </c>
      <c r="G3997">
        <v>7.3999999999999996E-2</v>
      </c>
      <c r="H3997">
        <v>0.20599999999999999</v>
      </c>
      <c r="I3997">
        <v>0.5081</v>
      </c>
      <c r="J3997">
        <v>0.84019999999999995</v>
      </c>
      <c r="K3997">
        <v>1.3062</v>
      </c>
      <c r="L3997">
        <v>1.6353</v>
      </c>
      <c r="M3997">
        <v>1.8653</v>
      </c>
      <c r="N3997" t="e">
        <v>#N/A</v>
      </c>
      <c r="O3997">
        <v>2.5194000000000001</v>
      </c>
    </row>
    <row r="3998" spans="1:15" x14ac:dyDescent="0.25">
      <c r="A3998" s="3">
        <v>42114</v>
      </c>
      <c r="B3998">
        <v>0.13</v>
      </c>
      <c r="C3998">
        <v>0.25</v>
      </c>
      <c r="D3998">
        <v>0.21099999999999999</v>
      </c>
      <c r="E3998" t="e">
        <v>#N/A</v>
      </c>
      <c r="F3998">
        <v>1.2999999999999999E-2</v>
      </c>
      <c r="G3998">
        <v>7.3999999999999996E-2</v>
      </c>
      <c r="H3998">
        <v>0.21099999999999999</v>
      </c>
      <c r="I3998">
        <v>0.5202</v>
      </c>
      <c r="J3998">
        <v>0.84830000000000005</v>
      </c>
      <c r="K3998">
        <v>1.3176000000000001</v>
      </c>
      <c r="L3998">
        <v>1.6495</v>
      </c>
      <c r="M3998">
        <v>1.8895999999999999</v>
      </c>
      <c r="N3998" t="e">
        <v>#N/A</v>
      </c>
      <c r="O3998">
        <v>2.5623999999999998</v>
      </c>
    </row>
    <row r="3999" spans="1:15" x14ac:dyDescent="0.25">
      <c r="A3999" s="3">
        <v>42115</v>
      </c>
      <c r="B3999">
        <v>0.13</v>
      </c>
      <c r="C3999">
        <v>0.25</v>
      </c>
      <c r="D3999">
        <v>0.20599999999999999</v>
      </c>
      <c r="E3999" t="e">
        <v>#N/A</v>
      </c>
      <c r="F3999">
        <v>2.3E-2</v>
      </c>
      <c r="G3999">
        <v>9.4E-2</v>
      </c>
      <c r="H3999">
        <v>0.20599999999999999</v>
      </c>
      <c r="I3999">
        <v>0.51619999999999999</v>
      </c>
      <c r="J3999">
        <v>0.84840000000000004</v>
      </c>
      <c r="K3999">
        <v>1.3307</v>
      </c>
      <c r="L3999">
        <v>1.6661999999999999</v>
      </c>
      <c r="M3999">
        <v>1.9087000000000001</v>
      </c>
      <c r="N3999" t="e">
        <v>#N/A</v>
      </c>
      <c r="O3999">
        <v>2.5806</v>
      </c>
    </row>
    <row r="4000" spans="1:15" x14ac:dyDescent="0.25">
      <c r="A4000" s="3">
        <v>42116</v>
      </c>
      <c r="B4000">
        <v>0.13</v>
      </c>
      <c r="C4000">
        <v>0.25</v>
      </c>
      <c r="D4000">
        <v>0.216</v>
      </c>
      <c r="E4000" t="e">
        <v>#N/A</v>
      </c>
      <c r="F4000">
        <v>2.3E-2</v>
      </c>
      <c r="G4000">
        <v>8.8999999999999996E-2</v>
      </c>
      <c r="H4000">
        <v>0.216</v>
      </c>
      <c r="I4000">
        <v>0.54459999999999997</v>
      </c>
      <c r="J4000">
        <v>0.89390000000000003</v>
      </c>
      <c r="K4000">
        <v>1.393</v>
      </c>
      <c r="L4000">
        <v>1.7379</v>
      </c>
      <c r="M4000">
        <v>1.9787999999999999</v>
      </c>
      <c r="N4000" t="e">
        <v>#N/A</v>
      </c>
      <c r="O4000">
        <v>2.6616</v>
      </c>
    </row>
    <row r="4001" spans="1:15" x14ac:dyDescent="0.25">
      <c r="A4001" s="3">
        <v>42117</v>
      </c>
      <c r="B4001">
        <v>0.13</v>
      </c>
      <c r="C4001">
        <v>0.25</v>
      </c>
      <c r="D4001">
        <v>0.21099999999999999</v>
      </c>
      <c r="E4001" t="e">
        <v>#N/A</v>
      </c>
      <c r="F4001">
        <v>2.3E-2</v>
      </c>
      <c r="G4001">
        <v>8.8999999999999996E-2</v>
      </c>
      <c r="H4001">
        <v>0.21099999999999999</v>
      </c>
      <c r="I4001">
        <v>0.52839999999999998</v>
      </c>
      <c r="J4001">
        <v>0.87260000000000004</v>
      </c>
      <c r="K4001">
        <v>1.3651</v>
      </c>
      <c r="L4001">
        <v>1.7139</v>
      </c>
      <c r="M4001">
        <v>1.9577</v>
      </c>
      <c r="N4001" t="e">
        <v>#N/A</v>
      </c>
      <c r="O4001">
        <v>2.653</v>
      </c>
    </row>
    <row r="4002" spans="1:15" x14ac:dyDescent="0.25">
      <c r="A4002" s="3">
        <v>42118</v>
      </c>
      <c r="B4002">
        <v>0.13</v>
      </c>
      <c r="C4002">
        <v>0.25</v>
      </c>
      <c r="D4002">
        <v>0.21099999999999999</v>
      </c>
      <c r="E4002" t="e">
        <v>#N/A</v>
      </c>
      <c r="F4002">
        <v>0.02</v>
      </c>
      <c r="G4002">
        <v>8.8999999999999996E-2</v>
      </c>
      <c r="H4002">
        <v>0.21099999999999999</v>
      </c>
      <c r="I4002">
        <v>0.50409999999999999</v>
      </c>
      <c r="J4002">
        <v>0.83009999999999995</v>
      </c>
      <c r="K4002">
        <v>1.3142</v>
      </c>
      <c r="L4002">
        <v>1.6636</v>
      </c>
      <c r="M4002">
        <v>1.9086000000000001</v>
      </c>
      <c r="N4002" t="e">
        <v>#N/A</v>
      </c>
      <c r="O4002">
        <v>2.6097999999999999</v>
      </c>
    </row>
    <row r="4003" spans="1:15" x14ac:dyDescent="0.25">
      <c r="A4003" s="3">
        <v>42121</v>
      </c>
      <c r="B4003">
        <v>0.13</v>
      </c>
      <c r="C4003">
        <v>0.25</v>
      </c>
      <c r="D4003">
        <v>0.216</v>
      </c>
      <c r="E4003" t="e">
        <v>#N/A</v>
      </c>
      <c r="F4003">
        <v>1.2999999999999999E-2</v>
      </c>
      <c r="G4003">
        <v>8.8999999999999996E-2</v>
      </c>
      <c r="H4003">
        <v>0.216</v>
      </c>
      <c r="I4003">
        <v>0.51629999999999998</v>
      </c>
      <c r="J4003">
        <v>0.85160000000000002</v>
      </c>
      <c r="K4003">
        <v>1.3371</v>
      </c>
      <c r="L4003">
        <v>1.6802999999999999</v>
      </c>
      <c r="M4003">
        <v>1.9208000000000001</v>
      </c>
      <c r="N4003" t="e">
        <v>#N/A</v>
      </c>
      <c r="O4003">
        <v>2.6120999999999999</v>
      </c>
    </row>
    <row r="4004" spans="1:15" x14ac:dyDescent="0.25">
      <c r="A4004" s="3">
        <v>42122</v>
      </c>
      <c r="B4004">
        <v>0.13</v>
      </c>
      <c r="C4004">
        <v>0.25</v>
      </c>
      <c r="D4004">
        <v>0.216</v>
      </c>
      <c r="E4004" t="e">
        <v>#N/A</v>
      </c>
      <c r="F4004">
        <v>1.2999999999999999E-2</v>
      </c>
      <c r="G4004">
        <v>7.9000000000000001E-2</v>
      </c>
      <c r="H4004">
        <v>0.216</v>
      </c>
      <c r="I4004">
        <v>0.56100000000000005</v>
      </c>
      <c r="J4004">
        <v>0.89459999999999995</v>
      </c>
      <c r="K4004">
        <v>1.4013</v>
      </c>
      <c r="L4004">
        <v>1.7546999999999999</v>
      </c>
      <c r="M4004">
        <v>2.0034000000000001</v>
      </c>
      <c r="N4004" t="e">
        <v>#N/A</v>
      </c>
      <c r="O4004">
        <v>2.7031000000000001</v>
      </c>
    </row>
    <row r="4005" spans="1:15" x14ac:dyDescent="0.25">
      <c r="A4005" s="3">
        <v>42123</v>
      </c>
      <c r="B4005">
        <v>0.13</v>
      </c>
      <c r="C4005">
        <v>0.25</v>
      </c>
      <c r="D4005">
        <v>0.22700000000000001</v>
      </c>
      <c r="E4005" t="e">
        <v>#N/A</v>
      </c>
      <c r="F4005">
        <v>-3.0000000000000001E-3</v>
      </c>
      <c r="G4005">
        <v>5.8000000000000003E-2</v>
      </c>
      <c r="H4005">
        <v>0.22700000000000001</v>
      </c>
      <c r="I4005">
        <v>0.55700000000000005</v>
      </c>
      <c r="J4005">
        <v>0.8921</v>
      </c>
      <c r="K4005">
        <v>1.4220999999999999</v>
      </c>
      <c r="L4005">
        <v>1.7837000000000001</v>
      </c>
      <c r="M4005">
        <v>2.0388000000000002</v>
      </c>
      <c r="N4005" t="e">
        <v>#N/A</v>
      </c>
      <c r="O4005">
        <v>2.7523</v>
      </c>
    </row>
    <row r="4006" spans="1:15" x14ac:dyDescent="0.25">
      <c r="A4006" s="3">
        <v>42124</v>
      </c>
      <c r="B4006">
        <v>0.08</v>
      </c>
      <c r="C4006">
        <v>0.25</v>
      </c>
      <c r="D4006">
        <v>0.22700000000000001</v>
      </c>
      <c r="E4006" t="e">
        <v>#N/A</v>
      </c>
      <c r="F4006">
        <v>3.0000000000000001E-3</v>
      </c>
      <c r="G4006">
        <v>3.7999999999999999E-2</v>
      </c>
      <c r="H4006">
        <v>0.22700000000000001</v>
      </c>
      <c r="I4006">
        <v>0.56699999999999995</v>
      </c>
      <c r="J4006">
        <v>0.90029999999999999</v>
      </c>
      <c r="K4006">
        <v>1.4254</v>
      </c>
      <c r="L4006">
        <v>1.7906</v>
      </c>
      <c r="M4006">
        <v>2.0316999999999998</v>
      </c>
      <c r="N4006" t="e">
        <v>#N/A</v>
      </c>
      <c r="O4006">
        <v>2.7404000000000002</v>
      </c>
    </row>
    <row r="4007" spans="1:15" x14ac:dyDescent="0.25">
      <c r="A4007" s="3">
        <v>42125</v>
      </c>
      <c r="B4007">
        <v>0.13</v>
      </c>
      <c r="C4007">
        <v>0.25</v>
      </c>
      <c r="D4007">
        <v>0.23200000000000001</v>
      </c>
      <c r="E4007" t="e">
        <v>#N/A</v>
      </c>
      <c r="F4007">
        <v>3.0000000000000001E-3</v>
      </c>
      <c r="G4007">
        <v>4.1000000000000002E-2</v>
      </c>
      <c r="H4007">
        <v>0.23200000000000001</v>
      </c>
      <c r="I4007">
        <v>0.59499999999999997</v>
      </c>
      <c r="J4007">
        <v>0.9466</v>
      </c>
      <c r="K4007">
        <v>1.4988999999999999</v>
      </c>
      <c r="L4007">
        <v>1.8746</v>
      </c>
      <c r="M4007">
        <v>2.1135000000000002</v>
      </c>
      <c r="N4007" t="e">
        <v>#N/A</v>
      </c>
      <c r="O4007">
        <v>2.8273000000000001</v>
      </c>
    </row>
    <row r="4008" spans="1:15" x14ac:dyDescent="0.25">
      <c r="A4008" s="3">
        <v>42128</v>
      </c>
      <c r="B4008">
        <v>0.13</v>
      </c>
      <c r="C4008">
        <v>0.25</v>
      </c>
      <c r="D4008">
        <v>0.22700000000000001</v>
      </c>
      <c r="E4008" t="e">
        <v>#N/A</v>
      </c>
      <c r="F4008">
        <v>3.0000000000000001E-3</v>
      </c>
      <c r="G4008">
        <v>2.3E-2</v>
      </c>
      <c r="H4008">
        <v>0.22700000000000001</v>
      </c>
      <c r="I4008">
        <v>0.59909999999999997</v>
      </c>
      <c r="J4008">
        <v>0.94140000000000001</v>
      </c>
      <c r="K4008">
        <v>1.5023</v>
      </c>
      <c r="L4008">
        <v>1.8891</v>
      </c>
      <c r="M4008">
        <v>2.1440000000000001</v>
      </c>
      <c r="N4008" t="e">
        <v>#N/A</v>
      </c>
      <c r="O4008">
        <v>2.8765000000000001</v>
      </c>
    </row>
    <row r="4009" spans="1:15" x14ac:dyDescent="0.25">
      <c r="A4009" s="3">
        <v>42129</v>
      </c>
      <c r="B4009">
        <v>0.13</v>
      </c>
      <c r="C4009">
        <v>0.25</v>
      </c>
      <c r="D4009">
        <v>0.23200000000000001</v>
      </c>
      <c r="E4009" t="e">
        <v>#N/A</v>
      </c>
      <c r="F4009">
        <v>8.0000000000000002E-3</v>
      </c>
      <c r="G4009">
        <v>6.9000000000000006E-2</v>
      </c>
      <c r="H4009">
        <v>0.23200000000000001</v>
      </c>
      <c r="I4009">
        <v>0.623</v>
      </c>
      <c r="J4009">
        <v>0.98760000000000003</v>
      </c>
      <c r="K4009">
        <v>1.5499000000000001</v>
      </c>
      <c r="L4009">
        <v>1.9350000000000001</v>
      </c>
      <c r="M4009">
        <v>2.1852999999999998</v>
      </c>
      <c r="N4009" t="e">
        <v>#N/A</v>
      </c>
      <c r="O4009">
        <v>2.9121999999999999</v>
      </c>
    </row>
    <row r="4010" spans="1:15" x14ac:dyDescent="0.25">
      <c r="A4010" s="3">
        <v>42130</v>
      </c>
      <c r="B4010">
        <v>0.13</v>
      </c>
      <c r="C4010">
        <v>0.25</v>
      </c>
      <c r="D4010">
        <v>0.24199999999999999</v>
      </c>
      <c r="E4010" t="e">
        <v>#N/A</v>
      </c>
      <c r="F4010">
        <v>0.01</v>
      </c>
      <c r="G4010">
        <v>8.4000000000000005E-2</v>
      </c>
      <c r="H4010">
        <v>0.24199999999999999</v>
      </c>
      <c r="I4010">
        <v>0.6351</v>
      </c>
      <c r="J4010">
        <v>1.0095000000000001</v>
      </c>
      <c r="K4010">
        <v>1.5862000000000001</v>
      </c>
      <c r="L4010">
        <v>1.9835</v>
      </c>
      <c r="M4010">
        <v>2.2431000000000001</v>
      </c>
      <c r="N4010" t="e">
        <v>#N/A</v>
      </c>
      <c r="O4010">
        <v>2.9929000000000001</v>
      </c>
    </row>
    <row r="4011" spans="1:15" x14ac:dyDescent="0.25">
      <c r="A4011" s="3">
        <v>42131</v>
      </c>
      <c r="B4011">
        <v>0.13</v>
      </c>
      <c r="C4011">
        <v>0.25</v>
      </c>
      <c r="D4011">
        <v>0.23699999999999999</v>
      </c>
      <c r="E4011" t="e">
        <v>#N/A</v>
      </c>
      <c r="F4011">
        <v>8.0000000000000002E-3</v>
      </c>
      <c r="G4011">
        <v>7.9000000000000001E-2</v>
      </c>
      <c r="H4011">
        <v>0.23699999999999999</v>
      </c>
      <c r="I4011">
        <v>0.63129999999999997</v>
      </c>
      <c r="J4011">
        <v>1.0098</v>
      </c>
      <c r="K4011">
        <v>1.5616000000000001</v>
      </c>
      <c r="L4011">
        <v>1.9375</v>
      </c>
      <c r="M4011">
        <v>2.1800000000000002</v>
      </c>
      <c r="N4011" t="e">
        <v>#N/A</v>
      </c>
      <c r="O4011">
        <v>2.9104999999999999</v>
      </c>
    </row>
    <row r="4012" spans="1:15" x14ac:dyDescent="0.25">
      <c r="A4012" s="3">
        <v>42132</v>
      </c>
      <c r="B4012">
        <v>0.13</v>
      </c>
      <c r="C4012">
        <v>0.25</v>
      </c>
      <c r="D4012">
        <v>0.221</v>
      </c>
      <c r="E4012" t="e">
        <v>#N/A</v>
      </c>
      <c r="F4012">
        <v>8.0000000000000002E-3</v>
      </c>
      <c r="G4012">
        <v>7.3999999999999996E-2</v>
      </c>
      <c r="H4012">
        <v>0.221</v>
      </c>
      <c r="I4012">
        <v>0.57189999999999996</v>
      </c>
      <c r="J4012">
        <v>0.92610000000000003</v>
      </c>
      <c r="K4012">
        <v>1.4879</v>
      </c>
      <c r="L4012">
        <v>1.8821000000000001</v>
      </c>
      <c r="M4012">
        <v>2.1478000000000002</v>
      </c>
      <c r="N4012" t="e">
        <v>#N/A</v>
      </c>
      <c r="O4012">
        <v>2.9005999999999998</v>
      </c>
    </row>
    <row r="4013" spans="1:15" x14ac:dyDescent="0.25">
      <c r="A4013" s="3">
        <v>42135</v>
      </c>
      <c r="B4013">
        <v>0.13</v>
      </c>
      <c r="C4013">
        <v>0.25</v>
      </c>
      <c r="D4013">
        <v>0.23200000000000001</v>
      </c>
      <c r="E4013" t="e">
        <v>#N/A</v>
      </c>
      <c r="F4013">
        <v>8.0000000000000002E-3</v>
      </c>
      <c r="G4013">
        <v>7.9000000000000001E-2</v>
      </c>
      <c r="H4013">
        <v>0.23200000000000001</v>
      </c>
      <c r="I4013">
        <v>0.61599999999999999</v>
      </c>
      <c r="J4013">
        <v>0.99439999999999995</v>
      </c>
      <c r="K4013">
        <v>1.6</v>
      </c>
      <c r="L4013">
        <v>2.0106999999999999</v>
      </c>
      <c r="M4013">
        <v>2.2797000000000001</v>
      </c>
      <c r="N4013" t="e">
        <v>#N/A</v>
      </c>
      <c r="O4013">
        <v>3.0409999999999999</v>
      </c>
    </row>
    <row r="4014" spans="1:15" x14ac:dyDescent="0.25">
      <c r="A4014" s="3">
        <v>42136</v>
      </c>
      <c r="B4014">
        <v>0.13</v>
      </c>
      <c r="C4014">
        <v>0.25</v>
      </c>
      <c r="D4014">
        <v>0.22700000000000001</v>
      </c>
      <c r="E4014" t="e">
        <v>#N/A</v>
      </c>
      <c r="F4014">
        <v>1.2999999999999999E-2</v>
      </c>
      <c r="G4014">
        <v>8.4000000000000005E-2</v>
      </c>
      <c r="H4014">
        <v>0.22700000000000001</v>
      </c>
      <c r="I4014">
        <v>0.59609999999999996</v>
      </c>
      <c r="J4014">
        <v>0.97</v>
      </c>
      <c r="K4014">
        <v>1.5621</v>
      </c>
      <c r="L4014">
        <v>1.9766999999999999</v>
      </c>
      <c r="M4014">
        <v>2.2488999999999999</v>
      </c>
      <c r="N4014" t="e">
        <v>#N/A</v>
      </c>
      <c r="O4014">
        <v>3.0127000000000002</v>
      </c>
    </row>
    <row r="4015" spans="1:15" x14ac:dyDescent="0.25">
      <c r="A4015" s="3">
        <v>42137</v>
      </c>
      <c r="B4015">
        <v>0.13</v>
      </c>
      <c r="C4015">
        <v>0.25</v>
      </c>
      <c r="D4015">
        <v>0.216</v>
      </c>
      <c r="E4015" t="e">
        <v>#N/A</v>
      </c>
      <c r="F4015">
        <v>1.7999999999999999E-2</v>
      </c>
      <c r="G4015">
        <v>8.4000000000000005E-2</v>
      </c>
      <c r="H4015">
        <v>0.216</v>
      </c>
      <c r="I4015">
        <v>0.57620000000000005</v>
      </c>
      <c r="J4015">
        <v>0.96819999999999995</v>
      </c>
      <c r="K4015">
        <v>1.5654999999999999</v>
      </c>
      <c r="L4015">
        <v>2.0059999999999998</v>
      </c>
      <c r="M4015">
        <v>2.2926000000000002</v>
      </c>
      <c r="N4015" t="e">
        <v>#N/A</v>
      </c>
      <c r="O4015">
        <v>3.0870000000000002</v>
      </c>
    </row>
    <row r="4016" spans="1:15" x14ac:dyDescent="0.25">
      <c r="A4016" s="3">
        <v>42138</v>
      </c>
      <c r="B4016">
        <v>0.13</v>
      </c>
      <c r="C4016">
        <v>0.25</v>
      </c>
      <c r="D4016">
        <v>0.20100000000000001</v>
      </c>
      <c r="E4016" t="e">
        <v>#N/A</v>
      </c>
      <c r="F4016">
        <v>1.2999999999999999E-2</v>
      </c>
      <c r="G4016">
        <v>8.4000000000000005E-2</v>
      </c>
      <c r="H4016">
        <v>0.20100000000000001</v>
      </c>
      <c r="I4016">
        <v>0.54410000000000003</v>
      </c>
      <c r="J4016">
        <v>0.91800000000000004</v>
      </c>
      <c r="K4016">
        <v>1.5045999999999999</v>
      </c>
      <c r="L4016">
        <v>1.9453</v>
      </c>
      <c r="M4016">
        <v>2.2301000000000002</v>
      </c>
      <c r="N4016" t="e">
        <v>#N/A</v>
      </c>
      <c r="O4016">
        <v>3.0497000000000001</v>
      </c>
    </row>
    <row r="4017" spans="1:15" x14ac:dyDescent="0.25">
      <c r="A4017" s="3">
        <v>42139</v>
      </c>
      <c r="B4017">
        <v>0.13</v>
      </c>
      <c r="C4017">
        <v>0.25</v>
      </c>
      <c r="D4017">
        <v>0.19600000000000001</v>
      </c>
      <c r="E4017" t="e">
        <v>#N/A</v>
      </c>
      <c r="F4017">
        <v>1.2999999999999999E-2</v>
      </c>
      <c r="G4017">
        <v>7.9000000000000001E-2</v>
      </c>
      <c r="H4017">
        <v>0.19600000000000001</v>
      </c>
      <c r="I4017">
        <v>0.5363</v>
      </c>
      <c r="J4017">
        <v>0.90190000000000003</v>
      </c>
      <c r="K4017">
        <v>1.4602999999999999</v>
      </c>
      <c r="L4017">
        <v>1.8727</v>
      </c>
      <c r="M4017">
        <v>2.1423999999999999</v>
      </c>
      <c r="N4017" t="e">
        <v>#N/A</v>
      </c>
      <c r="O4017">
        <v>2.9291999999999998</v>
      </c>
    </row>
    <row r="4018" spans="1:15" x14ac:dyDescent="0.25">
      <c r="A4018" s="3">
        <v>42142</v>
      </c>
      <c r="B4018">
        <v>0.13</v>
      </c>
      <c r="C4018">
        <v>0.25</v>
      </c>
      <c r="D4018">
        <v>0.20100000000000001</v>
      </c>
      <c r="E4018" t="e">
        <v>#N/A</v>
      </c>
      <c r="F4018">
        <v>8.0000000000000002E-3</v>
      </c>
      <c r="G4018">
        <v>6.8000000000000005E-2</v>
      </c>
      <c r="H4018">
        <v>0.20100000000000001</v>
      </c>
      <c r="I4018">
        <v>0.57669999999999999</v>
      </c>
      <c r="J4018">
        <v>0.96009999999999995</v>
      </c>
      <c r="K4018">
        <v>1.5362</v>
      </c>
      <c r="L4018">
        <v>1.9577</v>
      </c>
      <c r="M4018">
        <v>2.2336999999999998</v>
      </c>
      <c r="N4018" t="e">
        <v>#N/A</v>
      </c>
      <c r="O4018">
        <v>3.0295000000000001</v>
      </c>
    </row>
    <row r="4019" spans="1:15" x14ac:dyDescent="0.25">
      <c r="A4019" s="3">
        <v>42143</v>
      </c>
      <c r="B4019">
        <v>0.12</v>
      </c>
      <c r="C4019">
        <v>0.25</v>
      </c>
      <c r="D4019">
        <v>0.20599999999999999</v>
      </c>
      <c r="E4019" t="e">
        <v>#N/A</v>
      </c>
      <c r="F4019">
        <v>1.2999999999999999E-2</v>
      </c>
      <c r="G4019">
        <v>7.9000000000000001E-2</v>
      </c>
      <c r="H4019">
        <v>0.20599999999999999</v>
      </c>
      <c r="I4019">
        <v>0.61329999999999996</v>
      </c>
      <c r="J4019">
        <v>1.0133000000000001</v>
      </c>
      <c r="K4019">
        <v>1.6026</v>
      </c>
      <c r="L4019">
        <v>2.0188000000000001</v>
      </c>
      <c r="M4019">
        <v>2.2886000000000002</v>
      </c>
      <c r="N4019" t="e">
        <v>#N/A</v>
      </c>
      <c r="O4019">
        <v>3.0752999999999999</v>
      </c>
    </row>
    <row r="4020" spans="1:15" x14ac:dyDescent="0.25">
      <c r="A4020" s="3">
        <v>42144</v>
      </c>
      <c r="B4020">
        <v>0.12</v>
      </c>
      <c r="C4020">
        <v>0.25</v>
      </c>
      <c r="D4020">
        <v>0.19600000000000001</v>
      </c>
      <c r="E4020" t="e">
        <v>#N/A</v>
      </c>
      <c r="F4020">
        <v>1.7999999999999999E-2</v>
      </c>
      <c r="G4020">
        <v>7.3999999999999996E-2</v>
      </c>
      <c r="H4020">
        <v>0.19600000000000001</v>
      </c>
      <c r="I4020">
        <v>0.58499999999999996</v>
      </c>
      <c r="J4020">
        <v>0.97599999999999998</v>
      </c>
      <c r="K4020">
        <v>1.5512999999999999</v>
      </c>
      <c r="L4020">
        <v>1.9676</v>
      </c>
      <c r="M4020">
        <v>2.2479</v>
      </c>
      <c r="N4020" t="e">
        <v>#N/A</v>
      </c>
      <c r="O4020">
        <v>3.0470999999999999</v>
      </c>
    </row>
    <row r="4021" spans="1:15" x14ac:dyDescent="0.25">
      <c r="A4021" s="3">
        <v>42145</v>
      </c>
      <c r="B4021">
        <v>0.12</v>
      </c>
      <c r="C4021">
        <v>0.25</v>
      </c>
      <c r="D4021">
        <v>0.191</v>
      </c>
      <c r="E4021" t="e">
        <v>#N/A</v>
      </c>
      <c r="F4021">
        <v>1.2999999999999999E-2</v>
      </c>
      <c r="G4021">
        <v>7.3999999999999996E-2</v>
      </c>
      <c r="H4021">
        <v>0.191</v>
      </c>
      <c r="I4021">
        <v>0.57299999999999995</v>
      </c>
      <c r="J4021">
        <v>0.94669999999999999</v>
      </c>
      <c r="K4021">
        <v>1.5117</v>
      </c>
      <c r="L4021">
        <v>1.9141999999999999</v>
      </c>
      <c r="M4021">
        <v>2.1898</v>
      </c>
      <c r="N4021" t="e">
        <v>#N/A</v>
      </c>
      <c r="O4021">
        <v>2.9881000000000002</v>
      </c>
    </row>
    <row r="4022" spans="1:15" x14ac:dyDescent="0.25">
      <c r="A4022" s="3">
        <v>42146</v>
      </c>
      <c r="B4022">
        <v>0.13</v>
      </c>
      <c r="C4022">
        <v>0.25</v>
      </c>
      <c r="D4022">
        <v>0.20599999999999999</v>
      </c>
      <c r="E4022" t="e">
        <v>#N/A</v>
      </c>
      <c r="F4022">
        <v>1.2999999999999999E-2</v>
      </c>
      <c r="G4022">
        <v>7.9000000000000001E-2</v>
      </c>
      <c r="H4022">
        <v>0.20599999999999999</v>
      </c>
      <c r="I4022">
        <v>0.61419999999999997</v>
      </c>
      <c r="J4022">
        <v>0.99460000000000004</v>
      </c>
      <c r="K4022">
        <v>1.5617000000000001</v>
      </c>
      <c r="L4022">
        <v>1.9534</v>
      </c>
      <c r="M4022">
        <v>2.2092000000000001</v>
      </c>
      <c r="N4022" t="e">
        <v>#N/A</v>
      </c>
      <c r="O4022">
        <v>2.9841000000000002</v>
      </c>
    </row>
    <row r="4023" spans="1:15" x14ac:dyDescent="0.25">
      <c r="A4023" s="3">
        <v>42149</v>
      </c>
      <c r="B4023" t="e">
        <v>#N/A</v>
      </c>
      <c r="C4023">
        <v>0.25</v>
      </c>
      <c r="D4023">
        <v>0.20599999999999999</v>
      </c>
      <c r="E4023" t="e">
        <v>#N/A</v>
      </c>
      <c r="F4023">
        <v>1.2999999999999999E-2</v>
      </c>
      <c r="G4023">
        <v>7.9000000000000001E-2</v>
      </c>
      <c r="H4023">
        <v>0.20599999999999999</v>
      </c>
      <c r="I4023">
        <v>0.61419999999999997</v>
      </c>
      <c r="J4023">
        <v>0.99460000000000004</v>
      </c>
      <c r="K4023">
        <v>1.5617000000000001</v>
      </c>
      <c r="L4023">
        <v>1.9534</v>
      </c>
      <c r="M4023">
        <v>2.2092000000000001</v>
      </c>
      <c r="N4023" t="e">
        <v>#N/A</v>
      </c>
      <c r="O4023">
        <v>2.9841000000000002</v>
      </c>
    </row>
    <row r="4024" spans="1:15" x14ac:dyDescent="0.25">
      <c r="A4024" s="3">
        <v>42150</v>
      </c>
      <c r="B4024">
        <v>0.12</v>
      </c>
      <c r="C4024">
        <v>0.25</v>
      </c>
      <c r="D4024">
        <v>0.221</v>
      </c>
      <c r="E4024" t="e">
        <v>#N/A</v>
      </c>
      <c r="F4024">
        <v>1.2999999999999999E-2</v>
      </c>
      <c r="G4024">
        <v>7.0999999999999994E-2</v>
      </c>
      <c r="H4024">
        <v>0.221</v>
      </c>
      <c r="I4024">
        <v>0.61229999999999996</v>
      </c>
      <c r="J4024">
        <v>0.97589999999999999</v>
      </c>
      <c r="K4024">
        <v>1.5203</v>
      </c>
      <c r="L4024">
        <v>1.8926000000000001</v>
      </c>
      <c r="M4024">
        <v>2.1389999999999998</v>
      </c>
      <c r="N4024" t="e">
        <v>#N/A</v>
      </c>
      <c r="O4024">
        <v>2.8980999999999999</v>
      </c>
    </row>
    <row r="4025" spans="1:15" x14ac:dyDescent="0.25">
      <c r="A4025" s="3">
        <v>42151</v>
      </c>
      <c r="B4025">
        <v>0.12</v>
      </c>
      <c r="C4025">
        <v>0.25</v>
      </c>
      <c r="D4025">
        <v>0.22700000000000001</v>
      </c>
      <c r="E4025" t="e">
        <v>#N/A</v>
      </c>
      <c r="F4025">
        <v>8.0000000000000002E-3</v>
      </c>
      <c r="G4025">
        <v>8.4000000000000005E-2</v>
      </c>
      <c r="H4025">
        <v>0.22700000000000001</v>
      </c>
      <c r="I4025">
        <v>0.64849999999999997</v>
      </c>
      <c r="J4025">
        <v>0.98660000000000003</v>
      </c>
      <c r="K4025">
        <v>1.5303</v>
      </c>
      <c r="L4025">
        <v>1.8926000000000001</v>
      </c>
      <c r="M4025">
        <v>2.1284999999999998</v>
      </c>
      <c r="N4025" t="e">
        <v>#N/A</v>
      </c>
      <c r="O4025">
        <v>2.8673000000000002</v>
      </c>
    </row>
    <row r="4026" spans="1:15" x14ac:dyDescent="0.25">
      <c r="A4026" s="3">
        <v>42152</v>
      </c>
      <c r="B4026">
        <v>0.12</v>
      </c>
      <c r="C4026">
        <v>0.25</v>
      </c>
      <c r="D4026">
        <v>0.252</v>
      </c>
      <c r="E4026" t="e">
        <v>#N/A</v>
      </c>
      <c r="F4026">
        <v>3.0000000000000001E-3</v>
      </c>
      <c r="G4026">
        <v>5.8000000000000003E-2</v>
      </c>
      <c r="H4026">
        <v>0.252</v>
      </c>
      <c r="I4026">
        <v>0.62890000000000001</v>
      </c>
      <c r="J4026">
        <v>0.95709999999999995</v>
      </c>
      <c r="K4026">
        <v>1.5163</v>
      </c>
      <c r="L4026">
        <v>1.8854</v>
      </c>
      <c r="M4026">
        <v>2.1355</v>
      </c>
      <c r="N4026" t="e">
        <v>#N/A</v>
      </c>
      <c r="O4026">
        <v>2.8873000000000002</v>
      </c>
    </row>
    <row r="4027" spans="1:15" x14ac:dyDescent="0.25">
      <c r="A4027" s="3">
        <v>42153</v>
      </c>
      <c r="B4027">
        <v>0.08</v>
      </c>
      <c r="C4027">
        <v>0.25</v>
      </c>
      <c r="D4027">
        <v>0.247</v>
      </c>
      <c r="E4027" t="e">
        <v>#N/A</v>
      </c>
      <c r="F4027">
        <v>3.0000000000000001E-3</v>
      </c>
      <c r="G4027">
        <v>6.4000000000000001E-2</v>
      </c>
      <c r="H4027">
        <v>0.247</v>
      </c>
      <c r="I4027">
        <v>0.60529999999999995</v>
      </c>
      <c r="J4027">
        <v>0.92469999999999997</v>
      </c>
      <c r="K4027">
        <v>1.4853000000000001</v>
      </c>
      <c r="L4027">
        <v>1.8653999999999999</v>
      </c>
      <c r="M4027">
        <v>2.1214</v>
      </c>
      <c r="N4027" t="e">
        <v>#N/A</v>
      </c>
      <c r="O4027">
        <v>2.8818000000000001</v>
      </c>
    </row>
    <row r="4028" spans="1:15" x14ac:dyDescent="0.25">
      <c r="A4028" s="3">
        <v>42156</v>
      </c>
      <c r="B4028">
        <v>0.12</v>
      </c>
      <c r="C4028">
        <v>0.25</v>
      </c>
      <c r="D4028">
        <v>0.247</v>
      </c>
      <c r="E4028" t="e">
        <v>#N/A</v>
      </c>
      <c r="F4028">
        <v>3.0000000000000001E-3</v>
      </c>
      <c r="G4028">
        <v>4.8000000000000001E-2</v>
      </c>
      <c r="H4028">
        <v>0.247</v>
      </c>
      <c r="I4028">
        <v>0.64470000000000005</v>
      </c>
      <c r="J4028">
        <v>0.97840000000000005</v>
      </c>
      <c r="K4028">
        <v>1.5457000000000001</v>
      </c>
      <c r="L4028">
        <v>1.9254</v>
      </c>
      <c r="M4028">
        <v>2.1793999999999998</v>
      </c>
      <c r="N4028" t="e">
        <v>#N/A</v>
      </c>
      <c r="O4028">
        <v>2.9338000000000002</v>
      </c>
    </row>
    <row r="4029" spans="1:15" x14ac:dyDescent="0.25">
      <c r="A4029" s="3">
        <v>42157</v>
      </c>
      <c r="B4029">
        <v>0.12</v>
      </c>
      <c r="C4029">
        <v>0.25</v>
      </c>
      <c r="D4029">
        <v>0.247</v>
      </c>
      <c r="E4029" t="e">
        <v>#N/A</v>
      </c>
      <c r="F4029">
        <v>8.0000000000000002E-3</v>
      </c>
      <c r="G4029">
        <v>6.9000000000000006E-2</v>
      </c>
      <c r="H4029">
        <v>0.247</v>
      </c>
      <c r="I4029">
        <v>0.65269999999999995</v>
      </c>
      <c r="J4029">
        <v>1.0026999999999999</v>
      </c>
      <c r="K4029">
        <v>1.6063000000000001</v>
      </c>
      <c r="L4029">
        <v>2.0049000000000001</v>
      </c>
      <c r="M4029">
        <v>2.2624</v>
      </c>
      <c r="N4029" t="e">
        <v>#N/A</v>
      </c>
      <c r="O4029">
        <v>3.0143</v>
      </c>
    </row>
    <row r="4030" spans="1:15" x14ac:dyDescent="0.25">
      <c r="A4030" s="3">
        <v>42158</v>
      </c>
      <c r="B4030">
        <v>0.13</v>
      </c>
      <c r="C4030">
        <v>0.25</v>
      </c>
      <c r="D4030">
        <v>0.252</v>
      </c>
      <c r="E4030" t="e">
        <v>#N/A</v>
      </c>
      <c r="F4030">
        <v>1.2999999999999999E-2</v>
      </c>
      <c r="G4030">
        <v>6.4000000000000001E-2</v>
      </c>
      <c r="H4030">
        <v>0.252</v>
      </c>
      <c r="I4030">
        <v>0.67249999999999999</v>
      </c>
      <c r="J4030">
        <v>1.0459000000000001</v>
      </c>
      <c r="K4030">
        <v>1.6869000000000001</v>
      </c>
      <c r="L4030">
        <v>2.1069</v>
      </c>
      <c r="M4030">
        <v>2.3641999999999999</v>
      </c>
      <c r="N4030" t="e">
        <v>#N/A</v>
      </c>
      <c r="O4030">
        <v>3.1021999999999998</v>
      </c>
    </row>
    <row r="4031" spans="1:15" x14ac:dyDescent="0.25">
      <c r="A4031" s="3">
        <v>42159</v>
      </c>
      <c r="B4031">
        <v>0.13</v>
      </c>
      <c r="C4031">
        <v>0.25</v>
      </c>
      <c r="D4031">
        <v>0.252</v>
      </c>
      <c r="E4031" t="e">
        <v>#N/A</v>
      </c>
      <c r="F4031">
        <v>1.2999999999999999E-2</v>
      </c>
      <c r="G4031">
        <v>6.9000000000000006E-2</v>
      </c>
      <c r="H4031">
        <v>0.252</v>
      </c>
      <c r="I4031">
        <v>0.66069999999999995</v>
      </c>
      <c r="J4031">
        <v>1.0216000000000001</v>
      </c>
      <c r="K4031">
        <v>1.6409</v>
      </c>
      <c r="L4031">
        <v>2.0510999999999999</v>
      </c>
      <c r="M4031">
        <v>2.3069999999999999</v>
      </c>
      <c r="N4031" t="e">
        <v>#N/A</v>
      </c>
      <c r="O4031">
        <v>3.0407000000000002</v>
      </c>
    </row>
    <row r="4032" spans="1:15" x14ac:dyDescent="0.25">
      <c r="A4032" s="3">
        <v>42160</v>
      </c>
      <c r="B4032">
        <v>0.13</v>
      </c>
      <c r="C4032">
        <v>0.25</v>
      </c>
      <c r="D4032">
        <v>0.26200000000000001</v>
      </c>
      <c r="E4032" t="e">
        <v>#N/A</v>
      </c>
      <c r="F4032">
        <v>1.7999999999999999E-2</v>
      </c>
      <c r="G4032">
        <v>7.5999999999999998E-2</v>
      </c>
      <c r="H4032">
        <v>0.26200000000000001</v>
      </c>
      <c r="I4032">
        <v>0.7087</v>
      </c>
      <c r="J4032">
        <v>1.0949</v>
      </c>
      <c r="K4032">
        <v>1.7402</v>
      </c>
      <c r="L4032">
        <v>2.1585999999999999</v>
      </c>
      <c r="M4032">
        <v>2.4076</v>
      </c>
      <c r="N4032" t="e">
        <v>#N/A</v>
      </c>
      <c r="O4032">
        <v>3.1135999999999999</v>
      </c>
    </row>
    <row r="4033" spans="1:15" x14ac:dyDescent="0.25">
      <c r="A4033" s="3">
        <v>42163</v>
      </c>
      <c r="B4033">
        <v>0.13</v>
      </c>
      <c r="C4033">
        <v>0.25</v>
      </c>
      <c r="D4033">
        <v>0.252</v>
      </c>
      <c r="E4033" t="e">
        <v>#N/A</v>
      </c>
      <c r="F4033">
        <v>1.2999999999999999E-2</v>
      </c>
      <c r="G4033">
        <v>7.3999999999999996E-2</v>
      </c>
      <c r="H4033">
        <v>0.252</v>
      </c>
      <c r="I4033">
        <v>0.68079999999999996</v>
      </c>
      <c r="J4033">
        <v>1.0624</v>
      </c>
      <c r="K4033">
        <v>1.7055</v>
      </c>
      <c r="L4033">
        <v>2.1219999999999999</v>
      </c>
      <c r="M4033">
        <v>2.3824000000000001</v>
      </c>
      <c r="N4033" t="e">
        <v>#N/A</v>
      </c>
      <c r="O4033">
        <v>3.1143999999999998</v>
      </c>
    </row>
    <row r="4034" spans="1:15" x14ac:dyDescent="0.25">
      <c r="A4034" s="3">
        <v>42164</v>
      </c>
      <c r="B4034">
        <v>0.13</v>
      </c>
      <c r="C4034">
        <v>0.25</v>
      </c>
      <c r="D4034">
        <v>0.252</v>
      </c>
      <c r="E4034" t="e">
        <v>#N/A</v>
      </c>
      <c r="F4034">
        <v>1.2999999999999999E-2</v>
      </c>
      <c r="G4034">
        <v>7.9000000000000001E-2</v>
      </c>
      <c r="H4034">
        <v>0.252</v>
      </c>
      <c r="I4034">
        <v>0.71689999999999998</v>
      </c>
      <c r="J4034">
        <v>1.1059000000000001</v>
      </c>
      <c r="K4034">
        <v>1.7537</v>
      </c>
      <c r="L4034">
        <v>2.1735000000000002</v>
      </c>
      <c r="M4034">
        <v>2.4384000000000001</v>
      </c>
      <c r="N4034" t="e">
        <v>#N/A</v>
      </c>
      <c r="O4034">
        <v>3.1663000000000001</v>
      </c>
    </row>
    <row r="4035" spans="1:15" x14ac:dyDescent="0.25">
      <c r="A4035" s="3">
        <v>42165</v>
      </c>
      <c r="B4035">
        <v>0.13</v>
      </c>
      <c r="C4035">
        <v>0.25</v>
      </c>
      <c r="D4035">
        <v>0.25700000000000001</v>
      </c>
      <c r="E4035" t="e">
        <v>#N/A</v>
      </c>
      <c r="F4035">
        <v>1.7999999999999999E-2</v>
      </c>
      <c r="G4035">
        <v>9.4E-2</v>
      </c>
      <c r="H4035">
        <v>0.25700000000000001</v>
      </c>
      <c r="I4035">
        <v>0.72499999999999998</v>
      </c>
      <c r="J4035">
        <v>1.1435999999999999</v>
      </c>
      <c r="K4035">
        <v>1.7854000000000001</v>
      </c>
      <c r="L4035">
        <v>2.2105000000000001</v>
      </c>
      <c r="M4035">
        <v>2.4838</v>
      </c>
      <c r="N4035" t="e">
        <v>#N/A</v>
      </c>
      <c r="O4035">
        <v>3.2155999999999998</v>
      </c>
    </row>
    <row r="4036" spans="1:15" x14ac:dyDescent="0.25">
      <c r="A4036" s="3">
        <v>42166</v>
      </c>
      <c r="B4036">
        <v>0.13</v>
      </c>
      <c r="C4036">
        <v>0.25</v>
      </c>
      <c r="D4036">
        <v>0.25700000000000001</v>
      </c>
      <c r="E4036" t="e">
        <v>#N/A</v>
      </c>
      <c r="F4036">
        <v>1.2999999999999999E-2</v>
      </c>
      <c r="G4036">
        <v>9.9000000000000005E-2</v>
      </c>
      <c r="H4036">
        <v>0.25700000000000001</v>
      </c>
      <c r="I4036">
        <v>0.71309999999999996</v>
      </c>
      <c r="J4036">
        <v>1.1144000000000001</v>
      </c>
      <c r="K4036">
        <v>1.7257</v>
      </c>
      <c r="L4036">
        <v>2.1246999999999998</v>
      </c>
      <c r="M4036">
        <v>2.3772000000000002</v>
      </c>
      <c r="N4036" t="e">
        <v>#N/A</v>
      </c>
      <c r="O4036">
        <v>3.0956999999999999</v>
      </c>
    </row>
    <row r="4037" spans="1:15" x14ac:dyDescent="0.25">
      <c r="A4037" s="3">
        <v>42167</v>
      </c>
      <c r="B4037">
        <v>0.13</v>
      </c>
      <c r="C4037">
        <v>0.25</v>
      </c>
      <c r="D4037">
        <v>0.25700000000000001</v>
      </c>
      <c r="E4037" t="e">
        <v>#N/A</v>
      </c>
      <c r="F4037">
        <v>0.01</v>
      </c>
      <c r="G4037">
        <v>9.4E-2</v>
      </c>
      <c r="H4037">
        <v>0.25700000000000001</v>
      </c>
      <c r="I4037">
        <v>0.72560000000000002</v>
      </c>
      <c r="J4037">
        <v>1.1355999999999999</v>
      </c>
      <c r="K4037">
        <v>1.7444</v>
      </c>
      <c r="L4037">
        <v>2.1446000000000001</v>
      </c>
      <c r="M4037">
        <v>2.3917999999999999</v>
      </c>
      <c r="N4037" t="e">
        <v>#N/A</v>
      </c>
      <c r="O4037">
        <v>3.1030000000000002</v>
      </c>
    </row>
    <row r="4038" spans="1:15" x14ac:dyDescent="0.25">
      <c r="A4038" s="3">
        <v>42170</v>
      </c>
      <c r="B4038">
        <v>0.13</v>
      </c>
      <c r="C4038">
        <v>0.25</v>
      </c>
      <c r="D4038">
        <v>0.252</v>
      </c>
      <c r="E4038" t="e">
        <v>#N/A</v>
      </c>
      <c r="F4038">
        <v>8.0000000000000002E-3</v>
      </c>
      <c r="G4038">
        <v>9.4E-2</v>
      </c>
      <c r="H4038">
        <v>0.252</v>
      </c>
      <c r="I4038">
        <v>0.70150000000000001</v>
      </c>
      <c r="J4038">
        <v>1.1036999999999999</v>
      </c>
      <c r="K4038">
        <v>1.7013</v>
      </c>
      <c r="L4038">
        <v>2.1006</v>
      </c>
      <c r="M4038">
        <v>2.3559000000000001</v>
      </c>
      <c r="N4038" t="e">
        <v>#N/A</v>
      </c>
      <c r="O4038">
        <v>3.0851000000000002</v>
      </c>
    </row>
    <row r="4039" spans="1:15" x14ac:dyDescent="0.25">
      <c r="A4039" s="3">
        <v>42171</v>
      </c>
      <c r="B4039">
        <v>0.14000000000000001</v>
      </c>
      <c r="C4039">
        <v>0.25</v>
      </c>
      <c r="D4039">
        <v>0.252</v>
      </c>
      <c r="E4039" t="e">
        <v>#N/A</v>
      </c>
      <c r="F4039">
        <v>8.0000000000000002E-3</v>
      </c>
      <c r="G4039">
        <v>0.104</v>
      </c>
      <c r="H4039">
        <v>0.252</v>
      </c>
      <c r="I4039">
        <v>0.6855</v>
      </c>
      <c r="J4039">
        <v>1.0770999999999999</v>
      </c>
      <c r="K4039">
        <v>1.6598999999999999</v>
      </c>
      <c r="L4039">
        <v>2.0590999999999999</v>
      </c>
      <c r="M4039">
        <v>2.3092999999999999</v>
      </c>
      <c r="N4039" t="e">
        <v>#N/A</v>
      </c>
      <c r="O4039">
        <v>3.0407000000000002</v>
      </c>
    </row>
    <row r="4040" spans="1:15" x14ac:dyDescent="0.25">
      <c r="A4040" s="3">
        <v>42172</v>
      </c>
      <c r="B4040">
        <v>0.14000000000000001</v>
      </c>
      <c r="C4040">
        <v>0.25</v>
      </c>
      <c r="D4040">
        <v>0.23699999999999999</v>
      </c>
      <c r="E4040" t="e">
        <v>#N/A</v>
      </c>
      <c r="F4040">
        <v>3.0000000000000001E-3</v>
      </c>
      <c r="G4040">
        <v>9.4E-2</v>
      </c>
      <c r="H4040">
        <v>0.23699999999999999</v>
      </c>
      <c r="I4040">
        <v>0.6492</v>
      </c>
      <c r="J4040">
        <v>1.0293000000000001</v>
      </c>
      <c r="K4040">
        <v>1.6252</v>
      </c>
      <c r="L4040">
        <v>2.0421</v>
      </c>
      <c r="M4040">
        <v>2.3165</v>
      </c>
      <c r="N4040" t="e">
        <v>#N/A</v>
      </c>
      <c r="O4040">
        <v>3.0931999999999999</v>
      </c>
    </row>
    <row r="4041" spans="1:15" x14ac:dyDescent="0.25">
      <c r="A4041" s="3">
        <v>42173</v>
      </c>
      <c r="B4041">
        <v>0.14000000000000001</v>
      </c>
      <c r="C4041">
        <v>0.25</v>
      </c>
      <c r="D4041">
        <v>0.221</v>
      </c>
      <c r="E4041" t="e">
        <v>#N/A</v>
      </c>
      <c r="F4041">
        <v>3.0000000000000001E-3</v>
      </c>
      <c r="G4041">
        <v>6.9000000000000006E-2</v>
      </c>
      <c r="H4041">
        <v>0.221</v>
      </c>
      <c r="I4041">
        <v>0.6331</v>
      </c>
      <c r="J4041">
        <v>1.0133000000000001</v>
      </c>
      <c r="K4041">
        <v>1.6253</v>
      </c>
      <c r="L4041">
        <v>2.0592000000000001</v>
      </c>
      <c r="M4041">
        <v>2.3344999999999998</v>
      </c>
      <c r="N4041" t="e">
        <v>#N/A</v>
      </c>
      <c r="O4041">
        <v>3.1292</v>
      </c>
    </row>
    <row r="4042" spans="1:15" x14ac:dyDescent="0.25">
      <c r="A4042" s="3">
        <v>42174</v>
      </c>
      <c r="B4042">
        <v>0.13</v>
      </c>
      <c r="C4042">
        <v>0.25</v>
      </c>
      <c r="D4042">
        <v>0.221</v>
      </c>
      <c r="E4042" t="e">
        <v>#N/A</v>
      </c>
      <c r="F4042">
        <v>3.0000000000000001E-3</v>
      </c>
      <c r="G4042">
        <v>5.2999999999999999E-2</v>
      </c>
      <c r="H4042">
        <v>0.221</v>
      </c>
      <c r="I4042">
        <v>0.6169</v>
      </c>
      <c r="J4042">
        <v>0.98370000000000002</v>
      </c>
      <c r="K4042">
        <v>1.5709</v>
      </c>
      <c r="L4042">
        <v>1.9863</v>
      </c>
      <c r="M4042">
        <v>2.2576999999999998</v>
      </c>
      <c r="N4042" t="e">
        <v>#N/A</v>
      </c>
      <c r="O4042">
        <v>3.0470999999999999</v>
      </c>
    </row>
    <row r="4043" spans="1:15" x14ac:dyDescent="0.25">
      <c r="A4043" s="3">
        <v>42177</v>
      </c>
      <c r="B4043">
        <v>0.13</v>
      </c>
      <c r="C4043">
        <v>0.25</v>
      </c>
      <c r="D4043">
        <v>0.23200000000000001</v>
      </c>
      <c r="E4043" t="e">
        <v>#N/A</v>
      </c>
      <c r="F4043">
        <v>3.0000000000000001E-3</v>
      </c>
      <c r="G4043">
        <v>4.8000000000000001E-2</v>
      </c>
      <c r="H4043">
        <v>0.23200000000000001</v>
      </c>
      <c r="I4043">
        <v>0.65749999999999997</v>
      </c>
      <c r="J4043">
        <v>1.0475000000000001</v>
      </c>
      <c r="K4043">
        <v>1.6671</v>
      </c>
      <c r="L4043">
        <v>2.0987</v>
      </c>
      <c r="M4043">
        <v>2.3725000000000001</v>
      </c>
      <c r="N4043" t="e">
        <v>#N/A</v>
      </c>
      <c r="O4043">
        <v>3.1606000000000001</v>
      </c>
    </row>
    <row r="4044" spans="1:15" x14ac:dyDescent="0.25">
      <c r="A4044" s="3">
        <v>42178</v>
      </c>
      <c r="B4044">
        <v>0.13</v>
      </c>
      <c r="C4044">
        <v>0.25</v>
      </c>
      <c r="D4044">
        <v>0.252</v>
      </c>
      <c r="E4044" t="e">
        <v>#N/A</v>
      </c>
      <c r="F4044">
        <v>8.0000000000000002E-3</v>
      </c>
      <c r="G4044">
        <v>8.4000000000000005E-2</v>
      </c>
      <c r="H4044">
        <v>0.252</v>
      </c>
      <c r="I4044">
        <v>0.67789999999999995</v>
      </c>
      <c r="J4044">
        <v>1.0634999999999999</v>
      </c>
      <c r="K4044">
        <v>1.6955</v>
      </c>
      <c r="L4044">
        <v>2.1331000000000002</v>
      </c>
      <c r="M4044">
        <v>2.4087000000000001</v>
      </c>
      <c r="N4044" t="e">
        <v>#N/A</v>
      </c>
      <c r="O4044">
        <v>3.1964000000000001</v>
      </c>
    </row>
    <row r="4045" spans="1:15" x14ac:dyDescent="0.25">
      <c r="A4045" s="3">
        <v>42179</v>
      </c>
      <c r="B4045">
        <v>0.13</v>
      </c>
      <c r="C4045">
        <v>0.25</v>
      </c>
      <c r="D4045">
        <v>0.28799999999999998</v>
      </c>
      <c r="E4045" t="e">
        <v>#N/A</v>
      </c>
      <c r="F4045">
        <v>3.0000000000000001E-3</v>
      </c>
      <c r="G4045">
        <v>7.3999999999999996E-2</v>
      </c>
      <c r="H4045">
        <v>0.28799999999999998</v>
      </c>
      <c r="I4045">
        <v>0.68020000000000003</v>
      </c>
      <c r="J4045">
        <v>1.0394000000000001</v>
      </c>
      <c r="K4045">
        <v>1.6656</v>
      </c>
      <c r="L4045">
        <v>2.0964</v>
      </c>
      <c r="M4045">
        <v>2.3672</v>
      </c>
      <c r="N4045" t="e">
        <v>#N/A</v>
      </c>
      <c r="O4045">
        <v>3.1457999999999999</v>
      </c>
    </row>
    <row r="4046" spans="1:15" x14ac:dyDescent="0.25">
      <c r="A4046" s="3">
        <v>42180</v>
      </c>
      <c r="B4046">
        <v>0.13</v>
      </c>
      <c r="C4046">
        <v>0.25</v>
      </c>
      <c r="D4046">
        <v>0.28299999999999997</v>
      </c>
      <c r="E4046" t="e">
        <v>#N/A</v>
      </c>
      <c r="F4046">
        <v>3.0000000000000001E-3</v>
      </c>
      <c r="G4046">
        <v>6.4000000000000001E-2</v>
      </c>
      <c r="H4046">
        <v>0.28299999999999997</v>
      </c>
      <c r="I4046">
        <v>0.68799999999999994</v>
      </c>
      <c r="J4046">
        <v>1.0580000000000001</v>
      </c>
      <c r="K4046">
        <v>1.7101</v>
      </c>
      <c r="L4046">
        <v>2.1309</v>
      </c>
      <c r="M4046">
        <v>2.4087999999999998</v>
      </c>
      <c r="N4046" t="e">
        <v>#N/A</v>
      </c>
      <c r="O4046">
        <v>3.1756000000000002</v>
      </c>
    </row>
    <row r="4047" spans="1:15" x14ac:dyDescent="0.25">
      <c r="A4047" s="3">
        <v>42181</v>
      </c>
      <c r="B4047">
        <v>0.13</v>
      </c>
      <c r="C4047">
        <v>0.25</v>
      </c>
      <c r="D4047">
        <v>0.28299999999999997</v>
      </c>
      <c r="E4047" t="e">
        <v>#N/A</v>
      </c>
      <c r="F4047">
        <v>3.0000000000000001E-3</v>
      </c>
      <c r="G4047">
        <v>6.9000000000000006E-2</v>
      </c>
      <c r="H4047">
        <v>0.28299999999999997</v>
      </c>
      <c r="I4047">
        <v>0.7117</v>
      </c>
      <c r="J4047">
        <v>1.0872999999999999</v>
      </c>
      <c r="K4047">
        <v>1.7544999999999999</v>
      </c>
      <c r="L4047">
        <v>2.2000000000000002</v>
      </c>
      <c r="M4047">
        <v>2.4725999999999999</v>
      </c>
      <c r="N4047" t="e">
        <v>#N/A</v>
      </c>
      <c r="O4047">
        <v>3.2402000000000002</v>
      </c>
    </row>
    <row r="4048" spans="1:15" x14ac:dyDescent="0.25">
      <c r="A4048" s="3">
        <v>42184</v>
      </c>
      <c r="B4048">
        <v>0.14000000000000001</v>
      </c>
      <c r="C4048">
        <v>0.25</v>
      </c>
      <c r="D4048">
        <v>0.26200000000000001</v>
      </c>
      <c r="E4048" t="e">
        <v>#N/A</v>
      </c>
      <c r="F4048">
        <v>3.0000000000000001E-3</v>
      </c>
      <c r="G4048">
        <v>8.5999999999999993E-2</v>
      </c>
      <c r="H4048">
        <v>0.26200000000000001</v>
      </c>
      <c r="I4048">
        <v>0.63290000000000002</v>
      </c>
      <c r="J4048">
        <v>0.97729999999999995</v>
      </c>
      <c r="K4048">
        <v>1.6216999999999999</v>
      </c>
      <c r="L4048">
        <v>2.0503999999999998</v>
      </c>
      <c r="M4048">
        <v>2.3241999999999998</v>
      </c>
      <c r="N4048" t="e">
        <v>#N/A</v>
      </c>
      <c r="O4048">
        <v>3.0998000000000001</v>
      </c>
    </row>
    <row r="4049" spans="1:15" x14ac:dyDescent="0.25">
      <c r="A4049" s="3">
        <v>42185</v>
      </c>
      <c r="B4049">
        <v>0.08</v>
      </c>
      <c r="C4049">
        <v>0.25</v>
      </c>
      <c r="D4049">
        <v>0.26700000000000002</v>
      </c>
      <c r="E4049" t="e">
        <v>#N/A</v>
      </c>
      <c r="F4049">
        <v>8.0000000000000002E-3</v>
      </c>
      <c r="G4049">
        <v>0.114</v>
      </c>
      <c r="H4049">
        <v>0.26700000000000002</v>
      </c>
      <c r="I4049">
        <v>0.64270000000000005</v>
      </c>
      <c r="J4049">
        <v>1.004</v>
      </c>
      <c r="K4049">
        <v>1.6478999999999999</v>
      </c>
      <c r="L4049">
        <v>2.0792000000000002</v>
      </c>
      <c r="M4049">
        <v>2.3531</v>
      </c>
      <c r="N4049" t="e">
        <v>#N/A</v>
      </c>
      <c r="O4049">
        <v>3.1236000000000002</v>
      </c>
    </row>
    <row r="4050" spans="1:15" x14ac:dyDescent="0.25">
      <c r="A4050" s="3">
        <v>42186</v>
      </c>
      <c r="B4050">
        <v>0.13</v>
      </c>
      <c r="C4050">
        <v>0.25</v>
      </c>
      <c r="D4050">
        <v>0.27300000000000002</v>
      </c>
      <c r="E4050" t="e">
        <v>#N/A</v>
      </c>
      <c r="F4050">
        <v>1.7999999999999999E-2</v>
      </c>
      <c r="G4050">
        <v>0.114</v>
      </c>
      <c r="H4050">
        <v>0.27300000000000002</v>
      </c>
      <c r="I4050">
        <v>0.68820000000000003</v>
      </c>
      <c r="J4050">
        <v>1.0629999999999999</v>
      </c>
      <c r="K4050">
        <v>1.7053</v>
      </c>
      <c r="L4050">
        <v>2.1442999999999999</v>
      </c>
      <c r="M4050">
        <v>2.4218999999999999</v>
      </c>
      <c r="N4050" t="e">
        <v>#N/A</v>
      </c>
      <c r="O4050">
        <v>3.2014999999999998</v>
      </c>
    </row>
    <row r="4051" spans="1:15" x14ac:dyDescent="0.25">
      <c r="A4051" s="3">
        <v>42187</v>
      </c>
      <c r="B4051">
        <v>0.13</v>
      </c>
      <c r="C4051">
        <v>0.25</v>
      </c>
      <c r="D4051">
        <v>0.247</v>
      </c>
      <c r="E4051" t="e">
        <v>#N/A</v>
      </c>
      <c r="F4051">
        <v>3.0000000000000001E-3</v>
      </c>
      <c r="G4051">
        <v>9.9000000000000005E-2</v>
      </c>
      <c r="H4051">
        <v>0.247</v>
      </c>
      <c r="I4051">
        <v>0.627</v>
      </c>
      <c r="J4051">
        <v>0.9899</v>
      </c>
      <c r="K4051">
        <v>1.6315</v>
      </c>
      <c r="L4051">
        <v>2.0838999999999999</v>
      </c>
      <c r="M4051">
        <v>2.3822999999999999</v>
      </c>
      <c r="N4051" t="e">
        <v>#N/A</v>
      </c>
      <c r="O4051">
        <v>3.1865000000000001</v>
      </c>
    </row>
    <row r="4052" spans="1:15" x14ac:dyDescent="0.25">
      <c r="A4052" s="3">
        <v>42188</v>
      </c>
      <c r="B4052">
        <v>0.13</v>
      </c>
      <c r="C4052">
        <v>0.25</v>
      </c>
      <c r="D4052">
        <v>0.247</v>
      </c>
      <c r="E4052" t="e">
        <v>#N/A</v>
      </c>
      <c r="F4052">
        <v>3.0000000000000001E-3</v>
      </c>
      <c r="G4052">
        <v>9.9000000000000005E-2</v>
      </c>
      <c r="H4052">
        <v>0.247</v>
      </c>
      <c r="I4052">
        <v>0.627</v>
      </c>
      <c r="J4052">
        <v>0.9899</v>
      </c>
      <c r="K4052">
        <v>1.6315</v>
      </c>
      <c r="L4052">
        <v>2.0838999999999999</v>
      </c>
      <c r="M4052">
        <v>2.3822999999999999</v>
      </c>
      <c r="N4052" t="e">
        <v>#N/A</v>
      </c>
      <c r="O4052">
        <v>3.1865000000000001</v>
      </c>
    </row>
    <row r="4053" spans="1:15" x14ac:dyDescent="0.25">
      <c r="A4053" s="3">
        <v>42191</v>
      </c>
      <c r="B4053">
        <v>0.13</v>
      </c>
      <c r="C4053">
        <v>0.25</v>
      </c>
      <c r="D4053">
        <v>0.23699999999999999</v>
      </c>
      <c r="E4053" t="e">
        <v>#N/A</v>
      </c>
      <c r="F4053">
        <v>1.2999999999999999E-2</v>
      </c>
      <c r="G4053">
        <v>8.8999999999999996E-2</v>
      </c>
      <c r="H4053">
        <v>0.23699999999999999</v>
      </c>
      <c r="I4053">
        <v>0.58919999999999995</v>
      </c>
      <c r="J4053">
        <v>0.93320000000000003</v>
      </c>
      <c r="K4053">
        <v>1.5563</v>
      </c>
      <c r="L4053">
        <v>1.9948999999999999</v>
      </c>
      <c r="M4053">
        <v>2.2850000000000001</v>
      </c>
      <c r="N4053" t="e">
        <v>#N/A</v>
      </c>
      <c r="O4053">
        <v>3.0827</v>
      </c>
    </row>
    <row r="4054" spans="1:15" x14ac:dyDescent="0.25">
      <c r="A4054" s="3">
        <v>42192</v>
      </c>
      <c r="B4054">
        <v>0.13</v>
      </c>
      <c r="C4054">
        <v>0.25</v>
      </c>
      <c r="D4054">
        <v>0.23200000000000001</v>
      </c>
      <c r="E4054" t="e">
        <v>#N/A</v>
      </c>
      <c r="F4054">
        <v>1.2999999999999999E-2</v>
      </c>
      <c r="G4054">
        <v>7.3999999999999996E-2</v>
      </c>
      <c r="H4054">
        <v>0.23200000000000001</v>
      </c>
      <c r="I4054">
        <v>0.58520000000000005</v>
      </c>
      <c r="J4054">
        <v>0.92769999999999997</v>
      </c>
      <c r="K4054">
        <v>1.5464</v>
      </c>
      <c r="L4054">
        <v>1.9733000000000001</v>
      </c>
      <c r="M4054">
        <v>2.2582</v>
      </c>
      <c r="N4054" t="e">
        <v>#N/A</v>
      </c>
      <c r="O4054">
        <v>3.0398999999999998</v>
      </c>
    </row>
    <row r="4055" spans="1:15" x14ac:dyDescent="0.25">
      <c r="A4055" s="3">
        <v>42193</v>
      </c>
      <c r="B4055">
        <v>0.13</v>
      </c>
      <c r="C4055">
        <v>0.25</v>
      </c>
      <c r="D4055">
        <v>0.221</v>
      </c>
      <c r="E4055" t="e">
        <v>#N/A</v>
      </c>
      <c r="F4055">
        <v>1.2999999999999999E-2</v>
      </c>
      <c r="G4055">
        <v>7.9000000000000001E-2</v>
      </c>
      <c r="H4055">
        <v>0.221</v>
      </c>
      <c r="I4055">
        <v>0.54139999999999999</v>
      </c>
      <c r="J4055">
        <v>0.90939999999999999</v>
      </c>
      <c r="K4055">
        <v>1.4876</v>
      </c>
      <c r="L4055">
        <v>1.9063000000000001</v>
      </c>
      <c r="M4055">
        <v>2.1922000000000001</v>
      </c>
      <c r="N4055" t="e">
        <v>#N/A</v>
      </c>
      <c r="O4055">
        <v>2.9744999999999999</v>
      </c>
    </row>
    <row r="4056" spans="1:15" x14ac:dyDescent="0.25">
      <c r="A4056" s="3">
        <v>42194</v>
      </c>
      <c r="B4056">
        <v>0.13</v>
      </c>
      <c r="C4056">
        <v>0.25</v>
      </c>
      <c r="D4056">
        <v>0.22700000000000001</v>
      </c>
      <c r="E4056" t="e">
        <v>#N/A</v>
      </c>
      <c r="F4056">
        <v>1.2999999999999999E-2</v>
      </c>
      <c r="G4056">
        <v>7.9000000000000001E-2</v>
      </c>
      <c r="H4056">
        <v>0.22700000000000001</v>
      </c>
      <c r="I4056">
        <v>0.58509999999999995</v>
      </c>
      <c r="J4056">
        <v>0.9677</v>
      </c>
      <c r="K4056">
        <v>1.5855999999999999</v>
      </c>
      <c r="L4056">
        <v>2.0211999999999999</v>
      </c>
      <c r="M4056">
        <v>2.3210999999999999</v>
      </c>
      <c r="N4056" t="e">
        <v>#N/A</v>
      </c>
      <c r="O4056">
        <v>3.1202999999999999</v>
      </c>
    </row>
    <row r="4057" spans="1:15" x14ac:dyDescent="0.25">
      <c r="A4057" s="3">
        <v>42195</v>
      </c>
      <c r="B4057">
        <v>0.13</v>
      </c>
      <c r="C4057">
        <v>0.25</v>
      </c>
      <c r="D4057">
        <v>0.247</v>
      </c>
      <c r="E4057" t="e">
        <v>#N/A</v>
      </c>
      <c r="F4057">
        <v>8.0000000000000002E-3</v>
      </c>
      <c r="G4057">
        <v>8.4000000000000005E-2</v>
      </c>
      <c r="H4057">
        <v>0.247</v>
      </c>
      <c r="I4057">
        <v>0.63700000000000001</v>
      </c>
      <c r="J4057">
        <v>1.0261</v>
      </c>
      <c r="K4057">
        <v>1.6561999999999999</v>
      </c>
      <c r="L4057">
        <v>2.0983000000000001</v>
      </c>
      <c r="M4057">
        <v>2.3972000000000002</v>
      </c>
      <c r="N4057" t="e">
        <v>#N/A</v>
      </c>
      <c r="O4057">
        <v>3.1899000000000002</v>
      </c>
    </row>
    <row r="4058" spans="1:15" x14ac:dyDescent="0.25">
      <c r="A4058" s="3">
        <v>42198</v>
      </c>
      <c r="B4058">
        <v>0.13</v>
      </c>
      <c r="C4058">
        <v>0.25</v>
      </c>
      <c r="D4058">
        <v>0.252</v>
      </c>
      <c r="E4058" t="e">
        <v>#N/A</v>
      </c>
      <c r="F4058">
        <v>-8.0000000000000002E-3</v>
      </c>
      <c r="G4058">
        <v>8.4000000000000005E-2</v>
      </c>
      <c r="H4058">
        <v>0.252</v>
      </c>
      <c r="I4058">
        <v>0.67720000000000002</v>
      </c>
      <c r="J4058">
        <v>1.0740000000000001</v>
      </c>
      <c r="K4058">
        <v>1.7173</v>
      </c>
      <c r="L4058">
        <v>2.1589</v>
      </c>
      <c r="M4058">
        <v>2.4538000000000002</v>
      </c>
      <c r="N4058" t="e">
        <v>#N/A</v>
      </c>
      <c r="O4058">
        <v>3.2362000000000002</v>
      </c>
    </row>
    <row r="4059" spans="1:15" x14ac:dyDescent="0.25">
      <c r="A4059" s="3">
        <v>42199</v>
      </c>
      <c r="B4059">
        <v>0.13</v>
      </c>
      <c r="C4059">
        <v>0.25</v>
      </c>
      <c r="D4059">
        <v>0.247</v>
      </c>
      <c r="E4059" t="e">
        <v>#N/A</v>
      </c>
      <c r="F4059">
        <v>0.01</v>
      </c>
      <c r="G4059">
        <v>9.9000000000000005E-2</v>
      </c>
      <c r="H4059">
        <v>0.247</v>
      </c>
      <c r="I4059">
        <v>0.63700000000000001</v>
      </c>
      <c r="J4059">
        <v>1.0287999999999999</v>
      </c>
      <c r="K4059">
        <v>1.6578999999999999</v>
      </c>
      <c r="L4059">
        <v>2.0983000000000001</v>
      </c>
      <c r="M4059">
        <v>2.4009999999999998</v>
      </c>
      <c r="N4059" t="e">
        <v>#N/A</v>
      </c>
      <c r="O4059">
        <v>3.1958000000000002</v>
      </c>
    </row>
    <row r="4060" spans="1:15" x14ac:dyDescent="0.25">
      <c r="A4060" s="3">
        <v>42200</v>
      </c>
      <c r="B4060">
        <v>0.13</v>
      </c>
      <c r="C4060">
        <v>0.25</v>
      </c>
      <c r="D4060">
        <v>0.24199999999999999</v>
      </c>
      <c r="E4060" t="e">
        <v>#N/A</v>
      </c>
      <c r="F4060">
        <v>1.2999999999999999E-2</v>
      </c>
      <c r="G4060">
        <v>0.104</v>
      </c>
      <c r="H4060">
        <v>0.24199999999999999</v>
      </c>
      <c r="I4060">
        <v>0.625</v>
      </c>
      <c r="J4060">
        <v>1.0103</v>
      </c>
      <c r="K4060">
        <v>1.6249</v>
      </c>
      <c r="L4060">
        <v>2.0547</v>
      </c>
      <c r="M4060">
        <v>2.3521000000000001</v>
      </c>
      <c r="N4060" t="e">
        <v>#N/A</v>
      </c>
      <c r="O4060">
        <v>3.1385000000000001</v>
      </c>
    </row>
    <row r="4061" spans="1:15" x14ac:dyDescent="0.25">
      <c r="A4061" s="3">
        <v>42201</v>
      </c>
      <c r="B4061">
        <v>0.14000000000000001</v>
      </c>
      <c r="C4061">
        <v>0.25</v>
      </c>
      <c r="D4061">
        <v>0.252</v>
      </c>
      <c r="E4061" t="e">
        <v>#N/A</v>
      </c>
      <c r="F4061">
        <v>1.7999999999999999E-2</v>
      </c>
      <c r="G4061">
        <v>0.104</v>
      </c>
      <c r="H4061">
        <v>0.252</v>
      </c>
      <c r="I4061">
        <v>0.6552</v>
      </c>
      <c r="J4061">
        <v>1.0397000000000001</v>
      </c>
      <c r="K4061">
        <v>1.653</v>
      </c>
      <c r="L4061">
        <v>2.0668000000000002</v>
      </c>
      <c r="M4061">
        <v>2.3502999999999998</v>
      </c>
      <c r="N4061" t="e">
        <v>#N/A</v>
      </c>
      <c r="O4061">
        <v>3.1089000000000002</v>
      </c>
    </row>
    <row r="4062" spans="1:15" x14ac:dyDescent="0.25">
      <c r="A4062" s="3">
        <v>42202</v>
      </c>
      <c r="B4062">
        <v>0.13</v>
      </c>
      <c r="C4062">
        <v>0.25</v>
      </c>
      <c r="D4062">
        <v>0.25700000000000001</v>
      </c>
      <c r="E4062" t="e">
        <v>#N/A</v>
      </c>
      <c r="F4062">
        <v>1.7999999999999999E-2</v>
      </c>
      <c r="G4062">
        <v>0.109</v>
      </c>
      <c r="H4062">
        <v>0.25700000000000001</v>
      </c>
      <c r="I4062">
        <v>0.66549999999999998</v>
      </c>
      <c r="J4062">
        <v>1.0508</v>
      </c>
      <c r="K4062">
        <v>1.6695</v>
      </c>
      <c r="L4062">
        <v>2.0739000000000001</v>
      </c>
      <c r="M4062">
        <v>2.3469000000000002</v>
      </c>
      <c r="N4062" t="e">
        <v>#N/A</v>
      </c>
      <c r="O4062">
        <v>3.0828000000000002</v>
      </c>
    </row>
    <row r="4063" spans="1:15" x14ac:dyDescent="0.25">
      <c r="A4063" s="3">
        <v>42205</v>
      </c>
      <c r="B4063">
        <v>0.14000000000000001</v>
      </c>
      <c r="C4063">
        <v>0.25</v>
      </c>
      <c r="D4063">
        <v>0.28299999999999997</v>
      </c>
      <c r="E4063" t="e">
        <v>#N/A</v>
      </c>
      <c r="F4063">
        <v>2.3E-2</v>
      </c>
      <c r="G4063">
        <v>0.13</v>
      </c>
      <c r="H4063">
        <v>0.28299999999999997</v>
      </c>
      <c r="I4063">
        <v>0.70609999999999995</v>
      </c>
      <c r="J4063">
        <v>1.0911</v>
      </c>
      <c r="K4063">
        <v>1.706</v>
      </c>
      <c r="L4063">
        <v>2.1103000000000001</v>
      </c>
      <c r="M4063">
        <v>2.3723000000000001</v>
      </c>
      <c r="N4063" t="e">
        <v>#N/A</v>
      </c>
      <c r="O4063">
        <v>3.0941999999999998</v>
      </c>
    </row>
    <row r="4064" spans="1:15" x14ac:dyDescent="0.25">
      <c r="A4064" s="3">
        <v>42206</v>
      </c>
      <c r="B4064">
        <v>0.13</v>
      </c>
      <c r="C4064">
        <v>0.25</v>
      </c>
      <c r="D4064">
        <v>0.28799999999999998</v>
      </c>
      <c r="E4064" t="e">
        <v>#N/A</v>
      </c>
      <c r="F4064">
        <v>2.8000000000000001E-2</v>
      </c>
      <c r="G4064">
        <v>0.13500000000000001</v>
      </c>
      <c r="H4064">
        <v>0.28799999999999998</v>
      </c>
      <c r="I4064">
        <v>0.67779999999999996</v>
      </c>
      <c r="J4064">
        <v>1.0510999999999999</v>
      </c>
      <c r="K4064">
        <v>1.653</v>
      </c>
      <c r="L4064">
        <v>2.0569000000000002</v>
      </c>
      <c r="M4064">
        <v>2.3252999999999999</v>
      </c>
      <c r="N4064" t="e">
        <v>#N/A</v>
      </c>
      <c r="O4064">
        <v>3.0617000000000001</v>
      </c>
    </row>
    <row r="4065" spans="1:15" x14ac:dyDescent="0.25">
      <c r="A4065" s="3">
        <v>42207</v>
      </c>
      <c r="B4065">
        <v>0.13</v>
      </c>
      <c r="C4065">
        <v>0.25</v>
      </c>
      <c r="D4065">
        <v>0.33400000000000002</v>
      </c>
      <c r="E4065" t="e">
        <v>#N/A</v>
      </c>
      <c r="F4065">
        <v>3.3000000000000002E-2</v>
      </c>
      <c r="G4065">
        <v>0.13</v>
      </c>
      <c r="H4065">
        <v>0.33400000000000002</v>
      </c>
      <c r="I4065">
        <v>0.70630000000000004</v>
      </c>
      <c r="J4065">
        <v>1.0808</v>
      </c>
      <c r="K4065">
        <v>1.6713</v>
      </c>
      <c r="L4065">
        <v>2.0617999999999999</v>
      </c>
      <c r="M4065">
        <v>2.3235000000000001</v>
      </c>
      <c r="N4065" t="e">
        <v>#N/A</v>
      </c>
      <c r="O4065">
        <v>3.0367000000000002</v>
      </c>
    </row>
    <row r="4066" spans="1:15" x14ac:dyDescent="0.25">
      <c r="A4066" s="3">
        <v>42208</v>
      </c>
      <c r="B4066">
        <v>0.13</v>
      </c>
      <c r="C4066">
        <v>0.25</v>
      </c>
      <c r="D4066">
        <v>0.32400000000000001</v>
      </c>
      <c r="E4066" t="e">
        <v>#N/A</v>
      </c>
      <c r="F4066">
        <v>3.3000000000000002E-2</v>
      </c>
      <c r="G4066">
        <v>0.13</v>
      </c>
      <c r="H4066">
        <v>0.32400000000000001</v>
      </c>
      <c r="I4066">
        <v>0.69420000000000004</v>
      </c>
      <c r="J4066">
        <v>1.0568</v>
      </c>
      <c r="K4066">
        <v>1.6332</v>
      </c>
      <c r="L4066">
        <v>2.0133000000000001</v>
      </c>
      <c r="M4066">
        <v>2.2677</v>
      </c>
      <c r="N4066" t="e">
        <v>#N/A</v>
      </c>
      <c r="O4066">
        <v>2.9672999999999998</v>
      </c>
    </row>
    <row r="4067" spans="1:15" x14ac:dyDescent="0.25">
      <c r="A4067" s="3">
        <v>42209</v>
      </c>
      <c r="B4067">
        <v>0.13</v>
      </c>
      <c r="C4067">
        <v>0.25</v>
      </c>
      <c r="D4067">
        <v>0.318</v>
      </c>
      <c r="E4067" t="e">
        <v>#N/A</v>
      </c>
      <c r="F4067">
        <v>3.3000000000000002E-2</v>
      </c>
      <c r="G4067">
        <v>0.13</v>
      </c>
      <c r="H4067">
        <v>0.318</v>
      </c>
      <c r="I4067">
        <v>0.67810000000000004</v>
      </c>
      <c r="J4067">
        <v>1.0385</v>
      </c>
      <c r="K4067">
        <v>1.6183000000000001</v>
      </c>
      <c r="L4067">
        <v>2.0034999999999998</v>
      </c>
      <c r="M4067">
        <v>2.2624</v>
      </c>
      <c r="N4067" t="e">
        <v>#N/A</v>
      </c>
      <c r="O4067">
        <v>2.9618000000000002</v>
      </c>
    </row>
    <row r="4068" spans="1:15" x14ac:dyDescent="0.25">
      <c r="A4068" s="3">
        <v>42212</v>
      </c>
      <c r="B4068">
        <v>0.14000000000000001</v>
      </c>
      <c r="C4068">
        <v>0.25</v>
      </c>
      <c r="D4068">
        <v>0.308</v>
      </c>
      <c r="E4068" t="e">
        <v>#N/A</v>
      </c>
      <c r="F4068">
        <v>3.3000000000000002E-2</v>
      </c>
      <c r="G4068">
        <v>0.13</v>
      </c>
      <c r="H4068">
        <v>0.308</v>
      </c>
      <c r="I4068">
        <v>0.64949999999999997</v>
      </c>
      <c r="J4068">
        <v>0.99560000000000004</v>
      </c>
      <c r="K4068">
        <v>1.5620000000000001</v>
      </c>
      <c r="L4068">
        <v>1.9456</v>
      </c>
      <c r="M4068">
        <v>2.2174999999999998</v>
      </c>
      <c r="N4068" t="e">
        <v>#N/A</v>
      </c>
      <c r="O4068">
        <v>2.9327000000000001</v>
      </c>
    </row>
    <row r="4069" spans="1:15" x14ac:dyDescent="0.25">
      <c r="A4069" s="3">
        <v>42213</v>
      </c>
      <c r="B4069">
        <v>0.14000000000000001</v>
      </c>
      <c r="C4069">
        <v>0.25</v>
      </c>
      <c r="D4069">
        <v>0.318</v>
      </c>
      <c r="E4069" t="e">
        <v>#N/A</v>
      </c>
      <c r="F4069">
        <v>4.8000000000000001E-2</v>
      </c>
      <c r="G4069">
        <v>0.14499999999999999</v>
      </c>
      <c r="H4069">
        <v>0.318</v>
      </c>
      <c r="I4069">
        <v>0.66800000000000004</v>
      </c>
      <c r="J4069">
        <v>1.0199</v>
      </c>
      <c r="K4069">
        <v>1.5885</v>
      </c>
      <c r="L4069">
        <v>1.9793000000000001</v>
      </c>
      <c r="M4069">
        <v>2.2498999999999998</v>
      </c>
      <c r="N4069" t="e">
        <v>#N/A</v>
      </c>
      <c r="O4069">
        <v>2.9649999999999999</v>
      </c>
    </row>
    <row r="4070" spans="1:15" x14ac:dyDescent="0.25">
      <c r="A4070" s="3">
        <v>42214</v>
      </c>
      <c r="B4070">
        <v>0.14000000000000001</v>
      </c>
      <c r="C4070">
        <v>0.25</v>
      </c>
      <c r="D4070">
        <v>0.318</v>
      </c>
      <c r="E4070" t="e">
        <v>#N/A</v>
      </c>
      <c r="F4070">
        <v>5.0999999999999997E-2</v>
      </c>
      <c r="G4070">
        <v>0.14499999999999999</v>
      </c>
      <c r="H4070">
        <v>0.318</v>
      </c>
      <c r="I4070">
        <v>0.70379999999999998</v>
      </c>
      <c r="J4070">
        <v>1.0335000000000001</v>
      </c>
      <c r="K4070">
        <v>1.6133</v>
      </c>
      <c r="L4070">
        <v>2.0106999999999999</v>
      </c>
      <c r="M4070">
        <v>2.2858999999999998</v>
      </c>
      <c r="N4070" t="e">
        <v>#N/A</v>
      </c>
      <c r="O4070">
        <v>2.9975000000000001</v>
      </c>
    </row>
    <row r="4071" spans="1:15" x14ac:dyDescent="0.25">
      <c r="A4071" s="3">
        <v>42215</v>
      </c>
      <c r="B4071">
        <v>0.14000000000000001</v>
      </c>
      <c r="C4071">
        <v>0.25</v>
      </c>
      <c r="D4071">
        <v>0.34399999999999997</v>
      </c>
      <c r="E4071" t="e">
        <v>#N/A</v>
      </c>
      <c r="F4071">
        <v>6.9000000000000006E-2</v>
      </c>
      <c r="G4071">
        <v>0.15</v>
      </c>
      <c r="H4071">
        <v>0.34399999999999997</v>
      </c>
      <c r="I4071">
        <v>0.72750000000000004</v>
      </c>
      <c r="J4071">
        <v>1.0499000000000001</v>
      </c>
      <c r="K4071">
        <v>1.6201000000000001</v>
      </c>
      <c r="L4071">
        <v>1.9961</v>
      </c>
      <c r="M4071">
        <v>2.2589000000000001</v>
      </c>
      <c r="N4071" t="e">
        <v>#N/A</v>
      </c>
      <c r="O4071">
        <v>2.9428999999999998</v>
      </c>
    </row>
    <row r="4072" spans="1:15" x14ac:dyDescent="0.25">
      <c r="A4072" s="3">
        <v>42216</v>
      </c>
      <c r="B4072">
        <v>0.08</v>
      </c>
      <c r="C4072">
        <v>0.25</v>
      </c>
      <c r="D4072">
        <v>0.313</v>
      </c>
      <c r="E4072" t="e">
        <v>#N/A</v>
      </c>
      <c r="F4072">
        <v>6.4000000000000001E-2</v>
      </c>
      <c r="G4072">
        <v>0.14499999999999999</v>
      </c>
      <c r="H4072">
        <v>0.313</v>
      </c>
      <c r="I4072">
        <v>0.66059999999999997</v>
      </c>
      <c r="J4072">
        <v>0.97199999999999998</v>
      </c>
      <c r="K4072">
        <v>1.5286999999999999</v>
      </c>
      <c r="L4072">
        <v>1.9137</v>
      </c>
      <c r="M4072">
        <v>2.1800999999999999</v>
      </c>
      <c r="N4072" t="e">
        <v>#N/A</v>
      </c>
      <c r="O4072">
        <v>2.9060999999999999</v>
      </c>
    </row>
    <row r="4073" spans="1:15" x14ac:dyDescent="0.25">
      <c r="A4073" s="3">
        <v>42219</v>
      </c>
      <c r="B4073">
        <v>0.14000000000000001</v>
      </c>
      <c r="C4073">
        <v>0.25</v>
      </c>
      <c r="D4073">
        <v>0.318</v>
      </c>
      <c r="E4073" t="e">
        <v>#N/A</v>
      </c>
      <c r="F4073">
        <v>6.9000000000000006E-2</v>
      </c>
      <c r="G4073">
        <v>0.14799999999999999</v>
      </c>
      <c r="H4073">
        <v>0.318</v>
      </c>
      <c r="I4073">
        <v>0.66459999999999997</v>
      </c>
      <c r="J4073">
        <v>0.9748</v>
      </c>
      <c r="K4073">
        <v>1.5157</v>
      </c>
      <c r="L4073">
        <v>1.8920999999999999</v>
      </c>
      <c r="M4073">
        <v>2.1480000000000001</v>
      </c>
      <c r="N4073" t="e">
        <v>#N/A</v>
      </c>
      <c r="O4073">
        <v>2.8519999999999999</v>
      </c>
    </row>
    <row r="4074" spans="1:15" x14ac:dyDescent="0.25">
      <c r="A4074" s="3">
        <v>42220</v>
      </c>
      <c r="B4074">
        <v>0.14000000000000001</v>
      </c>
      <c r="C4074">
        <v>0.25</v>
      </c>
      <c r="D4074">
        <v>0.35899999999999999</v>
      </c>
      <c r="E4074" t="e">
        <v>#N/A</v>
      </c>
      <c r="F4074">
        <v>7.9000000000000001E-2</v>
      </c>
      <c r="G4074">
        <v>0.18</v>
      </c>
      <c r="H4074">
        <v>0.35899999999999999</v>
      </c>
      <c r="I4074">
        <v>0.73219999999999996</v>
      </c>
      <c r="J4074">
        <v>1.0615000000000001</v>
      </c>
      <c r="K4074">
        <v>1.6036999999999999</v>
      </c>
      <c r="L4074">
        <v>1.9711000000000001</v>
      </c>
      <c r="M4074">
        <v>2.2212999999999998</v>
      </c>
      <c r="N4074" t="e">
        <v>#N/A</v>
      </c>
      <c r="O4074">
        <v>2.8967999999999998</v>
      </c>
    </row>
    <row r="4075" spans="1:15" x14ac:dyDescent="0.25">
      <c r="A4075" s="3">
        <v>42221</v>
      </c>
      <c r="B4075">
        <v>0.14000000000000001</v>
      </c>
      <c r="C4075">
        <v>0.25</v>
      </c>
      <c r="D4075">
        <v>0.36399999999999999</v>
      </c>
      <c r="E4075" t="e">
        <v>#N/A</v>
      </c>
      <c r="F4075">
        <v>7.3999999999999996E-2</v>
      </c>
      <c r="G4075">
        <v>0.19500000000000001</v>
      </c>
      <c r="H4075">
        <v>0.36399999999999999</v>
      </c>
      <c r="I4075">
        <v>0.72629999999999995</v>
      </c>
      <c r="J4075">
        <v>1.0780000000000001</v>
      </c>
      <c r="K4075">
        <v>1.6446000000000001</v>
      </c>
      <c r="L4075">
        <v>2.0217000000000001</v>
      </c>
      <c r="M4075">
        <v>2.2698999999999998</v>
      </c>
      <c r="N4075" t="e">
        <v>#N/A</v>
      </c>
      <c r="O4075">
        <v>2.9437000000000002</v>
      </c>
    </row>
    <row r="4076" spans="1:15" x14ac:dyDescent="0.25">
      <c r="A4076" s="3">
        <v>42222</v>
      </c>
      <c r="B4076">
        <v>0.14000000000000001</v>
      </c>
      <c r="C4076">
        <v>0.25</v>
      </c>
      <c r="D4076">
        <v>0.33900000000000002</v>
      </c>
      <c r="E4076" t="e">
        <v>#N/A</v>
      </c>
      <c r="F4076">
        <v>3.7999999999999999E-2</v>
      </c>
      <c r="G4076">
        <v>0.18</v>
      </c>
      <c r="H4076">
        <v>0.33900000000000002</v>
      </c>
      <c r="I4076">
        <v>0.7006</v>
      </c>
      <c r="J4076">
        <v>1.0564</v>
      </c>
      <c r="K4076">
        <v>1.6102000000000001</v>
      </c>
      <c r="L4076">
        <v>1.9782999999999999</v>
      </c>
      <c r="M4076">
        <v>2.2214</v>
      </c>
      <c r="N4076" t="e">
        <v>#N/A</v>
      </c>
      <c r="O4076">
        <v>2.8914</v>
      </c>
    </row>
    <row r="4077" spans="1:15" x14ac:dyDescent="0.25">
      <c r="A4077" s="3">
        <v>42223</v>
      </c>
      <c r="B4077">
        <v>0.14000000000000001</v>
      </c>
      <c r="C4077">
        <v>0.25</v>
      </c>
      <c r="D4077">
        <v>0.35899999999999999</v>
      </c>
      <c r="E4077" t="e">
        <v>#N/A</v>
      </c>
      <c r="F4077">
        <v>6.4000000000000001E-2</v>
      </c>
      <c r="G4077">
        <v>0.21099999999999999</v>
      </c>
      <c r="H4077">
        <v>0.35899999999999999</v>
      </c>
      <c r="I4077">
        <v>0.71689999999999998</v>
      </c>
      <c r="J4077">
        <v>1.0513999999999999</v>
      </c>
      <c r="K4077">
        <v>1.5709</v>
      </c>
      <c r="L4077">
        <v>1.9206000000000001</v>
      </c>
      <c r="M4077">
        <v>2.1623000000000001</v>
      </c>
      <c r="N4077" t="e">
        <v>#N/A</v>
      </c>
      <c r="O4077">
        <v>2.8191000000000002</v>
      </c>
    </row>
    <row r="4078" spans="1:15" x14ac:dyDescent="0.25">
      <c r="A4078" s="3">
        <v>42226</v>
      </c>
      <c r="B4078">
        <v>0.14000000000000001</v>
      </c>
      <c r="C4078">
        <v>0.25</v>
      </c>
      <c r="D4078">
        <v>0.37</v>
      </c>
      <c r="E4078" t="e">
        <v>#N/A</v>
      </c>
      <c r="F4078">
        <v>6.9000000000000006E-2</v>
      </c>
      <c r="G4078">
        <v>0.23100000000000001</v>
      </c>
      <c r="H4078">
        <v>0.37</v>
      </c>
      <c r="I4078">
        <v>0.72099999999999997</v>
      </c>
      <c r="J4078">
        <v>1.0680000000000001</v>
      </c>
      <c r="K4078">
        <v>1.6102000000000001</v>
      </c>
      <c r="L4078">
        <v>1.9759</v>
      </c>
      <c r="M4078">
        <v>2.2269000000000001</v>
      </c>
      <c r="N4078" t="e">
        <v>#N/A</v>
      </c>
      <c r="O4078">
        <v>2.8959999999999999</v>
      </c>
    </row>
    <row r="4079" spans="1:15" x14ac:dyDescent="0.25">
      <c r="A4079" s="3">
        <v>42227</v>
      </c>
      <c r="B4079">
        <v>0.15</v>
      </c>
      <c r="C4079">
        <v>0.25</v>
      </c>
      <c r="D4079">
        <v>0.35399999999999998</v>
      </c>
      <c r="E4079" t="e">
        <v>#N/A</v>
      </c>
      <c r="F4079">
        <v>0.104</v>
      </c>
      <c r="G4079">
        <v>0.22600000000000001</v>
      </c>
      <c r="H4079">
        <v>0.35399999999999998</v>
      </c>
      <c r="I4079">
        <v>0.67300000000000004</v>
      </c>
      <c r="J4079">
        <v>0.99719999999999998</v>
      </c>
      <c r="K4079">
        <v>1.5233000000000001</v>
      </c>
      <c r="L4079">
        <v>1.8846000000000001</v>
      </c>
      <c r="M4079">
        <v>2.1408999999999998</v>
      </c>
      <c r="N4079" t="e">
        <v>#N/A</v>
      </c>
      <c r="O4079">
        <v>2.8092000000000001</v>
      </c>
    </row>
    <row r="4080" spans="1:15" x14ac:dyDescent="0.25">
      <c r="A4080" s="3">
        <v>42228</v>
      </c>
      <c r="B4080">
        <v>0.15</v>
      </c>
      <c r="C4080">
        <v>0.25</v>
      </c>
      <c r="D4080">
        <v>0.35399999999999998</v>
      </c>
      <c r="E4080" t="e">
        <v>#N/A</v>
      </c>
      <c r="F4080">
        <v>9.9000000000000005E-2</v>
      </c>
      <c r="G4080">
        <v>0.221</v>
      </c>
      <c r="H4080">
        <v>0.35399999999999998</v>
      </c>
      <c r="I4080">
        <v>0.66510000000000002</v>
      </c>
      <c r="J4080">
        <v>1.0159</v>
      </c>
      <c r="K4080">
        <v>1.5217000000000001</v>
      </c>
      <c r="L4080">
        <v>1.8893</v>
      </c>
      <c r="M4080">
        <v>2.1480000000000001</v>
      </c>
      <c r="N4080" t="e">
        <v>#N/A</v>
      </c>
      <c r="O4080">
        <v>2.8397000000000001</v>
      </c>
    </row>
    <row r="4081" spans="1:15" x14ac:dyDescent="0.25">
      <c r="A4081" s="3">
        <v>42229</v>
      </c>
      <c r="B4081">
        <v>0.15</v>
      </c>
      <c r="C4081">
        <v>0.25</v>
      </c>
      <c r="D4081">
        <v>0.375</v>
      </c>
      <c r="E4081" t="e">
        <v>#N/A</v>
      </c>
      <c r="F4081">
        <v>9.0999999999999998E-2</v>
      </c>
      <c r="G4081">
        <v>0.23200000000000001</v>
      </c>
      <c r="H4081">
        <v>0.375</v>
      </c>
      <c r="I4081">
        <v>0.70730000000000004</v>
      </c>
      <c r="J4081">
        <v>1.0610999999999999</v>
      </c>
      <c r="K4081">
        <v>1.5724</v>
      </c>
      <c r="L4081">
        <v>1.9325000000000001</v>
      </c>
      <c r="M4081">
        <v>2.1854</v>
      </c>
      <c r="N4081" t="e">
        <v>#N/A</v>
      </c>
      <c r="O4081">
        <v>2.855</v>
      </c>
    </row>
    <row r="4082" spans="1:15" x14ac:dyDescent="0.25">
      <c r="A4082" s="3">
        <v>42230</v>
      </c>
      <c r="B4082">
        <v>0.14000000000000001</v>
      </c>
      <c r="C4082">
        <v>0.25</v>
      </c>
      <c r="D4082">
        <v>0.38</v>
      </c>
      <c r="E4082" t="e">
        <v>#N/A</v>
      </c>
      <c r="F4082">
        <v>8.4000000000000005E-2</v>
      </c>
      <c r="G4082">
        <v>0.23699999999999999</v>
      </c>
      <c r="H4082">
        <v>0.38</v>
      </c>
      <c r="I4082">
        <v>0.7218</v>
      </c>
      <c r="J4082">
        <v>1.0797000000000001</v>
      </c>
      <c r="K4082">
        <v>1.597</v>
      </c>
      <c r="L4082">
        <v>1.9517</v>
      </c>
      <c r="M4082">
        <v>2.1977000000000002</v>
      </c>
      <c r="N4082" t="e">
        <v>#N/A</v>
      </c>
      <c r="O4082">
        <v>2.8416000000000001</v>
      </c>
    </row>
    <row r="4083" spans="1:15" x14ac:dyDescent="0.25">
      <c r="A4083" s="3">
        <v>42233</v>
      </c>
      <c r="B4083">
        <v>0.15</v>
      </c>
      <c r="C4083">
        <v>0.25</v>
      </c>
      <c r="D4083">
        <v>0.375</v>
      </c>
      <c r="E4083" t="e">
        <v>#N/A</v>
      </c>
      <c r="F4083">
        <v>6.3E-2</v>
      </c>
      <c r="G4083">
        <v>0.23200000000000001</v>
      </c>
      <c r="H4083">
        <v>0.375</v>
      </c>
      <c r="I4083">
        <v>0.70579999999999998</v>
      </c>
      <c r="J4083">
        <v>1.0585</v>
      </c>
      <c r="K4083">
        <v>1.5672999999999999</v>
      </c>
      <c r="L4083">
        <v>1.9202999999999999</v>
      </c>
      <c r="M4083">
        <v>2.1678000000000002</v>
      </c>
      <c r="N4083" t="e">
        <v>#N/A</v>
      </c>
      <c r="O4083">
        <v>2.8176000000000001</v>
      </c>
    </row>
    <row r="4084" spans="1:15" x14ac:dyDescent="0.25">
      <c r="A4084" s="3">
        <v>42234</v>
      </c>
      <c r="B4084">
        <v>0.15</v>
      </c>
      <c r="C4084">
        <v>0.25</v>
      </c>
      <c r="D4084">
        <v>0.375</v>
      </c>
      <c r="E4084" t="e">
        <v>#N/A</v>
      </c>
      <c r="F4084">
        <v>6.9000000000000006E-2</v>
      </c>
      <c r="G4084">
        <v>0.247</v>
      </c>
      <c r="H4084">
        <v>0.375</v>
      </c>
      <c r="I4084">
        <v>0.71799999999999997</v>
      </c>
      <c r="J4084">
        <v>1.0639000000000001</v>
      </c>
      <c r="K4084">
        <v>1.5788</v>
      </c>
      <c r="L4084">
        <v>1.9396</v>
      </c>
      <c r="M4084">
        <v>2.1924999999999999</v>
      </c>
      <c r="N4084" t="e">
        <v>#N/A</v>
      </c>
      <c r="O4084">
        <v>2.8555000000000001</v>
      </c>
    </row>
    <row r="4085" spans="1:15" x14ac:dyDescent="0.25">
      <c r="A4085" s="3">
        <v>42235</v>
      </c>
      <c r="B4085">
        <v>0.15</v>
      </c>
      <c r="C4085">
        <v>0.25</v>
      </c>
      <c r="D4085">
        <v>0.38500000000000001</v>
      </c>
      <c r="E4085" t="e">
        <v>#N/A</v>
      </c>
      <c r="F4085">
        <v>4.2999999999999997E-2</v>
      </c>
      <c r="G4085">
        <v>0.221</v>
      </c>
      <c r="H4085">
        <v>0.38500000000000001</v>
      </c>
      <c r="I4085">
        <v>0.65739999999999998</v>
      </c>
      <c r="J4085">
        <v>0.99470000000000003</v>
      </c>
      <c r="K4085">
        <v>1.4999</v>
      </c>
      <c r="L4085">
        <v>1.8602000000000001</v>
      </c>
      <c r="M4085">
        <v>2.1255999999999999</v>
      </c>
      <c r="N4085" t="e">
        <v>#N/A</v>
      </c>
      <c r="O4085">
        <v>2.8153000000000001</v>
      </c>
    </row>
    <row r="4086" spans="1:15" x14ac:dyDescent="0.25">
      <c r="A4086" s="3">
        <v>42236</v>
      </c>
      <c r="B4086">
        <v>0.15</v>
      </c>
      <c r="C4086">
        <v>0.25</v>
      </c>
      <c r="D4086">
        <v>0.375</v>
      </c>
      <c r="E4086" t="e">
        <v>#N/A</v>
      </c>
      <c r="F4086">
        <v>1.7999999999999999E-2</v>
      </c>
      <c r="G4086">
        <v>0.20599999999999999</v>
      </c>
      <c r="H4086">
        <v>0.375</v>
      </c>
      <c r="I4086">
        <v>0.65329999999999999</v>
      </c>
      <c r="J4086">
        <v>0.98399999999999999</v>
      </c>
      <c r="K4086">
        <v>1.4686999999999999</v>
      </c>
      <c r="L4086">
        <v>1.8123</v>
      </c>
      <c r="M4086">
        <v>2.0678999999999998</v>
      </c>
      <c r="N4086" t="e">
        <v>#N/A</v>
      </c>
      <c r="O4086">
        <v>2.7429000000000001</v>
      </c>
    </row>
    <row r="4087" spans="1:15" x14ac:dyDescent="0.25">
      <c r="A4087" s="3">
        <v>42237</v>
      </c>
      <c r="B4087">
        <v>0.15</v>
      </c>
      <c r="C4087">
        <v>0.25</v>
      </c>
      <c r="D4087">
        <v>0.35399999999999998</v>
      </c>
      <c r="E4087" t="e">
        <v>#N/A</v>
      </c>
      <c r="F4087">
        <v>2.3E-2</v>
      </c>
      <c r="G4087">
        <v>0.191</v>
      </c>
      <c r="H4087">
        <v>0.35399999999999998</v>
      </c>
      <c r="I4087">
        <v>0.61280000000000001</v>
      </c>
      <c r="J4087">
        <v>0.94130000000000003</v>
      </c>
      <c r="K4087">
        <v>1.4275</v>
      </c>
      <c r="L4087">
        <v>1.7763</v>
      </c>
      <c r="M4087">
        <v>2.0365000000000002</v>
      </c>
      <c r="N4087" t="e">
        <v>#N/A</v>
      </c>
      <c r="O4087">
        <v>2.7233000000000001</v>
      </c>
    </row>
    <row r="4088" spans="1:15" x14ac:dyDescent="0.25">
      <c r="A4088" s="3">
        <v>42240</v>
      </c>
      <c r="B4088">
        <v>0.15</v>
      </c>
      <c r="C4088">
        <v>0.25</v>
      </c>
      <c r="D4088">
        <v>0.32100000000000001</v>
      </c>
      <c r="E4088" t="e">
        <v>#N/A</v>
      </c>
      <c r="F4088">
        <v>0.02</v>
      </c>
      <c r="G4088">
        <v>0.191</v>
      </c>
      <c r="H4088">
        <v>0.32100000000000001</v>
      </c>
      <c r="I4088">
        <v>0.56799999999999995</v>
      </c>
      <c r="J4088">
        <v>0.88790000000000002</v>
      </c>
      <c r="K4088">
        <v>1.3669</v>
      </c>
      <c r="L4088">
        <v>1.7381</v>
      </c>
      <c r="M4088">
        <v>2.0034000000000001</v>
      </c>
      <c r="N4088" t="e">
        <v>#N/A</v>
      </c>
      <c r="O4088">
        <v>2.7292999999999998</v>
      </c>
    </row>
    <row r="4089" spans="1:15" x14ac:dyDescent="0.25">
      <c r="A4089" s="3">
        <v>42241</v>
      </c>
      <c r="B4089">
        <v>0.15</v>
      </c>
      <c r="C4089">
        <v>0.25</v>
      </c>
      <c r="D4089">
        <v>0.32900000000000001</v>
      </c>
      <c r="E4089" t="e">
        <v>#N/A</v>
      </c>
      <c r="F4089">
        <v>5.6000000000000001E-2</v>
      </c>
      <c r="G4089">
        <v>0.20100000000000001</v>
      </c>
      <c r="H4089">
        <v>0.32900000000000001</v>
      </c>
      <c r="I4089">
        <v>0.60050000000000003</v>
      </c>
      <c r="J4089">
        <v>0.92510000000000003</v>
      </c>
      <c r="K4089">
        <v>1.4175</v>
      </c>
      <c r="L4089">
        <v>1.7976000000000001</v>
      </c>
      <c r="M4089">
        <v>2.0714000000000001</v>
      </c>
      <c r="N4089" t="e">
        <v>#N/A</v>
      </c>
      <c r="O4089">
        <v>2.7991999999999999</v>
      </c>
    </row>
    <row r="4090" spans="1:15" x14ac:dyDescent="0.25">
      <c r="A4090" s="3">
        <v>42242</v>
      </c>
      <c r="B4090">
        <v>0.14000000000000001</v>
      </c>
      <c r="C4090">
        <v>0.25</v>
      </c>
      <c r="D4090">
        <v>0.34399999999999997</v>
      </c>
      <c r="E4090" t="e">
        <v>#N/A</v>
      </c>
      <c r="F4090">
        <v>5.6000000000000001E-2</v>
      </c>
      <c r="G4090">
        <v>0.20100000000000001</v>
      </c>
      <c r="H4090">
        <v>0.34399999999999997</v>
      </c>
      <c r="I4090">
        <v>0.67200000000000004</v>
      </c>
      <c r="J4090">
        <v>0.97319999999999995</v>
      </c>
      <c r="K4090">
        <v>1.4814000000000001</v>
      </c>
      <c r="L4090">
        <v>1.8863000000000001</v>
      </c>
      <c r="M4090">
        <v>2.1751999999999998</v>
      </c>
      <c r="N4090" t="e">
        <v>#N/A</v>
      </c>
      <c r="O4090">
        <v>2.9316</v>
      </c>
    </row>
    <row r="4091" spans="1:15" x14ac:dyDescent="0.25">
      <c r="A4091" s="3">
        <v>42243</v>
      </c>
      <c r="B4091">
        <v>0.14000000000000001</v>
      </c>
      <c r="C4091">
        <v>0.25</v>
      </c>
      <c r="D4091">
        <v>0.34899999999999998</v>
      </c>
      <c r="E4091" t="e">
        <v>#N/A</v>
      </c>
      <c r="F4091">
        <v>5.2999999999999999E-2</v>
      </c>
      <c r="G4091">
        <v>0.20100000000000001</v>
      </c>
      <c r="H4091">
        <v>0.34899999999999998</v>
      </c>
      <c r="I4091">
        <v>0.68779999999999997</v>
      </c>
      <c r="J4091">
        <v>0.98660000000000003</v>
      </c>
      <c r="K4091">
        <v>1.4986999999999999</v>
      </c>
      <c r="L4091">
        <v>1.8935</v>
      </c>
      <c r="M4091">
        <v>2.1840999999999999</v>
      </c>
      <c r="N4091" t="e">
        <v>#N/A</v>
      </c>
      <c r="O4091">
        <v>2.9237000000000002</v>
      </c>
    </row>
    <row r="4092" spans="1:15" x14ac:dyDescent="0.25">
      <c r="A4092" s="3">
        <v>42244</v>
      </c>
      <c r="B4092">
        <v>0.14000000000000001</v>
      </c>
      <c r="C4092">
        <v>0.25</v>
      </c>
      <c r="D4092">
        <v>0.37</v>
      </c>
      <c r="E4092" t="e">
        <v>#N/A</v>
      </c>
      <c r="F4092">
        <v>5.6000000000000001E-2</v>
      </c>
      <c r="G4092">
        <v>0.23200000000000001</v>
      </c>
      <c r="H4092">
        <v>0.37</v>
      </c>
      <c r="I4092">
        <v>0.71560000000000001</v>
      </c>
      <c r="J4092">
        <v>1.0215000000000001</v>
      </c>
      <c r="K4092">
        <v>1.5118</v>
      </c>
      <c r="L4092">
        <v>1.9060999999999999</v>
      </c>
      <c r="M4092">
        <v>2.1806999999999999</v>
      </c>
      <c r="N4092" t="e">
        <v>#N/A</v>
      </c>
      <c r="O4092">
        <v>2.9119000000000002</v>
      </c>
    </row>
    <row r="4093" spans="1:15" x14ac:dyDescent="0.25">
      <c r="A4093" s="3">
        <v>42247</v>
      </c>
      <c r="B4093">
        <v>0.08</v>
      </c>
      <c r="C4093">
        <v>0.25</v>
      </c>
      <c r="D4093">
        <v>0.38</v>
      </c>
      <c r="E4093" t="e">
        <v>#N/A</v>
      </c>
      <c r="F4093">
        <v>3.0000000000000001E-3</v>
      </c>
      <c r="G4093">
        <v>0.23200000000000001</v>
      </c>
      <c r="H4093">
        <v>0.38</v>
      </c>
      <c r="I4093">
        <v>0.73750000000000004</v>
      </c>
      <c r="J4093">
        <v>1.0510999999999999</v>
      </c>
      <c r="K4093">
        <v>1.5478000000000001</v>
      </c>
      <c r="L4093">
        <v>1.9470000000000001</v>
      </c>
      <c r="M4093">
        <v>2.2179000000000002</v>
      </c>
      <c r="N4093" t="e">
        <v>#N/A</v>
      </c>
      <c r="O4093">
        <v>2.9619</v>
      </c>
    </row>
    <row r="4094" spans="1:15" x14ac:dyDescent="0.25">
      <c r="A4094" s="3">
        <v>42248</v>
      </c>
      <c r="B4094">
        <v>0.14000000000000001</v>
      </c>
      <c r="C4094">
        <v>0.25</v>
      </c>
      <c r="D4094">
        <v>0.36399999999999999</v>
      </c>
      <c r="E4094" t="e">
        <v>#N/A</v>
      </c>
      <c r="F4094">
        <v>3.7999999999999999E-2</v>
      </c>
      <c r="G4094">
        <v>0.25700000000000001</v>
      </c>
      <c r="H4094">
        <v>0.36399999999999999</v>
      </c>
      <c r="I4094">
        <v>0.70399999999999996</v>
      </c>
      <c r="J4094">
        <v>1.008</v>
      </c>
      <c r="K4094">
        <v>1.4874000000000001</v>
      </c>
      <c r="L4094">
        <v>1.8822000000000001</v>
      </c>
      <c r="M4094">
        <v>2.1524000000000001</v>
      </c>
      <c r="N4094" t="e">
        <v>#N/A</v>
      </c>
      <c r="O4094">
        <v>2.915</v>
      </c>
    </row>
    <row r="4095" spans="1:15" x14ac:dyDescent="0.25">
      <c r="A4095" s="3">
        <v>42249</v>
      </c>
      <c r="B4095">
        <v>0.14000000000000001</v>
      </c>
      <c r="C4095">
        <v>0.25</v>
      </c>
      <c r="D4095">
        <v>0.34399999999999997</v>
      </c>
      <c r="E4095" t="e">
        <v>#N/A</v>
      </c>
      <c r="F4095">
        <v>1.2999999999999999E-2</v>
      </c>
      <c r="G4095">
        <v>0.247</v>
      </c>
      <c r="H4095">
        <v>0.34399999999999997</v>
      </c>
      <c r="I4095">
        <v>0.70809999999999995</v>
      </c>
      <c r="J4095">
        <v>1.0134000000000001</v>
      </c>
      <c r="K4095">
        <v>1.5086999999999999</v>
      </c>
      <c r="L4095">
        <v>1.9086000000000001</v>
      </c>
      <c r="M4095">
        <v>2.1842999999999999</v>
      </c>
      <c r="N4095" t="e">
        <v>#N/A</v>
      </c>
      <c r="O4095">
        <v>2.9539</v>
      </c>
    </row>
    <row r="4096" spans="1:15" x14ac:dyDescent="0.25">
      <c r="A4096" s="3">
        <v>42250</v>
      </c>
      <c r="B4096">
        <v>0.14000000000000001</v>
      </c>
      <c r="C4096">
        <v>0.25</v>
      </c>
      <c r="D4096">
        <v>0.33900000000000002</v>
      </c>
      <c r="E4096" t="e">
        <v>#N/A</v>
      </c>
      <c r="F4096">
        <v>1.7999999999999999E-2</v>
      </c>
      <c r="G4096">
        <v>0.23200000000000001</v>
      </c>
      <c r="H4096">
        <v>0.33900000000000002</v>
      </c>
      <c r="I4096">
        <v>0.69230000000000003</v>
      </c>
      <c r="J4096">
        <v>0.98650000000000004</v>
      </c>
      <c r="K4096">
        <v>1.4825999999999999</v>
      </c>
      <c r="L4096">
        <v>1.8797999999999999</v>
      </c>
      <c r="M4096">
        <v>2.1596000000000002</v>
      </c>
      <c r="N4096" t="e">
        <v>#N/A</v>
      </c>
      <c r="O4096">
        <v>2.9348000000000001</v>
      </c>
    </row>
    <row r="4097" spans="1:15" x14ac:dyDescent="0.25">
      <c r="A4097" s="3">
        <v>42251</v>
      </c>
      <c r="B4097">
        <v>0.14000000000000001</v>
      </c>
      <c r="C4097">
        <v>0.25</v>
      </c>
      <c r="D4097">
        <v>0.35199999999999998</v>
      </c>
      <c r="E4097" t="e">
        <v>#N/A</v>
      </c>
      <c r="F4097">
        <v>2.8000000000000001E-2</v>
      </c>
      <c r="G4097">
        <v>0.24199999999999999</v>
      </c>
      <c r="H4097">
        <v>0.35199999999999998</v>
      </c>
      <c r="I4097">
        <v>0.70669999999999999</v>
      </c>
      <c r="J4097">
        <v>0.98640000000000005</v>
      </c>
      <c r="K4097">
        <v>1.4663999999999999</v>
      </c>
      <c r="L4097">
        <v>1.851</v>
      </c>
      <c r="M4097">
        <v>2.1244000000000001</v>
      </c>
      <c r="N4097" t="e">
        <v>#N/A</v>
      </c>
      <c r="O4097">
        <v>2.8835999999999999</v>
      </c>
    </row>
    <row r="4098" spans="1:15" x14ac:dyDescent="0.25">
      <c r="A4098" s="3">
        <v>42254</v>
      </c>
      <c r="B4098" t="e">
        <v>#N/A</v>
      </c>
      <c r="C4098">
        <v>0.25</v>
      </c>
      <c r="D4098">
        <v>0.35199999999999998</v>
      </c>
      <c r="E4098" t="e">
        <v>#N/A</v>
      </c>
      <c r="F4098">
        <v>2.8000000000000001E-2</v>
      </c>
      <c r="G4098">
        <v>0.24199999999999999</v>
      </c>
      <c r="H4098">
        <v>0.35199999999999998</v>
      </c>
      <c r="I4098">
        <v>0.70669999999999999</v>
      </c>
      <c r="J4098">
        <v>0.98640000000000005</v>
      </c>
      <c r="K4098">
        <v>1.4663999999999999</v>
      </c>
      <c r="L4098">
        <v>1.851</v>
      </c>
      <c r="M4098">
        <v>2.1244000000000001</v>
      </c>
      <c r="N4098" t="e">
        <v>#N/A</v>
      </c>
      <c r="O4098">
        <v>2.8835999999999999</v>
      </c>
    </row>
    <row r="4099" spans="1:15" x14ac:dyDescent="0.25">
      <c r="A4099" s="3">
        <v>42255</v>
      </c>
      <c r="B4099">
        <v>0.14000000000000001</v>
      </c>
      <c r="C4099">
        <v>0.25</v>
      </c>
      <c r="D4099">
        <v>0.36399999999999999</v>
      </c>
      <c r="E4099" t="e">
        <v>#N/A</v>
      </c>
      <c r="F4099">
        <v>2.8000000000000001E-2</v>
      </c>
      <c r="G4099">
        <v>0.247</v>
      </c>
      <c r="H4099">
        <v>0.36399999999999999</v>
      </c>
      <c r="I4099">
        <v>0.73270000000000002</v>
      </c>
      <c r="J4099">
        <v>1.0325</v>
      </c>
      <c r="K4099">
        <v>1.5173000000000001</v>
      </c>
      <c r="L4099">
        <v>1.9037999999999999</v>
      </c>
      <c r="M4099">
        <v>2.1827999999999999</v>
      </c>
      <c r="N4099" t="e">
        <v>#N/A</v>
      </c>
      <c r="O4099">
        <v>2.9554999999999998</v>
      </c>
    </row>
    <row r="4100" spans="1:15" x14ac:dyDescent="0.25">
      <c r="A4100" s="3">
        <v>42256</v>
      </c>
      <c r="B4100">
        <v>0.14000000000000001</v>
      </c>
      <c r="C4100">
        <v>0.25</v>
      </c>
      <c r="D4100">
        <v>0.36399999999999999</v>
      </c>
      <c r="E4100" t="e">
        <v>#N/A</v>
      </c>
      <c r="F4100">
        <v>2.8000000000000001E-2</v>
      </c>
      <c r="G4100">
        <v>0.25700000000000001</v>
      </c>
      <c r="H4100">
        <v>0.36399999999999999</v>
      </c>
      <c r="I4100">
        <v>0.7409</v>
      </c>
      <c r="J4100">
        <v>1.0637000000000001</v>
      </c>
      <c r="K4100">
        <v>1.5306</v>
      </c>
      <c r="L4100">
        <v>1.9134</v>
      </c>
      <c r="M4100">
        <v>2.2006000000000001</v>
      </c>
      <c r="N4100" t="e">
        <v>#N/A</v>
      </c>
      <c r="O4100">
        <v>2.9611000000000001</v>
      </c>
    </row>
    <row r="4101" spans="1:15" x14ac:dyDescent="0.25">
      <c r="A4101" s="3">
        <v>42257</v>
      </c>
      <c r="B4101">
        <v>0.14000000000000001</v>
      </c>
      <c r="C4101">
        <v>0.25</v>
      </c>
      <c r="D4101">
        <v>0.37</v>
      </c>
      <c r="E4101" t="e">
        <v>#N/A</v>
      </c>
      <c r="F4101">
        <v>1.7999999999999999E-2</v>
      </c>
      <c r="G4101">
        <v>0.252</v>
      </c>
      <c r="H4101">
        <v>0.37</v>
      </c>
      <c r="I4101">
        <v>0.73299999999999998</v>
      </c>
      <c r="J4101">
        <v>1.0584</v>
      </c>
      <c r="K4101">
        <v>1.5470999999999999</v>
      </c>
      <c r="L4101">
        <v>1.9302999999999999</v>
      </c>
      <c r="M4101">
        <v>2.222</v>
      </c>
      <c r="N4101" t="e">
        <v>#N/A</v>
      </c>
      <c r="O4101">
        <v>2.9851999999999999</v>
      </c>
    </row>
    <row r="4102" spans="1:15" x14ac:dyDescent="0.25">
      <c r="A4102" s="3">
        <v>42258</v>
      </c>
      <c r="B4102">
        <v>0.14000000000000001</v>
      </c>
      <c r="C4102">
        <v>0.25</v>
      </c>
      <c r="D4102">
        <v>0.36399999999999999</v>
      </c>
      <c r="E4102" t="e">
        <v>#N/A</v>
      </c>
      <c r="F4102">
        <v>2.8000000000000001E-2</v>
      </c>
      <c r="G4102">
        <v>0.23699999999999999</v>
      </c>
      <c r="H4102">
        <v>0.36399999999999999</v>
      </c>
      <c r="I4102">
        <v>0.70530000000000004</v>
      </c>
      <c r="J4102">
        <v>1.0291999999999999</v>
      </c>
      <c r="K4102">
        <v>1.5127999999999999</v>
      </c>
      <c r="L4102">
        <v>1.8894</v>
      </c>
      <c r="M4102">
        <v>2.1882999999999999</v>
      </c>
      <c r="N4102" t="e">
        <v>#N/A</v>
      </c>
      <c r="O4102">
        <v>2.9523999999999999</v>
      </c>
    </row>
    <row r="4103" spans="1:15" x14ac:dyDescent="0.25">
      <c r="A4103" s="3">
        <v>42261</v>
      </c>
      <c r="B4103">
        <v>0.14000000000000001</v>
      </c>
      <c r="C4103">
        <v>0.25</v>
      </c>
      <c r="D4103">
        <v>0.375</v>
      </c>
      <c r="E4103" t="e">
        <v>#N/A</v>
      </c>
      <c r="F4103">
        <v>2.5000000000000001E-2</v>
      </c>
      <c r="G4103">
        <v>0.22600000000000001</v>
      </c>
      <c r="H4103">
        <v>0.375</v>
      </c>
      <c r="I4103">
        <v>0.72560000000000002</v>
      </c>
      <c r="J4103">
        <v>1.0318000000000001</v>
      </c>
      <c r="K4103">
        <v>1.5095000000000001</v>
      </c>
      <c r="L4103">
        <v>1.8846000000000001</v>
      </c>
      <c r="M4103">
        <v>2.1831</v>
      </c>
      <c r="N4103" t="e">
        <v>#N/A</v>
      </c>
      <c r="O4103">
        <v>2.9554999999999998</v>
      </c>
    </row>
    <row r="4104" spans="1:15" x14ac:dyDescent="0.25">
      <c r="A4104" s="3">
        <v>42262</v>
      </c>
      <c r="B4104">
        <v>0.14000000000000001</v>
      </c>
      <c r="C4104">
        <v>0.25</v>
      </c>
      <c r="D4104">
        <v>0.45100000000000001</v>
      </c>
      <c r="E4104" t="e">
        <v>#N/A</v>
      </c>
      <c r="F4104">
        <v>5.8000000000000003E-2</v>
      </c>
      <c r="G4104">
        <v>0.27200000000000002</v>
      </c>
      <c r="H4104">
        <v>0.45100000000000001</v>
      </c>
      <c r="I4104">
        <v>0.8024</v>
      </c>
      <c r="J4104">
        <v>1.1195999999999999</v>
      </c>
      <c r="K4104">
        <v>1.6104000000000001</v>
      </c>
      <c r="L4104">
        <v>1.9934000000000001</v>
      </c>
      <c r="M4104">
        <v>2.2867000000000002</v>
      </c>
      <c r="N4104" t="e">
        <v>#N/A</v>
      </c>
      <c r="O4104">
        <v>3.0674000000000001</v>
      </c>
    </row>
    <row r="4105" spans="1:15" x14ac:dyDescent="0.25">
      <c r="A4105" s="3">
        <v>42263</v>
      </c>
      <c r="B4105">
        <v>0.14000000000000001</v>
      </c>
      <c r="C4105">
        <v>0.25</v>
      </c>
      <c r="D4105">
        <v>0.46700000000000003</v>
      </c>
      <c r="E4105" t="e">
        <v>#N/A</v>
      </c>
      <c r="F4105">
        <v>5.2999999999999999E-2</v>
      </c>
      <c r="G4105">
        <v>0.24199999999999999</v>
      </c>
      <c r="H4105">
        <v>0.46700000000000003</v>
      </c>
      <c r="I4105">
        <v>0.81079999999999997</v>
      </c>
      <c r="J4105">
        <v>1.1276999999999999</v>
      </c>
      <c r="K4105">
        <v>1.6089</v>
      </c>
      <c r="L4105">
        <v>2.0007000000000001</v>
      </c>
      <c r="M4105">
        <v>2.294</v>
      </c>
      <c r="N4105" t="e">
        <v>#N/A</v>
      </c>
      <c r="O4105">
        <v>3.0821999999999998</v>
      </c>
    </row>
    <row r="4106" spans="1:15" x14ac:dyDescent="0.25">
      <c r="A4106" s="3">
        <v>42264</v>
      </c>
      <c r="B4106">
        <v>0.14000000000000001</v>
      </c>
      <c r="C4106">
        <v>0.25</v>
      </c>
      <c r="D4106">
        <v>0.35399999999999998</v>
      </c>
      <c r="E4106" t="e">
        <v>#N/A</v>
      </c>
      <c r="F4106">
        <v>-3.0000000000000001E-3</v>
      </c>
      <c r="G4106">
        <v>0.13</v>
      </c>
      <c r="H4106">
        <v>0.35399999999999998</v>
      </c>
      <c r="I4106">
        <v>0.67949999999999999</v>
      </c>
      <c r="J4106">
        <v>0.98409999999999997</v>
      </c>
      <c r="K4106">
        <v>1.4783999999999999</v>
      </c>
      <c r="L4106">
        <v>1.8846000000000001</v>
      </c>
      <c r="M4106">
        <v>2.1903000000000001</v>
      </c>
      <c r="N4106" t="e">
        <v>#N/A</v>
      </c>
      <c r="O4106">
        <v>3.0053999999999998</v>
      </c>
    </row>
    <row r="4107" spans="1:15" x14ac:dyDescent="0.25">
      <c r="A4107" s="3">
        <v>42265</v>
      </c>
      <c r="B4107">
        <v>0.14000000000000001</v>
      </c>
      <c r="C4107">
        <v>0.25</v>
      </c>
      <c r="D4107">
        <v>0.34399999999999997</v>
      </c>
      <c r="E4107" t="e">
        <v>#N/A</v>
      </c>
      <c r="F4107">
        <v>-1.2999999999999999E-2</v>
      </c>
      <c r="G4107">
        <v>9.4E-2</v>
      </c>
      <c r="H4107">
        <v>0.34399999999999997</v>
      </c>
      <c r="I4107">
        <v>0.67769999999999997</v>
      </c>
      <c r="J4107">
        <v>0.97870000000000001</v>
      </c>
      <c r="K4107">
        <v>1.444</v>
      </c>
      <c r="L4107">
        <v>1.8364</v>
      </c>
      <c r="M4107">
        <v>2.1335999999999999</v>
      </c>
      <c r="N4107" t="e">
        <v>#N/A</v>
      </c>
      <c r="O4107">
        <v>2.9356</v>
      </c>
    </row>
    <row r="4108" spans="1:15" x14ac:dyDescent="0.25">
      <c r="A4108" s="3">
        <v>42268</v>
      </c>
      <c r="B4108">
        <v>0.14000000000000001</v>
      </c>
      <c r="C4108">
        <v>0.25</v>
      </c>
      <c r="D4108">
        <v>0.35199999999999998</v>
      </c>
      <c r="E4108" t="e">
        <v>#N/A</v>
      </c>
      <c r="F4108">
        <v>-1.2999999999999999E-2</v>
      </c>
      <c r="G4108">
        <v>6.4000000000000001E-2</v>
      </c>
      <c r="H4108">
        <v>0.35199999999999998</v>
      </c>
      <c r="I4108">
        <v>0.70620000000000005</v>
      </c>
      <c r="J4108">
        <v>1.0186999999999999</v>
      </c>
      <c r="K4108">
        <v>1.4935</v>
      </c>
      <c r="L4108">
        <v>1.8967000000000001</v>
      </c>
      <c r="M4108">
        <v>2.2012</v>
      </c>
      <c r="N4108" t="e">
        <v>#N/A</v>
      </c>
      <c r="O4108">
        <v>3.0215999999999998</v>
      </c>
    </row>
    <row r="4109" spans="1:15" x14ac:dyDescent="0.25">
      <c r="A4109" s="3">
        <v>42269</v>
      </c>
      <c r="B4109">
        <v>0.14000000000000001</v>
      </c>
      <c r="C4109">
        <v>0.25</v>
      </c>
      <c r="D4109">
        <v>0.33900000000000002</v>
      </c>
      <c r="E4109" t="e">
        <v>#N/A</v>
      </c>
      <c r="F4109">
        <v>-3.0000000000000001E-3</v>
      </c>
      <c r="G4109">
        <v>9.4E-2</v>
      </c>
      <c r="H4109">
        <v>0.33900000000000002</v>
      </c>
      <c r="I4109">
        <v>0.67379999999999995</v>
      </c>
      <c r="J4109">
        <v>0.97330000000000005</v>
      </c>
      <c r="K4109">
        <v>1.4292</v>
      </c>
      <c r="L4109">
        <v>1.8220000000000001</v>
      </c>
      <c r="M4109">
        <v>2.1337000000000002</v>
      </c>
      <c r="N4109" t="e">
        <v>#N/A</v>
      </c>
      <c r="O4109">
        <v>2.9428000000000001</v>
      </c>
    </row>
    <row r="4110" spans="1:15" x14ac:dyDescent="0.25">
      <c r="A4110" s="3">
        <v>42270</v>
      </c>
      <c r="B4110">
        <v>0.14000000000000001</v>
      </c>
      <c r="C4110">
        <v>0.25</v>
      </c>
      <c r="D4110">
        <v>0.32900000000000001</v>
      </c>
      <c r="E4110" t="e">
        <v>#N/A</v>
      </c>
      <c r="F4110">
        <v>8.0000000000000002E-3</v>
      </c>
      <c r="G4110">
        <v>8.8999999999999996E-2</v>
      </c>
      <c r="H4110">
        <v>0.32900000000000001</v>
      </c>
      <c r="I4110">
        <v>0.69930000000000003</v>
      </c>
      <c r="J4110">
        <v>0.99199999999999999</v>
      </c>
      <c r="K4110">
        <v>1.4474</v>
      </c>
      <c r="L4110">
        <v>1.8435999999999999</v>
      </c>
      <c r="M4110">
        <v>2.1497000000000002</v>
      </c>
      <c r="N4110" t="e">
        <v>#N/A</v>
      </c>
      <c r="O4110">
        <v>2.9451999999999998</v>
      </c>
    </row>
    <row r="4111" spans="1:15" x14ac:dyDescent="0.25">
      <c r="A4111" s="3">
        <v>42271</v>
      </c>
      <c r="B4111">
        <v>0.14000000000000001</v>
      </c>
      <c r="C4111">
        <v>0.25</v>
      </c>
      <c r="D4111">
        <v>0.318</v>
      </c>
      <c r="E4111" t="e">
        <v>#N/A</v>
      </c>
      <c r="F4111">
        <v>3.0000000000000001E-3</v>
      </c>
      <c r="G4111">
        <v>8.4000000000000005E-2</v>
      </c>
      <c r="H4111">
        <v>0.318</v>
      </c>
      <c r="I4111">
        <v>0.67979999999999996</v>
      </c>
      <c r="J4111">
        <v>0.97330000000000005</v>
      </c>
      <c r="K4111">
        <v>1.4498</v>
      </c>
      <c r="L4111">
        <v>1.8219000000000001</v>
      </c>
      <c r="M4111">
        <v>2.1265999999999998</v>
      </c>
      <c r="N4111" t="e">
        <v>#N/A</v>
      </c>
      <c r="O4111">
        <v>2.9165999999999999</v>
      </c>
    </row>
    <row r="4112" spans="1:15" x14ac:dyDescent="0.25">
      <c r="A4112" s="3">
        <v>42272</v>
      </c>
      <c r="B4112">
        <v>0.13</v>
      </c>
      <c r="C4112">
        <v>0.25</v>
      </c>
      <c r="D4112">
        <v>0.32400000000000001</v>
      </c>
      <c r="E4112" t="e">
        <v>#N/A</v>
      </c>
      <c r="F4112">
        <v>-1.7999999999999999E-2</v>
      </c>
      <c r="G4112">
        <v>6.9000000000000006E-2</v>
      </c>
      <c r="H4112">
        <v>0.32400000000000001</v>
      </c>
      <c r="I4112">
        <v>0.69179999999999997</v>
      </c>
      <c r="J4112">
        <v>0.98919999999999997</v>
      </c>
      <c r="K4112">
        <v>1.4742</v>
      </c>
      <c r="L4112">
        <v>1.8624000000000001</v>
      </c>
      <c r="M4112">
        <v>2.1623000000000001</v>
      </c>
      <c r="N4112" t="e">
        <v>#N/A</v>
      </c>
      <c r="O4112">
        <v>2.9556</v>
      </c>
    </row>
    <row r="4113" spans="1:15" x14ac:dyDescent="0.25">
      <c r="A4113" s="3">
        <v>42275</v>
      </c>
      <c r="B4113">
        <v>0.13</v>
      </c>
      <c r="C4113">
        <v>0.25</v>
      </c>
      <c r="D4113">
        <v>0.318</v>
      </c>
      <c r="E4113" t="e">
        <v>#N/A</v>
      </c>
      <c r="F4113">
        <v>-3.0000000000000001E-3</v>
      </c>
      <c r="G4113">
        <v>6.9000000000000006E-2</v>
      </c>
      <c r="H4113">
        <v>0.318</v>
      </c>
      <c r="I4113">
        <v>0.66830000000000001</v>
      </c>
      <c r="J4113">
        <v>0.95709999999999995</v>
      </c>
      <c r="K4113">
        <v>1.4189000000000001</v>
      </c>
      <c r="L4113">
        <v>1.7952999999999999</v>
      </c>
      <c r="M4113">
        <v>2.0949</v>
      </c>
      <c r="N4113" t="e">
        <v>#N/A</v>
      </c>
      <c r="O4113">
        <v>2.8757000000000001</v>
      </c>
    </row>
    <row r="4114" spans="1:15" x14ac:dyDescent="0.25">
      <c r="A4114" s="3">
        <v>42276</v>
      </c>
      <c r="B4114">
        <v>0.13</v>
      </c>
      <c r="C4114">
        <v>0.25</v>
      </c>
      <c r="D4114">
        <v>0.32400000000000001</v>
      </c>
      <c r="E4114" t="e">
        <v>#N/A</v>
      </c>
      <c r="F4114">
        <v>-8.0000000000000002E-3</v>
      </c>
      <c r="G4114">
        <v>9.4E-2</v>
      </c>
      <c r="H4114">
        <v>0.32400000000000001</v>
      </c>
      <c r="I4114">
        <v>0.64859999999999995</v>
      </c>
      <c r="J4114">
        <v>0.92490000000000006</v>
      </c>
      <c r="K4114">
        <v>1.3766</v>
      </c>
      <c r="L4114">
        <v>1.75</v>
      </c>
      <c r="M4114">
        <v>2.0508000000000002</v>
      </c>
      <c r="N4114" t="e">
        <v>#N/A</v>
      </c>
      <c r="O4114">
        <v>2.8530000000000002</v>
      </c>
    </row>
    <row r="4115" spans="1:15" x14ac:dyDescent="0.25">
      <c r="A4115" s="3">
        <v>42277</v>
      </c>
      <c r="B4115">
        <v>7.0000000000000007E-2</v>
      </c>
      <c r="C4115">
        <v>0.25</v>
      </c>
      <c r="D4115">
        <v>0.313</v>
      </c>
      <c r="E4115" t="e">
        <v>#N/A</v>
      </c>
      <c r="F4115">
        <v>-1.4999999999999999E-2</v>
      </c>
      <c r="G4115">
        <v>6.9000000000000006E-2</v>
      </c>
      <c r="H4115">
        <v>0.313</v>
      </c>
      <c r="I4115">
        <v>0.62890000000000001</v>
      </c>
      <c r="J4115">
        <v>0.90069999999999995</v>
      </c>
      <c r="K4115">
        <v>1.3572</v>
      </c>
      <c r="L4115">
        <v>1.7357</v>
      </c>
      <c r="M4115">
        <v>2.0367999999999999</v>
      </c>
      <c r="N4115" t="e">
        <v>#N/A</v>
      </c>
      <c r="O4115">
        <v>2.8538000000000001</v>
      </c>
    </row>
    <row r="4116" spans="1:15" x14ac:dyDescent="0.25">
      <c r="A4116" s="3">
        <v>42278</v>
      </c>
      <c r="B4116">
        <v>0.13</v>
      </c>
      <c r="C4116">
        <v>0.25</v>
      </c>
      <c r="D4116">
        <v>0.29299999999999998</v>
      </c>
      <c r="E4116" t="e">
        <v>#N/A</v>
      </c>
      <c r="F4116">
        <v>-2.3E-2</v>
      </c>
      <c r="G4116">
        <v>6.9000000000000006E-2</v>
      </c>
      <c r="H4116">
        <v>0.29299999999999998</v>
      </c>
      <c r="I4116">
        <v>0.64470000000000005</v>
      </c>
      <c r="J4116">
        <v>0.91400000000000003</v>
      </c>
      <c r="K4116">
        <v>1.3653</v>
      </c>
      <c r="L4116">
        <v>1.7452000000000001</v>
      </c>
      <c r="M4116">
        <v>2.0367999999999999</v>
      </c>
      <c r="N4116" t="e">
        <v>#N/A</v>
      </c>
      <c r="O4116">
        <v>2.8498999999999999</v>
      </c>
    </row>
    <row r="4117" spans="1:15" x14ac:dyDescent="0.25">
      <c r="A4117" s="3">
        <v>42279</v>
      </c>
      <c r="B4117">
        <v>0.13</v>
      </c>
      <c r="C4117">
        <v>0.25</v>
      </c>
      <c r="D4117">
        <v>0.23200000000000001</v>
      </c>
      <c r="E4117" t="e">
        <v>#N/A</v>
      </c>
      <c r="F4117">
        <v>-3.0000000000000001E-3</v>
      </c>
      <c r="G4117">
        <v>5.2999999999999999E-2</v>
      </c>
      <c r="H4117">
        <v>0.23200000000000001</v>
      </c>
      <c r="I4117">
        <v>0.57940000000000003</v>
      </c>
      <c r="J4117">
        <v>0.84389999999999998</v>
      </c>
      <c r="K4117">
        <v>1.2955000000000001</v>
      </c>
      <c r="L4117">
        <v>1.6833</v>
      </c>
      <c r="M4117">
        <v>1.9928999999999999</v>
      </c>
      <c r="N4117" t="e">
        <v>#N/A</v>
      </c>
      <c r="O4117">
        <v>2.8273999999999999</v>
      </c>
    </row>
    <row r="4118" spans="1:15" x14ac:dyDescent="0.25">
      <c r="A4118" s="3">
        <v>42282</v>
      </c>
      <c r="B4118">
        <v>0.13</v>
      </c>
      <c r="C4118">
        <v>0.25</v>
      </c>
      <c r="D4118">
        <v>0.23699999999999999</v>
      </c>
      <c r="E4118" t="e">
        <v>#N/A</v>
      </c>
      <c r="F4118">
        <v>-8.0000000000000002E-3</v>
      </c>
      <c r="G4118">
        <v>4.2999999999999997E-2</v>
      </c>
      <c r="H4118">
        <v>0.23699999999999999</v>
      </c>
      <c r="I4118">
        <v>0.60519999999999996</v>
      </c>
      <c r="J4118">
        <v>0.876</v>
      </c>
      <c r="K4118">
        <v>1.3425</v>
      </c>
      <c r="L4118">
        <v>1.7381</v>
      </c>
      <c r="M4118">
        <v>2.0562</v>
      </c>
      <c r="N4118" t="e">
        <v>#N/A</v>
      </c>
      <c r="O4118">
        <v>2.8969</v>
      </c>
    </row>
    <row r="4119" spans="1:15" x14ac:dyDescent="0.25">
      <c r="A4119" s="3">
        <v>42283</v>
      </c>
      <c r="B4119">
        <v>0.13</v>
      </c>
      <c r="C4119">
        <v>0.25</v>
      </c>
      <c r="D4119">
        <v>0.23200000000000001</v>
      </c>
      <c r="E4119" t="e">
        <v>#N/A</v>
      </c>
      <c r="F4119">
        <v>-3.0000000000000001E-3</v>
      </c>
      <c r="G4119">
        <v>6.4000000000000001E-2</v>
      </c>
      <c r="H4119">
        <v>0.23200000000000001</v>
      </c>
      <c r="I4119">
        <v>0.60119999999999996</v>
      </c>
      <c r="J4119">
        <v>0.87319999999999998</v>
      </c>
      <c r="K4119">
        <v>1.3246</v>
      </c>
      <c r="L4119">
        <v>1.7095</v>
      </c>
      <c r="M4119">
        <v>2.0314999999999999</v>
      </c>
      <c r="N4119" t="e">
        <v>#N/A</v>
      </c>
      <c r="O4119">
        <v>2.8685999999999998</v>
      </c>
    </row>
    <row r="4120" spans="1:15" x14ac:dyDescent="0.25">
      <c r="A4120" s="3">
        <v>42284</v>
      </c>
      <c r="B4120">
        <v>0.13</v>
      </c>
      <c r="C4120">
        <v>0.25</v>
      </c>
      <c r="D4120">
        <v>0.24199999999999999</v>
      </c>
      <c r="E4120" t="e">
        <v>#N/A</v>
      </c>
      <c r="F4120">
        <v>-3.0000000000000001E-3</v>
      </c>
      <c r="G4120">
        <v>6.9000000000000006E-2</v>
      </c>
      <c r="H4120">
        <v>0.24199999999999999</v>
      </c>
      <c r="I4120">
        <v>0.625</v>
      </c>
      <c r="J4120">
        <v>0.92530000000000001</v>
      </c>
      <c r="K4120">
        <v>1.3701000000000001</v>
      </c>
      <c r="L4120">
        <v>1.75</v>
      </c>
      <c r="M4120">
        <v>2.0668000000000002</v>
      </c>
      <c r="N4120" t="e">
        <v>#N/A</v>
      </c>
      <c r="O4120">
        <v>2.8944999999999999</v>
      </c>
    </row>
    <row r="4121" spans="1:15" x14ac:dyDescent="0.25">
      <c r="A4121" s="3">
        <v>42285</v>
      </c>
      <c r="B4121">
        <v>0.13</v>
      </c>
      <c r="C4121">
        <v>0.25</v>
      </c>
      <c r="D4121">
        <v>0.23699999999999999</v>
      </c>
      <c r="E4121" t="e">
        <v>#N/A</v>
      </c>
      <c r="F4121">
        <v>3.0000000000000001E-3</v>
      </c>
      <c r="G4121">
        <v>7.3999999999999996E-2</v>
      </c>
      <c r="H4121">
        <v>0.23699999999999999</v>
      </c>
      <c r="I4121">
        <v>0.63300000000000001</v>
      </c>
      <c r="J4121">
        <v>0.94120000000000004</v>
      </c>
      <c r="K4121">
        <v>1.3962000000000001</v>
      </c>
      <c r="L4121">
        <v>1.7810999999999999</v>
      </c>
      <c r="M4121">
        <v>2.1040000000000001</v>
      </c>
      <c r="N4121" t="e">
        <v>#N/A</v>
      </c>
      <c r="O4121">
        <v>2.9397000000000002</v>
      </c>
    </row>
    <row r="4122" spans="1:15" x14ac:dyDescent="0.25">
      <c r="A4122" s="3">
        <v>42286</v>
      </c>
      <c r="B4122">
        <v>0.13</v>
      </c>
      <c r="C4122">
        <v>0.25</v>
      </c>
      <c r="D4122">
        <v>0.247</v>
      </c>
      <c r="E4122" t="e">
        <v>#N/A</v>
      </c>
      <c r="F4122">
        <v>3.0000000000000001E-3</v>
      </c>
      <c r="G4122">
        <v>6.9000000000000006E-2</v>
      </c>
      <c r="H4122">
        <v>0.247</v>
      </c>
      <c r="I4122">
        <v>0.63700000000000001</v>
      </c>
      <c r="J4122">
        <v>0.94650000000000001</v>
      </c>
      <c r="K4122">
        <v>1.3977999999999999</v>
      </c>
      <c r="L4122">
        <v>1.7739</v>
      </c>
      <c r="M4122">
        <v>2.0880999999999998</v>
      </c>
      <c r="N4122" t="e">
        <v>#N/A</v>
      </c>
      <c r="O4122">
        <v>2.9174000000000002</v>
      </c>
    </row>
    <row r="4123" spans="1:15" x14ac:dyDescent="0.25">
      <c r="A4123" s="3">
        <v>42289</v>
      </c>
      <c r="B4123" t="e">
        <v>#N/A</v>
      </c>
      <c r="C4123">
        <v>0.25</v>
      </c>
      <c r="D4123">
        <v>0.247</v>
      </c>
      <c r="E4123" t="e">
        <v>#N/A</v>
      </c>
      <c r="F4123">
        <v>3.0000000000000001E-3</v>
      </c>
      <c r="G4123">
        <v>6.9000000000000006E-2</v>
      </c>
      <c r="H4123">
        <v>0.247</v>
      </c>
      <c r="I4123">
        <v>0.63700000000000001</v>
      </c>
      <c r="J4123">
        <v>0.94650000000000001</v>
      </c>
      <c r="K4123">
        <v>1.3977999999999999</v>
      </c>
      <c r="L4123">
        <v>1.7739</v>
      </c>
      <c r="M4123">
        <v>2.0880999999999998</v>
      </c>
      <c r="N4123" t="e">
        <v>#N/A</v>
      </c>
      <c r="O4123">
        <v>2.9174000000000002</v>
      </c>
    </row>
    <row r="4124" spans="1:15" x14ac:dyDescent="0.25">
      <c r="A4124" s="3">
        <v>42290</v>
      </c>
      <c r="B4124">
        <v>0.13</v>
      </c>
      <c r="C4124">
        <v>0.25</v>
      </c>
      <c r="D4124">
        <v>0.23200000000000001</v>
      </c>
      <c r="E4124" t="e">
        <v>#N/A</v>
      </c>
      <c r="F4124">
        <v>3.0000000000000001E-3</v>
      </c>
      <c r="G4124">
        <v>5.2999999999999999E-2</v>
      </c>
      <c r="H4124">
        <v>0.23200000000000001</v>
      </c>
      <c r="I4124">
        <v>0.61699999999999999</v>
      </c>
      <c r="J4124">
        <v>0.91469999999999996</v>
      </c>
      <c r="K4124">
        <v>1.3536999999999999</v>
      </c>
      <c r="L4124">
        <v>1.7307999999999999</v>
      </c>
      <c r="M4124">
        <v>2.0438999999999998</v>
      </c>
      <c r="N4124" t="e">
        <v>#N/A</v>
      </c>
      <c r="O4124">
        <v>2.8843000000000001</v>
      </c>
    </row>
    <row r="4125" spans="1:15" x14ac:dyDescent="0.25">
      <c r="A4125" s="3">
        <v>42291</v>
      </c>
      <c r="B4125">
        <v>0.13</v>
      </c>
      <c r="C4125">
        <v>0.25</v>
      </c>
      <c r="D4125">
        <v>0.21099999999999999</v>
      </c>
      <c r="E4125" t="e">
        <v>#N/A</v>
      </c>
      <c r="F4125">
        <v>-3.0000000000000001E-3</v>
      </c>
      <c r="G4125">
        <v>6.9000000000000006E-2</v>
      </c>
      <c r="H4125">
        <v>0.21099999999999999</v>
      </c>
      <c r="I4125">
        <v>0.54869999999999997</v>
      </c>
      <c r="J4125">
        <v>0.8327</v>
      </c>
      <c r="K4125">
        <v>1.2689999999999999</v>
      </c>
      <c r="L4125">
        <v>1.6474</v>
      </c>
      <c r="M4125">
        <v>1.9718</v>
      </c>
      <c r="N4125" t="e">
        <v>#N/A</v>
      </c>
      <c r="O4125">
        <v>2.8344</v>
      </c>
    </row>
    <row r="4126" spans="1:15" x14ac:dyDescent="0.25">
      <c r="A4126" s="3">
        <v>42292</v>
      </c>
      <c r="B4126">
        <v>0.13</v>
      </c>
      <c r="C4126">
        <v>0.25</v>
      </c>
      <c r="D4126">
        <v>0.21099999999999999</v>
      </c>
      <c r="E4126" t="e">
        <v>#N/A</v>
      </c>
      <c r="F4126">
        <v>-3.0000000000000001E-3</v>
      </c>
      <c r="G4126">
        <v>7.3999999999999996E-2</v>
      </c>
      <c r="H4126">
        <v>0.21099999999999999</v>
      </c>
      <c r="I4126">
        <v>0.5968</v>
      </c>
      <c r="J4126">
        <v>0.89349999999999996</v>
      </c>
      <c r="K4126">
        <v>1.3325</v>
      </c>
      <c r="L4126">
        <v>1.7020999999999999</v>
      </c>
      <c r="M4126">
        <v>2.0175000000000001</v>
      </c>
      <c r="N4126" t="e">
        <v>#N/A</v>
      </c>
      <c r="O4126">
        <v>2.8624000000000001</v>
      </c>
    </row>
    <row r="4127" spans="1:15" x14ac:dyDescent="0.25">
      <c r="A4127" s="3">
        <v>42293</v>
      </c>
      <c r="B4127">
        <v>0.13</v>
      </c>
      <c r="C4127">
        <v>0.25</v>
      </c>
      <c r="D4127">
        <v>0.21099999999999999</v>
      </c>
      <c r="E4127" t="e">
        <v>#N/A</v>
      </c>
      <c r="F4127">
        <v>3.0000000000000001E-3</v>
      </c>
      <c r="G4127">
        <v>6.9000000000000006E-2</v>
      </c>
      <c r="H4127">
        <v>0.21099999999999999</v>
      </c>
      <c r="I4127">
        <v>0.60880000000000001</v>
      </c>
      <c r="J4127">
        <v>0.9042</v>
      </c>
      <c r="K4127">
        <v>1.3520000000000001</v>
      </c>
      <c r="L4127">
        <v>1.726</v>
      </c>
      <c r="M4127">
        <v>2.0333999999999999</v>
      </c>
      <c r="N4127" t="e">
        <v>#N/A</v>
      </c>
      <c r="O4127">
        <v>2.8812000000000002</v>
      </c>
    </row>
    <row r="4128" spans="1:15" x14ac:dyDescent="0.25">
      <c r="A4128" s="3">
        <v>42296</v>
      </c>
      <c r="B4128">
        <v>0.13</v>
      </c>
      <c r="C4128">
        <v>0.25</v>
      </c>
      <c r="D4128">
        <v>0.216</v>
      </c>
      <c r="E4128" t="e">
        <v>#N/A</v>
      </c>
      <c r="F4128">
        <v>-3.0000000000000001E-3</v>
      </c>
      <c r="G4128">
        <v>7.9000000000000001E-2</v>
      </c>
      <c r="H4128">
        <v>0.216</v>
      </c>
      <c r="I4128">
        <v>0.58660000000000001</v>
      </c>
      <c r="J4128">
        <v>0.88029999999999997</v>
      </c>
      <c r="K4128">
        <v>1.3372999999999999</v>
      </c>
      <c r="L4128">
        <v>1.7188000000000001</v>
      </c>
      <c r="M4128">
        <v>2.0228000000000002</v>
      </c>
      <c r="N4128" t="e">
        <v>#N/A</v>
      </c>
      <c r="O4128">
        <v>2.8795999999999999</v>
      </c>
    </row>
    <row r="4129" spans="1:15" x14ac:dyDescent="0.25">
      <c r="A4129" s="3">
        <v>42297</v>
      </c>
      <c r="B4129">
        <v>0.13</v>
      </c>
      <c r="C4129">
        <v>0.25</v>
      </c>
      <c r="D4129">
        <v>0.221</v>
      </c>
      <c r="E4129" t="e">
        <v>#N/A</v>
      </c>
      <c r="F4129">
        <v>1.2999999999999999E-2</v>
      </c>
      <c r="G4129">
        <v>0.114</v>
      </c>
      <c r="H4129">
        <v>0.221</v>
      </c>
      <c r="I4129">
        <v>0.629</v>
      </c>
      <c r="J4129">
        <v>0.92290000000000005</v>
      </c>
      <c r="K4129">
        <v>1.3880999999999999</v>
      </c>
      <c r="L4129">
        <v>1.774</v>
      </c>
      <c r="M4129">
        <v>2.0670000000000002</v>
      </c>
      <c r="N4129" t="e">
        <v>#N/A</v>
      </c>
      <c r="O4129">
        <v>2.9165999999999999</v>
      </c>
    </row>
    <row r="4130" spans="1:15" x14ac:dyDescent="0.25">
      <c r="A4130" s="3">
        <v>42298</v>
      </c>
      <c r="B4130">
        <v>0.13</v>
      </c>
      <c r="C4130">
        <v>0.25</v>
      </c>
      <c r="D4130">
        <v>0.221</v>
      </c>
      <c r="E4130" t="e">
        <v>#N/A</v>
      </c>
      <c r="F4130">
        <v>3.0000000000000001E-3</v>
      </c>
      <c r="G4130">
        <v>0.114</v>
      </c>
      <c r="H4130">
        <v>0.221</v>
      </c>
      <c r="I4130">
        <v>0.62090000000000001</v>
      </c>
      <c r="J4130">
        <v>0.90429999999999999</v>
      </c>
      <c r="K4130">
        <v>1.3520000000000001</v>
      </c>
      <c r="L4130">
        <v>1.7282999999999999</v>
      </c>
      <c r="M4130">
        <v>2.0228000000000002</v>
      </c>
      <c r="N4130" t="e">
        <v>#N/A</v>
      </c>
      <c r="O4130">
        <v>2.8647</v>
      </c>
    </row>
    <row r="4131" spans="1:15" x14ac:dyDescent="0.25">
      <c r="A4131" s="3">
        <v>42299</v>
      </c>
      <c r="B4131">
        <v>0.12</v>
      </c>
      <c r="C4131">
        <v>0.25</v>
      </c>
      <c r="D4131">
        <v>0.216</v>
      </c>
      <c r="E4131" t="e">
        <v>#N/A</v>
      </c>
      <c r="F4131">
        <v>3.0000000000000001E-3</v>
      </c>
      <c r="G4131">
        <v>0.114</v>
      </c>
      <c r="H4131">
        <v>0.216</v>
      </c>
      <c r="I4131">
        <v>0.60060000000000002</v>
      </c>
      <c r="J4131">
        <v>0.89100000000000001</v>
      </c>
      <c r="K4131">
        <v>1.3520000000000001</v>
      </c>
      <c r="L4131">
        <v>1.7355</v>
      </c>
      <c r="M4131">
        <v>2.0263</v>
      </c>
      <c r="N4131" t="e">
        <v>#N/A</v>
      </c>
      <c r="O4131">
        <v>2.8607999999999998</v>
      </c>
    </row>
    <row r="4132" spans="1:15" x14ac:dyDescent="0.25">
      <c r="A4132" s="3">
        <v>42300</v>
      </c>
      <c r="B4132">
        <v>0.12</v>
      </c>
      <c r="C4132">
        <v>0.25</v>
      </c>
      <c r="D4132">
        <v>0.23699999999999999</v>
      </c>
      <c r="E4132" t="e">
        <v>#N/A</v>
      </c>
      <c r="F4132">
        <v>3.0000000000000001E-3</v>
      </c>
      <c r="G4132">
        <v>0.125</v>
      </c>
      <c r="H4132">
        <v>0.23699999999999999</v>
      </c>
      <c r="I4132">
        <v>0.64129999999999998</v>
      </c>
      <c r="J4132">
        <v>0.94450000000000001</v>
      </c>
      <c r="K4132">
        <v>1.4160999999999999</v>
      </c>
      <c r="L4132">
        <v>1.8005</v>
      </c>
      <c r="M4132">
        <v>2.0865999999999998</v>
      </c>
      <c r="N4132" t="e">
        <v>#N/A</v>
      </c>
      <c r="O4132">
        <v>2.9007999999999998</v>
      </c>
    </row>
    <row r="4133" spans="1:15" x14ac:dyDescent="0.25">
      <c r="A4133" s="3">
        <v>42303</v>
      </c>
      <c r="B4133">
        <v>0.12</v>
      </c>
      <c r="C4133">
        <v>0.25</v>
      </c>
      <c r="D4133">
        <v>0.247</v>
      </c>
      <c r="E4133" t="e">
        <v>#N/A</v>
      </c>
      <c r="F4133">
        <v>1.7999999999999999E-2</v>
      </c>
      <c r="G4133">
        <v>0.14499999999999999</v>
      </c>
      <c r="H4133">
        <v>0.247</v>
      </c>
      <c r="I4133">
        <v>0.63719999999999999</v>
      </c>
      <c r="J4133">
        <v>0.93120000000000003</v>
      </c>
      <c r="K4133">
        <v>1.3947000000000001</v>
      </c>
      <c r="L4133">
        <v>1.7764</v>
      </c>
      <c r="M4133">
        <v>2.0564</v>
      </c>
      <c r="N4133" t="e">
        <v>#N/A</v>
      </c>
      <c r="O4133">
        <v>2.8685999999999998</v>
      </c>
    </row>
    <row r="4134" spans="1:15" x14ac:dyDescent="0.25">
      <c r="A4134" s="3">
        <v>42304</v>
      </c>
      <c r="B4134">
        <v>0.12</v>
      </c>
      <c r="C4134">
        <v>0.25</v>
      </c>
      <c r="D4134">
        <v>0.27800000000000002</v>
      </c>
      <c r="E4134" t="e">
        <v>#N/A</v>
      </c>
      <c r="F4134">
        <v>1.7999999999999999E-2</v>
      </c>
      <c r="G4134">
        <v>0.17599999999999999</v>
      </c>
      <c r="H4134">
        <v>0.27800000000000002</v>
      </c>
      <c r="I4134">
        <v>0.62090000000000001</v>
      </c>
      <c r="J4134">
        <v>0.90439999999999998</v>
      </c>
      <c r="K4134">
        <v>1.3651</v>
      </c>
      <c r="L4134">
        <v>1.7451000000000001</v>
      </c>
      <c r="M4134">
        <v>2.0369999999999999</v>
      </c>
      <c r="N4134" t="e">
        <v>#N/A</v>
      </c>
      <c r="O4134">
        <v>2.8592</v>
      </c>
    </row>
    <row r="4135" spans="1:15" x14ac:dyDescent="0.25">
      <c r="A4135" s="3">
        <v>42305</v>
      </c>
      <c r="B4135">
        <v>0.12</v>
      </c>
      <c r="C4135">
        <v>0.25</v>
      </c>
      <c r="D4135">
        <v>0.313</v>
      </c>
      <c r="E4135" t="e">
        <v>#N/A</v>
      </c>
      <c r="F4135">
        <v>4.1000000000000002E-2</v>
      </c>
      <c r="G4135">
        <v>0.20599999999999999</v>
      </c>
      <c r="H4135">
        <v>0.313</v>
      </c>
      <c r="I4135">
        <v>0.70289999999999997</v>
      </c>
      <c r="J4135">
        <v>1.0011000000000001</v>
      </c>
      <c r="K4135">
        <v>1.4674</v>
      </c>
      <c r="L4135">
        <v>1.8320000000000001</v>
      </c>
      <c r="M4135">
        <v>2.1009000000000002</v>
      </c>
      <c r="N4135" t="e">
        <v>#N/A</v>
      </c>
      <c r="O4135">
        <v>2.8788</v>
      </c>
    </row>
    <row r="4136" spans="1:15" x14ac:dyDescent="0.25">
      <c r="A4136" s="3">
        <v>42306</v>
      </c>
      <c r="B4136">
        <v>0.12</v>
      </c>
      <c r="C4136">
        <v>0.25</v>
      </c>
      <c r="D4136">
        <v>0.308</v>
      </c>
      <c r="E4136" t="e">
        <v>#N/A</v>
      </c>
      <c r="F4136">
        <v>6.4000000000000001E-2</v>
      </c>
      <c r="G4136">
        <v>0.216</v>
      </c>
      <c r="H4136">
        <v>0.308</v>
      </c>
      <c r="I4136">
        <v>0.72360000000000002</v>
      </c>
      <c r="J4136">
        <v>1.0335000000000001</v>
      </c>
      <c r="K4136">
        <v>1.5331999999999999</v>
      </c>
      <c r="L4136">
        <v>1.9</v>
      </c>
      <c r="M4136">
        <v>2.1724999999999999</v>
      </c>
      <c r="N4136" t="e">
        <v>#N/A</v>
      </c>
      <c r="O4136">
        <v>2.9588999999999999</v>
      </c>
    </row>
    <row r="4137" spans="1:15" x14ac:dyDescent="0.25">
      <c r="A4137" s="3">
        <v>42307</v>
      </c>
      <c r="B4137">
        <v>7.0000000000000007E-2</v>
      </c>
      <c r="C4137">
        <v>0.25</v>
      </c>
      <c r="D4137">
        <v>0.32400000000000001</v>
      </c>
      <c r="E4137" t="e">
        <v>#N/A</v>
      </c>
      <c r="F4137">
        <v>7.3999999999999996E-2</v>
      </c>
      <c r="G4137">
        <v>0.22600000000000001</v>
      </c>
      <c r="H4137">
        <v>0.32400000000000001</v>
      </c>
      <c r="I4137">
        <v>0.72399999999999998</v>
      </c>
      <c r="J4137">
        <v>1.0232000000000001</v>
      </c>
      <c r="K4137">
        <v>1.5185</v>
      </c>
      <c r="L4137">
        <v>1.8846000000000001</v>
      </c>
      <c r="M4137">
        <v>2.1421000000000001</v>
      </c>
      <c r="N4137" t="e">
        <v>#N/A</v>
      </c>
      <c r="O4137">
        <v>2.9222000000000001</v>
      </c>
    </row>
    <row r="4138" spans="1:15" x14ac:dyDescent="0.25">
      <c r="A4138" s="3">
        <v>42310</v>
      </c>
      <c r="B4138">
        <v>0.12</v>
      </c>
      <c r="C4138">
        <v>0.25</v>
      </c>
      <c r="D4138">
        <v>0.34399999999999997</v>
      </c>
      <c r="E4138" t="e">
        <v>#N/A</v>
      </c>
      <c r="F4138">
        <v>5.6000000000000001E-2</v>
      </c>
      <c r="G4138">
        <v>0.247</v>
      </c>
      <c r="H4138">
        <v>0.34399999999999997</v>
      </c>
      <c r="I4138">
        <v>0.75309999999999999</v>
      </c>
      <c r="J4138">
        <v>1.0585</v>
      </c>
      <c r="K4138">
        <v>1.5528999999999999</v>
      </c>
      <c r="L4138">
        <v>1.9157999999999999</v>
      </c>
      <c r="M4138">
        <v>2.1709000000000001</v>
      </c>
      <c r="N4138" t="e">
        <v>#N/A</v>
      </c>
      <c r="O4138">
        <v>2.9437000000000002</v>
      </c>
    </row>
    <row r="4139" spans="1:15" x14ac:dyDescent="0.25">
      <c r="A4139" s="3">
        <v>42311</v>
      </c>
      <c r="B4139">
        <v>0.12</v>
      </c>
      <c r="C4139">
        <v>0.25</v>
      </c>
      <c r="D4139">
        <v>0.35399999999999998</v>
      </c>
      <c r="E4139" t="e">
        <v>#N/A</v>
      </c>
      <c r="F4139">
        <v>5.2999999999999999E-2</v>
      </c>
      <c r="G4139">
        <v>0.26200000000000001</v>
      </c>
      <c r="H4139">
        <v>0.35399999999999998</v>
      </c>
      <c r="I4139">
        <v>0.76570000000000005</v>
      </c>
      <c r="J4139">
        <v>1.0885</v>
      </c>
      <c r="K4139">
        <v>1.5891999999999999</v>
      </c>
      <c r="L4139">
        <v>1.9567000000000001</v>
      </c>
      <c r="M4139">
        <v>2.2105000000000001</v>
      </c>
      <c r="N4139" t="e">
        <v>#N/A</v>
      </c>
      <c r="O4139">
        <v>2.9918999999999998</v>
      </c>
    </row>
    <row r="4140" spans="1:15" x14ac:dyDescent="0.25">
      <c r="A4140" s="3">
        <v>42312</v>
      </c>
      <c r="B4140">
        <v>0.12</v>
      </c>
      <c r="C4140">
        <v>0.25</v>
      </c>
      <c r="D4140">
        <v>0.375</v>
      </c>
      <c r="E4140" t="e">
        <v>#N/A</v>
      </c>
      <c r="F4140">
        <v>4.1000000000000002E-2</v>
      </c>
      <c r="G4140">
        <v>0.27200000000000002</v>
      </c>
      <c r="H4140">
        <v>0.375</v>
      </c>
      <c r="I4140">
        <v>0.81159999999999999</v>
      </c>
      <c r="J4140">
        <v>1.1375999999999999</v>
      </c>
      <c r="K4140">
        <v>1.6337999999999999</v>
      </c>
      <c r="L4140">
        <v>1.9833000000000001</v>
      </c>
      <c r="M4140">
        <v>2.2250000000000001</v>
      </c>
      <c r="N4140" t="e">
        <v>#N/A</v>
      </c>
      <c r="O4140">
        <v>2.9903</v>
      </c>
    </row>
    <row r="4141" spans="1:15" x14ac:dyDescent="0.25">
      <c r="A4141" s="3">
        <v>42313</v>
      </c>
      <c r="B4141">
        <v>0.12</v>
      </c>
      <c r="C4141">
        <v>0.25</v>
      </c>
      <c r="D4141">
        <v>0.39</v>
      </c>
      <c r="E4141" t="e">
        <v>#N/A</v>
      </c>
      <c r="F4141">
        <v>4.1000000000000002E-2</v>
      </c>
      <c r="G4141">
        <v>0.27200000000000002</v>
      </c>
      <c r="H4141">
        <v>0.39</v>
      </c>
      <c r="I4141">
        <v>0.8256</v>
      </c>
      <c r="J4141">
        <v>1.1323000000000001</v>
      </c>
      <c r="K4141">
        <v>1.6306</v>
      </c>
      <c r="L4141">
        <v>1.9833000000000001</v>
      </c>
      <c r="M4141">
        <v>2.2323</v>
      </c>
      <c r="N4141" t="e">
        <v>#N/A</v>
      </c>
      <c r="O4141">
        <v>3</v>
      </c>
    </row>
    <row r="4142" spans="1:15" x14ac:dyDescent="0.25">
      <c r="A4142" s="3">
        <v>42314</v>
      </c>
      <c r="B4142">
        <v>0.12</v>
      </c>
      <c r="C4142">
        <v>0.25</v>
      </c>
      <c r="D4142">
        <v>0.436</v>
      </c>
      <c r="E4142" t="e">
        <v>#N/A</v>
      </c>
      <c r="F4142">
        <v>7.9000000000000001E-2</v>
      </c>
      <c r="G4142">
        <v>0.308</v>
      </c>
      <c r="H4142">
        <v>0.436</v>
      </c>
      <c r="I4142">
        <v>0.88590000000000002</v>
      </c>
      <c r="J4142">
        <v>1.2178</v>
      </c>
      <c r="K4142">
        <v>1.7303999999999999</v>
      </c>
      <c r="L4142">
        <v>2.0853999999999999</v>
      </c>
      <c r="M4142">
        <v>2.3252000000000002</v>
      </c>
      <c r="N4142" t="e">
        <v>#N/A</v>
      </c>
      <c r="O4142">
        <v>3.0853000000000002</v>
      </c>
    </row>
    <row r="4143" spans="1:15" x14ac:dyDescent="0.25">
      <c r="A4143" s="3">
        <v>42317</v>
      </c>
      <c r="B4143">
        <v>0.12</v>
      </c>
      <c r="C4143">
        <v>0.25</v>
      </c>
      <c r="D4143">
        <v>0.436</v>
      </c>
      <c r="E4143" t="e">
        <v>#N/A</v>
      </c>
      <c r="F4143">
        <v>7.9000000000000001E-2</v>
      </c>
      <c r="G4143">
        <v>0.30299999999999999</v>
      </c>
      <c r="H4143">
        <v>0.436</v>
      </c>
      <c r="I4143">
        <v>0.8821</v>
      </c>
      <c r="J4143">
        <v>1.2290000000000001</v>
      </c>
      <c r="K4143">
        <v>1.7388999999999999</v>
      </c>
      <c r="L4143">
        <v>2.1000999999999999</v>
      </c>
      <c r="M4143">
        <v>2.3435999999999999</v>
      </c>
      <c r="N4143" t="e">
        <v>#N/A</v>
      </c>
      <c r="O4143">
        <v>3.1076999999999999</v>
      </c>
    </row>
    <row r="4144" spans="1:15" x14ac:dyDescent="0.25">
      <c r="A4144" s="3">
        <v>42318</v>
      </c>
      <c r="B4144">
        <v>0.12</v>
      </c>
      <c r="C4144">
        <v>0.25</v>
      </c>
      <c r="D4144">
        <v>0.441</v>
      </c>
      <c r="E4144" t="e">
        <v>#N/A</v>
      </c>
      <c r="F4144">
        <v>0.13</v>
      </c>
      <c r="G4144">
        <v>0.33400000000000002</v>
      </c>
      <c r="H4144">
        <v>0.441</v>
      </c>
      <c r="I4144">
        <v>0.87439999999999996</v>
      </c>
      <c r="J4144">
        <v>1.234</v>
      </c>
      <c r="K4144">
        <v>1.7226999999999999</v>
      </c>
      <c r="L4144">
        <v>2.0929000000000002</v>
      </c>
      <c r="M4144">
        <v>2.3418999999999999</v>
      </c>
      <c r="N4144" t="e">
        <v>#N/A</v>
      </c>
      <c r="O4144">
        <v>3.1152000000000002</v>
      </c>
    </row>
    <row r="4145" spans="1:15" x14ac:dyDescent="0.25">
      <c r="A4145" s="3">
        <v>42319</v>
      </c>
      <c r="B4145" t="e">
        <v>#N/A</v>
      </c>
      <c r="C4145">
        <v>0.25</v>
      </c>
      <c r="D4145">
        <v>0.496</v>
      </c>
      <c r="E4145" t="e">
        <v>#N/A</v>
      </c>
      <c r="F4145">
        <v>0.13</v>
      </c>
      <c r="G4145">
        <v>0.33400000000000002</v>
      </c>
      <c r="H4145">
        <v>0.496</v>
      </c>
      <c r="I4145">
        <v>0.87439999999999996</v>
      </c>
      <c r="J4145">
        <v>1.234</v>
      </c>
      <c r="K4145">
        <v>1.7226999999999999</v>
      </c>
      <c r="L4145">
        <v>2.0929000000000002</v>
      </c>
      <c r="M4145">
        <v>2.3300999999999998</v>
      </c>
      <c r="N4145" t="e">
        <v>#N/A</v>
      </c>
      <c r="O4145">
        <v>3.1152000000000002</v>
      </c>
    </row>
    <row r="4146" spans="1:15" x14ac:dyDescent="0.25">
      <c r="A4146" s="3">
        <v>42320</v>
      </c>
      <c r="B4146">
        <v>0.12</v>
      </c>
      <c r="C4146">
        <v>0.25</v>
      </c>
      <c r="D4146">
        <v>0.50800000000000001</v>
      </c>
      <c r="E4146" t="e">
        <v>#N/A</v>
      </c>
      <c r="F4146">
        <v>0.13</v>
      </c>
      <c r="G4146">
        <v>0.33400000000000002</v>
      </c>
      <c r="H4146">
        <v>0.50800000000000001</v>
      </c>
      <c r="I4146">
        <v>0.87060000000000004</v>
      </c>
      <c r="J4146">
        <v>1.2286999999999999</v>
      </c>
      <c r="K4146">
        <v>1.7129000000000001</v>
      </c>
      <c r="L4146">
        <v>2.0783999999999998</v>
      </c>
      <c r="M4146">
        <v>2.3115999999999999</v>
      </c>
      <c r="N4146" t="e">
        <v>#N/A</v>
      </c>
      <c r="O4146">
        <v>3.0893999999999999</v>
      </c>
    </row>
    <row r="4147" spans="1:15" x14ac:dyDescent="0.25">
      <c r="A4147" s="3">
        <v>42321</v>
      </c>
      <c r="B4147">
        <v>0.12</v>
      </c>
      <c r="C4147">
        <v>0.25</v>
      </c>
      <c r="D4147">
        <v>0.48199999999999998</v>
      </c>
      <c r="E4147" t="e">
        <v>#N/A</v>
      </c>
      <c r="F4147">
        <v>0.11899999999999999</v>
      </c>
      <c r="G4147">
        <v>0.29299999999999998</v>
      </c>
      <c r="H4147">
        <v>0.48199999999999998</v>
      </c>
      <c r="I4147">
        <v>0.8347</v>
      </c>
      <c r="J4147">
        <v>1.1781999999999999</v>
      </c>
      <c r="K4147">
        <v>1.6518999999999999</v>
      </c>
      <c r="L4147">
        <v>2.0274000000000001</v>
      </c>
      <c r="M4147">
        <v>2.2658</v>
      </c>
      <c r="N4147" t="e">
        <v>#N/A</v>
      </c>
      <c r="O4147">
        <v>3.0518999999999998</v>
      </c>
    </row>
    <row r="4148" spans="1:15" x14ac:dyDescent="0.25">
      <c r="A4148" s="3">
        <v>42324</v>
      </c>
      <c r="B4148">
        <v>0.13</v>
      </c>
      <c r="C4148">
        <v>0.25</v>
      </c>
      <c r="D4148">
        <v>0.48</v>
      </c>
      <c r="E4148" t="e">
        <v>#N/A</v>
      </c>
      <c r="F4148">
        <v>0.104</v>
      </c>
      <c r="G4148">
        <v>0.28999999999999998</v>
      </c>
      <c r="H4148">
        <v>0.48</v>
      </c>
      <c r="I4148">
        <v>0.85099999999999998</v>
      </c>
      <c r="J4148">
        <v>1.1860999999999999</v>
      </c>
      <c r="K4148">
        <v>1.6519999999999999</v>
      </c>
      <c r="L4148">
        <v>2.0274000000000001</v>
      </c>
      <c r="M4148">
        <v>2.2675999999999998</v>
      </c>
      <c r="N4148" t="e">
        <v>#N/A</v>
      </c>
      <c r="O4148">
        <v>3.0615999999999999</v>
      </c>
    </row>
    <row r="4149" spans="1:15" x14ac:dyDescent="0.25">
      <c r="A4149" s="3">
        <v>42325</v>
      </c>
      <c r="B4149">
        <v>0.13</v>
      </c>
      <c r="C4149">
        <v>0.25</v>
      </c>
      <c r="D4149">
        <v>0.48699999999999999</v>
      </c>
      <c r="E4149" t="e">
        <v>#N/A</v>
      </c>
      <c r="F4149">
        <v>0.11899999999999999</v>
      </c>
      <c r="G4149">
        <v>0.32800000000000001</v>
      </c>
      <c r="H4149">
        <v>0.48699999999999999</v>
      </c>
      <c r="I4149">
        <v>0.85109999999999997</v>
      </c>
      <c r="J4149">
        <v>1.1859999999999999</v>
      </c>
      <c r="K4149">
        <v>1.6537999999999999</v>
      </c>
      <c r="L4149">
        <v>2.0251000000000001</v>
      </c>
      <c r="M4149">
        <v>2.2658</v>
      </c>
      <c r="N4149" t="e">
        <v>#N/A</v>
      </c>
      <c r="O4149">
        <v>3.0543</v>
      </c>
    </row>
    <row r="4150" spans="1:15" x14ac:dyDescent="0.25">
      <c r="A4150" s="3">
        <v>42326</v>
      </c>
      <c r="B4150">
        <v>0.12</v>
      </c>
      <c r="C4150">
        <v>0.25</v>
      </c>
      <c r="D4150">
        <v>0.48</v>
      </c>
      <c r="E4150" t="e">
        <v>#N/A</v>
      </c>
      <c r="F4150">
        <v>0.114</v>
      </c>
      <c r="G4150">
        <v>0.3</v>
      </c>
      <c r="H4150">
        <v>0.48</v>
      </c>
      <c r="I4150">
        <v>0.87560000000000004</v>
      </c>
      <c r="J4150">
        <v>1.2125999999999999</v>
      </c>
      <c r="K4150">
        <v>1.6839</v>
      </c>
      <c r="L4150">
        <v>2.0373000000000001</v>
      </c>
      <c r="M4150">
        <v>2.2728000000000002</v>
      </c>
      <c r="N4150" t="e">
        <v>#N/A</v>
      </c>
      <c r="O4150">
        <v>3.0423</v>
      </c>
    </row>
    <row r="4151" spans="1:15" x14ac:dyDescent="0.25">
      <c r="A4151" s="3">
        <v>42327</v>
      </c>
      <c r="B4151">
        <v>0.12</v>
      </c>
      <c r="C4151">
        <v>0.25</v>
      </c>
      <c r="D4151">
        <v>0.46700000000000003</v>
      </c>
      <c r="E4151" t="e">
        <v>#N/A</v>
      </c>
      <c r="F4151">
        <v>9.4E-2</v>
      </c>
      <c r="G4151">
        <v>0.30299999999999999</v>
      </c>
      <c r="H4151">
        <v>0.46700000000000003</v>
      </c>
      <c r="I4151">
        <v>0.8921</v>
      </c>
      <c r="J4151">
        <v>1.2152000000000001</v>
      </c>
      <c r="K4151">
        <v>1.6740999999999999</v>
      </c>
      <c r="L4151">
        <v>2.0203000000000002</v>
      </c>
      <c r="M4151">
        <v>2.2482000000000002</v>
      </c>
      <c r="N4151" t="e">
        <v>#N/A</v>
      </c>
      <c r="O4151">
        <v>3.0103</v>
      </c>
    </row>
    <row r="4152" spans="1:15" x14ac:dyDescent="0.25">
      <c r="A4152" s="3">
        <v>42328</v>
      </c>
      <c r="B4152">
        <v>0.12</v>
      </c>
      <c r="C4152">
        <v>0.25</v>
      </c>
      <c r="D4152">
        <v>0.47699999999999998</v>
      </c>
      <c r="E4152" t="e">
        <v>#N/A</v>
      </c>
      <c r="F4152">
        <v>9.9000000000000005E-2</v>
      </c>
      <c r="G4152">
        <v>0.29799999999999999</v>
      </c>
      <c r="H4152">
        <v>0.47699999999999998</v>
      </c>
      <c r="I4152">
        <v>0.91720000000000002</v>
      </c>
      <c r="J4152">
        <v>1.2393000000000001</v>
      </c>
      <c r="K4152">
        <v>1.6861999999999999</v>
      </c>
      <c r="L4152">
        <v>2.0326</v>
      </c>
      <c r="M4152">
        <v>2.2623000000000002</v>
      </c>
      <c r="N4152" t="e">
        <v>#N/A</v>
      </c>
      <c r="O4152">
        <v>3.0198999999999998</v>
      </c>
    </row>
    <row r="4153" spans="1:15" x14ac:dyDescent="0.25">
      <c r="A4153" s="3">
        <v>42331</v>
      </c>
      <c r="B4153">
        <v>0.12</v>
      </c>
      <c r="C4153">
        <v>0.25</v>
      </c>
      <c r="D4153">
        <v>0.47899999999999998</v>
      </c>
      <c r="E4153" t="e">
        <v>#N/A</v>
      </c>
      <c r="F4153">
        <v>0.109</v>
      </c>
      <c r="G4153">
        <v>0.313</v>
      </c>
      <c r="H4153">
        <v>0.47899999999999998</v>
      </c>
      <c r="I4153">
        <v>0.91739999999999999</v>
      </c>
      <c r="J4153">
        <v>1.2365999999999999</v>
      </c>
      <c r="K4153">
        <v>1.6714</v>
      </c>
      <c r="L4153">
        <v>2.0083000000000002</v>
      </c>
      <c r="M4153">
        <v>2.2376999999999998</v>
      </c>
      <c r="N4153" t="e">
        <v>#N/A</v>
      </c>
      <c r="O4153">
        <v>2.992</v>
      </c>
    </row>
    <row r="4154" spans="1:15" x14ac:dyDescent="0.25">
      <c r="A4154" s="3">
        <v>42332</v>
      </c>
      <c r="B4154">
        <v>0.12</v>
      </c>
      <c r="C4154">
        <v>0.25</v>
      </c>
      <c r="D4154">
        <v>0.48199999999999998</v>
      </c>
      <c r="E4154" t="e">
        <v>#N/A</v>
      </c>
      <c r="F4154">
        <v>0.16</v>
      </c>
      <c r="G4154">
        <v>0.35899999999999999</v>
      </c>
      <c r="H4154">
        <v>0.48199999999999998</v>
      </c>
      <c r="I4154">
        <v>0.93030000000000002</v>
      </c>
      <c r="J4154">
        <v>1.2339</v>
      </c>
      <c r="K4154">
        <v>1.6649</v>
      </c>
      <c r="L4154">
        <v>2.0034999999999998</v>
      </c>
      <c r="M4154">
        <v>2.2376999999999998</v>
      </c>
      <c r="N4154" t="e">
        <v>#N/A</v>
      </c>
      <c r="O4154">
        <v>3.0024000000000002</v>
      </c>
    </row>
    <row r="4155" spans="1:15" x14ac:dyDescent="0.25">
      <c r="A4155" s="3">
        <v>42333</v>
      </c>
      <c r="B4155">
        <v>0.12</v>
      </c>
      <c r="C4155">
        <v>0.25</v>
      </c>
      <c r="D4155">
        <v>0.48199999999999998</v>
      </c>
      <c r="E4155" t="e">
        <v>#N/A</v>
      </c>
      <c r="F4155">
        <v>0.17499999999999999</v>
      </c>
      <c r="G4155">
        <v>0.379</v>
      </c>
      <c r="H4155">
        <v>0.48199999999999998</v>
      </c>
      <c r="I4155">
        <v>0.93430000000000002</v>
      </c>
      <c r="J4155">
        <v>1.2392000000000001</v>
      </c>
      <c r="K4155">
        <v>1.6708000000000001</v>
      </c>
      <c r="L4155">
        <v>2.0059999999999998</v>
      </c>
      <c r="M4155">
        <v>2.2341000000000002</v>
      </c>
      <c r="N4155" t="e">
        <v>#N/A</v>
      </c>
      <c r="O4155">
        <v>2.9944000000000002</v>
      </c>
    </row>
    <row r="4156" spans="1:15" x14ac:dyDescent="0.25">
      <c r="A4156" s="3">
        <v>42334</v>
      </c>
      <c r="B4156" t="e">
        <v>#N/A</v>
      </c>
      <c r="C4156">
        <v>0.25</v>
      </c>
      <c r="D4156">
        <v>0.48199999999999998</v>
      </c>
      <c r="E4156" t="e">
        <v>#N/A</v>
      </c>
      <c r="F4156">
        <v>0.17499999999999999</v>
      </c>
      <c r="G4156">
        <v>0.379</v>
      </c>
      <c r="H4156">
        <v>0.48199999999999998</v>
      </c>
      <c r="I4156">
        <v>0.93430000000000002</v>
      </c>
      <c r="J4156">
        <v>1.2392000000000001</v>
      </c>
      <c r="K4156">
        <v>1.6708000000000001</v>
      </c>
      <c r="L4156">
        <v>2.0102000000000002</v>
      </c>
      <c r="M4156">
        <v>2.2341000000000002</v>
      </c>
      <c r="N4156" t="e">
        <v>#N/A</v>
      </c>
      <c r="O4156">
        <v>2.9944000000000002</v>
      </c>
    </row>
    <row r="4157" spans="1:15" x14ac:dyDescent="0.25">
      <c r="A4157" s="3">
        <v>42335</v>
      </c>
      <c r="B4157">
        <v>0.12</v>
      </c>
      <c r="C4157">
        <v>0.25</v>
      </c>
      <c r="D4157">
        <v>0.47699999999999998</v>
      </c>
      <c r="E4157" t="e">
        <v>#N/A</v>
      </c>
      <c r="F4157">
        <v>0.17</v>
      </c>
      <c r="G4157">
        <v>0.36899999999999999</v>
      </c>
      <c r="H4157">
        <v>0.47699999999999998</v>
      </c>
      <c r="I4157">
        <v>0.91849999999999998</v>
      </c>
      <c r="J4157">
        <v>1.2121999999999999</v>
      </c>
      <c r="K4157">
        <v>1.6446000000000001</v>
      </c>
      <c r="L4157">
        <v>1.9856</v>
      </c>
      <c r="M4157">
        <v>2.2201</v>
      </c>
      <c r="N4157" t="e">
        <v>#N/A</v>
      </c>
      <c r="O4157">
        <v>2.9967999999999999</v>
      </c>
    </row>
    <row r="4158" spans="1:15" x14ac:dyDescent="0.25">
      <c r="A4158" s="3">
        <v>42338</v>
      </c>
      <c r="B4158">
        <v>0.08</v>
      </c>
      <c r="C4158">
        <v>0.25</v>
      </c>
      <c r="D4158">
        <v>0.48199999999999998</v>
      </c>
      <c r="E4158" t="e">
        <v>#N/A</v>
      </c>
      <c r="F4158">
        <v>0.17</v>
      </c>
      <c r="G4158">
        <v>0.39</v>
      </c>
      <c r="H4158">
        <v>0.48199999999999998</v>
      </c>
      <c r="I4158">
        <v>0.9304</v>
      </c>
      <c r="J4158">
        <v>1.2202999999999999</v>
      </c>
      <c r="K4158">
        <v>1.6446000000000001</v>
      </c>
      <c r="L4158">
        <v>1.988</v>
      </c>
      <c r="M4158">
        <v>2.206</v>
      </c>
      <c r="N4158" t="e">
        <v>#N/A</v>
      </c>
      <c r="O4158">
        <v>2.9723000000000002</v>
      </c>
    </row>
    <row r="4159" spans="1:15" x14ac:dyDescent="0.25">
      <c r="A4159" s="3">
        <v>42339</v>
      </c>
      <c r="B4159">
        <v>0.13</v>
      </c>
      <c r="C4159">
        <v>0.25</v>
      </c>
      <c r="D4159">
        <v>0.47699999999999998</v>
      </c>
      <c r="E4159" t="e">
        <v>#N/A</v>
      </c>
      <c r="F4159">
        <v>0.20100000000000001</v>
      </c>
      <c r="G4159">
        <v>0.41799999999999998</v>
      </c>
      <c r="H4159">
        <v>0.47699999999999998</v>
      </c>
      <c r="I4159">
        <v>0.90669999999999995</v>
      </c>
      <c r="J4159">
        <v>1.1825000000000001</v>
      </c>
      <c r="K4159">
        <v>1.5858000000000001</v>
      </c>
      <c r="L4159">
        <v>1.9209000000000001</v>
      </c>
      <c r="M4159">
        <v>2.1431</v>
      </c>
      <c r="N4159" t="e">
        <v>#N/A</v>
      </c>
      <c r="O4159">
        <v>2.9018999999999999</v>
      </c>
    </row>
    <row r="4160" spans="1:15" x14ac:dyDescent="0.25">
      <c r="A4160" s="3">
        <v>42340</v>
      </c>
      <c r="B4160">
        <v>0.13</v>
      </c>
      <c r="C4160">
        <v>0.25</v>
      </c>
      <c r="D4160">
        <v>0.497</v>
      </c>
      <c r="E4160" t="e">
        <v>#N/A</v>
      </c>
      <c r="F4160">
        <v>0.20899999999999999</v>
      </c>
      <c r="G4160">
        <v>0.42</v>
      </c>
      <c r="H4160">
        <v>0.497</v>
      </c>
      <c r="I4160">
        <v>0.9345</v>
      </c>
      <c r="J4160">
        <v>1.2121</v>
      </c>
      <c r="K4160">
        <v>1.6332</v>
      </c>
      <c r="L4160">
        <v>1.9662999999999999</v>
      </c>
      <c r="M4160">
        <v>2.1797</v>
      </c>
      <c r="N4160" t="e">
        <v>#N/A</v>
      </c>
      <c r="O4160">
        <v>2.9081000000000001</v>
      </c>
    </row>
    <row r="4161" spans="1:15" x14ac:dyDescent="0.25">
      <c r="A4161" s="3">
        <v>42341</v>
      </c>
      <c r="B4161">
        <v>0.13</v>
      </c>
      <c r="C4161">
        <v>0.25</v>
      </c>
      <c r="D4161">
        <v>0.54300000000000004</v>
      </c>
      <c r="E4161" t="e">
        <v>#N/A</v>
      </c>
      <c r="F4161">
        <v>0.20599999999999999</v>
      </c>
      <c r="G4161">
        <v>0.44600000000000001</v>
      </c>
      <c r="H4161">
        <v>0.54300000000000004</v>
      </c>
      <c r="I4161">
        <v>0.95050000000000001</v>
      </c>
      <c r="J4161">
        <v>1.2499</v>
      </c>
      <c r="K4161">
        <v>1.7333000000000001</v>
      </c>
      <c r="L4161">
        <v>2.0941999999999998</v>
      </c>
      <c r="M4161">
        <v>2.3136000000000001</v>
      </c>
      <c r="N4161" t="e">
        <v>#N/A</v>
      </c>
      <c r="O4161">
        <v>3.0543</v>
      </c>
    </row>
    <row r="4162" spans="1:15" x14ac:dyDescent="0.25">
      <c r="A4162" s="3">
        <v>42342</v>
      </c>
      <c r="B4162">
        <v>0.13</v>
      </c>
      <c r="C4162">
        <v>0.25</v>
      </c>
      <c r="D4162">
        <v>0.57199999999999995</v>
      </c>
      <c r="E4162" t="e">
        <v>#N/A</v>
      </c>
      <c r="F4162">
        <v>0.216</v>
      </c>
      <c r="G4162">
        <v>0.47399999999999998</v>
      </c>
      <c r="H4162">
        <v>0.57199999999999995</v>
      </c>
      <c r="I4162">
        <v>0.93879999999999997</v>
      </c>
      <c r="J4162">
        <v>1.2391000000000001</v>
      </c>
      <c r="K4162">
        <v>1.7055</v>
      </c>
      <c r="L4162">
        <v>2.0579000000000001</v>
      </c>
      <c r="M4162">
        <v>2.2692999999999999</v>
      </c>
      <c r="N4162" t="e">
        <v>#N/A</v>
      </c>
      <c r="O4162">
        <v>3.0095000000000001</v>
      </c>
    </row>
    <row r="4163" spans="1:15" x14ac:dyDescent="0.25">
      <c r="A4163" s="3">
        <v>42345</v>
      </c>
      <c r="B4163">
        <v>0.13</v>
      </c>
      <c r="C4163">
        <v>0.25</v>
      </c>
      <c r="D4163">
        <v>0.64800000000000002</v>
      </c>
      <c r="E4163" t="e">
        <v>#N/A</v>
      </c>
      <c r="F4163">
        <v>0.23100000000000001</v>
      </c>
      <c r="G4163">
        <v>0.53300000000000003</v>
      </c>
      <c r="H4163">
        <v>0.64800000000000002</v>
      </c>
      <c r="I4163">
        <v>0.92689999999999995</v>
      </c>
      <c r="J4163">
        <v>1.22</v>
      </c>
      <c r="K4163">
        <v>1.6709000000000001</v>
      </c>
      <c r="L4163">
        <v>2.0144000000000002</v>
      </c>
      <c r="M4163">
        <v>2.2288000000000001</v>
      </c>
      <c r="N4163" t="e">
        <v>#N/A</v>
      </c>
      <c r="O4163">
        <v>2.9611999999999998</v>
      </c>
    </row>
    <row r="4164" spans="1:15" x14ac:dyDescent="0.25">
      <c r="A4164" s="3">
        <v>42346</v>
      </c>
      <c r="B4164">
        <v>0.13</v>
      </c>
      <c r="C4164">
        <v>0.25</v>
      </c>
      <c r="D4164">
        <v>0.68700000000000006</v>
      </c>
      <c r="E4164" t="e">
        <v>#N/A</v>
      </c>
      <c r="F4164">
        <v>0.27200000000000002</v>
      </c>
      <c r="G4164">
        <v>0.55300000000000005</v>
      </c>
      <c r="H4164">
        <v>0.68700000000000006</v>
      </c>
      <c r="I4164">
        <v>0.92900000000000005</v>
      </c>
      <c r="J4164">
        <v>1.22</v>
      </c>
      <c r="K4164">
        <v>1.6611</v>
      </c>
      <c r="L4164">
        <v>2</v>
      </c>
      <c r="M4164">
        <v>2.2181999999999999</v>
      </c>
      <c r="N4164" t="e">
        <v>#N/A</v>
      </c>
      <c r="O4164">
        <v>2.9548999999999999</v>
      </c>
    </row>
    <row r="4165" spans="1:15" x14ac:dyDescent="0.25">
      <c r="A4165" s="3">
        <v>42347</v>
      </c>
      <c r="B4165">
        <v>0.14000000000000001</v>
      </c>
      <c r="C4165">
        <v>0.25</v>
      </c>
      <c r="D4165">
        <v>0.7</v>
      </c>
      <c r="E4165" t="e">
        <v>#N/A</v>
      </c>
      <c r="F4165">
        <v>0.252</v>
      </c>
      <c r="G4165">
        <v>0.52800000000000002</v>
      </c>
      <c r="H4165">
        <v>0.7</v>
      </c>
      <c r="I4165">
        <v>0.92300000000000004</v>
      </c>
      <c r="J4165">
        <v>1.2314000000000001</v>
      </c>
      <c r="K4165">
        <v>1.643</v>
      </c>
      <c r="L4165">
        <v>1.9903</v>
      </c>
      <c r="M4165">
        <v>2.2164000000000001</v>
      </c>
      <c r="N4165" t="e">
        <v>#N/A</v>
      </c>
      <c r="O4165">
        <v>2.9738000000000002</v>
      </c>
    </row>
    <row r="4166" spans="1:15" x14ac:dyDescent="0.25">
      <c r="A4166" s="3">
        <v>42348</v>
      </c>
      <c r="B4166">
        <v>0.14000000000000001</v>
      </c>
      <c r="C4166">
        <v>0.25</v>
      </c>
      <c r="D4166">
        <v>0.69199999999999995</v>
      </c>
      <c r="E4166" t="e">
        <v>#N/A</v>
      </c>
      <c r="F4166">
        <v>0.23100000000000001</v>
      </c>
      <c r="G4166">
        <v>0.53300000000000003</v>
      </c>
      <c r="H4166">
        <v>0.69199999999999995</v>
      </c>
      <c r="I4166">
        <v>0.94320000000000004</v>
      </c>
      <c r="J4166">
        <v>1.2553000000000001</v>
      </c>
      <c r="K4166">
        <v>1.6776</v>
      </c>
      <c r="L4166">
        <v>2.0217000000000001</v>
      </c>
      <c r="M4166">
        <v>2.2305000000000001</v>
      </c>
      <c r="N4166" t="e">
        <v>#N/A</v>
      </c>
      <c r="O4166">
        <v>2.9674999999999998</v>
      </c>
    </row>
    <row r="4167" spans="1:15" x14ac:dyDescent="0.25">
      <c r="A4167" s="3">
        <v>42349</v>
      </c>
      <c r="B4167">
        <v>0.14000000000000001</v>
      </c>
      <c r="C4167">
        <v>0.25</v>
      </c>
      <c r="D4167">
        <v>0.65600000000000003</v>
      </c>
      <c r="E4167" t="e">
        <v>#N/A</v>
      </c>
      <c r="F4167">
        <v>0.221</v>
      </c>
      <c r="G4167">
        <v>0.51200000000000001</v>
      </c>
      <c r="H4167">
        <v>0.65600000000000003</v>
      </c>
      <c r="I4167">
        <v>0.875</v>
      </c>
      <c r="J4167">
        <v>1.1597</v>
      </c>
      <c r="K4167">
        <v>1.5527</v>
      </c>
      <c r="L4167">
        <v>1.9085000000000001</v>
      </c>
      <c r="M4167">
        <v>2.1269999999999998</v>
      </c>
      <c r="N4167" t="e">
        <v>#N/A</v>
      </c>
      <c r="O4167">
        <v>2.8708999999999998</v>
      </c>
    </row>
    <row r="4168" spans="1:15" x14ac:dyDescent="0.25">
      <c r="A4168" s="3">
        <v>42352</v>
      </c>
      <c r="B4168">
        <v>0.15</v>
      </c>
      <c r="C4168">
        <v>0.25</v>
      </c>
      <c r="D4168">
        <v>0.67200000000000004</v>
      </c>
      <c r="E4168" t="e">
        <v>#N/A</v>
      </c>
      <c r="F4168">
        <v>0.20599999999999999</v>
      </c>
      <c r="G4168">
        <v>0.497</v>
      </c>
      <c r="H4168">
        <v>0.67200000000000004</v>
      </c>
      <c r="I4168">
        <v>0.94350000000000001</v>
      </c>
      <c r="J4168">
        <v>1.2473000000000001</v>
      </c>
      <c r="K4168">
        <v>1.653</v>
      </c>
      <c r="L4168">
        <v>2.012</v>
      </c>
      <c r="M4168">
        <v>2.2216999999999998</v>
      </c>
      <c r="N4168" t="e">
        <v>#N/A</v>
      </c>
      <c r="O4168">
        <v>2.9517000000000002</v>
      </c>
    </row>
    <row r="4169" spans="1:15" x14ac:dyDescent="0.25">
      <c r="A4169" s="3">
        <v>42353</v>
      </c>
      <c r="B4169">
        <v>0.15</v>
      </c>
      <c r="C4169">
        <v>0.25</v>
      </c>
      <c r="D4169">
        <v>0.67700000000000005</v>
      </c>
      <c r="E4169" t="e">
        <v>#N/A</v>
      </c>
      <c r="F4169">
        <v>0.247</v>
      </c>
      <c r="G4169">
        <v>0.51700000000000002</v>
      </c>
      <c r="H4169">
        <v>0.67700000000000005</v>
      </c>
      <c r="I4169">
        <v>0.96389999999999998</v>
      </c>
      <c r="J4169">
        <v>1.2846</v>
      </c>
      <c r="K4169">
        <v>1.6926000000000001</v>
      </c>
      <c r="L4169">
        <v>2.0531999999999999</v>
      </c>
      <c r="M4169">
        <v>2.2658</v>
      </c>
      <c r="N4169" t="e">
        <v>#N/A</v>
      </c>
      <c r="O4169">
        <v>2.9855999999999998</v>
      </c>
    </row>
    <row r="4170" spans="1:15" x14ac:dyDescent="0.25">
      <c r="A4170" s="3">
        <v>42354</v>
      </c>
      <c r="B4170">
        <v>0.15</v>
      </c>
      <c r="C4170">
        <v>0.5</v>
      </c>
      <c r="D4170">
        <v>0.68700000000000006</v>
      </c>
      <c r="E4170" t="e">
        <v>#N/A</v>
      </c>
      <c r="F4170">
        <v>0.252</v>
      </c>
      <c r="G4170">
        <v>0.49199999999999999</v>
      </c>
      <c r="H4170">
        <v>0.68700000000000006</v>
      </c>
      <c r="I4170">
        <v>1.0024999999999999</v>
      </c>
      <c r="J4170">
        <v>1.3381000000000001</v>
      </c>
      <c r="K4170">
        <v>1.7473000000000001</v>
      </c>
      <c r="L4170">
        <v>2.1042999999999998</v>
      </c>
      <c r="M4170">
        <v>2.2959999999999998</v>
      </c>
      <c r="N4170" t="e">
        <v>#N/A</v>
      </c>
      <c r="O4170">
        <v>3.0038999999999998</v>
      </c>
    </row>
    <row r="4171" spans="1:15" x14ac:dyDescent="0.25">
      <c r="A4171" s="3">
        <v>42355</v>
      </c>
      <c r="B4171">
        <v>0.37</v>
      </c>
      <c r="C4171">
        <v>0.5</v>
      </c>
      <c r="D4171">
        <v>0.67200000000000004</v>
      </c>
      <c r="E4171" t="e">
        <v>#N/A</v>
      </c>
      <c r="F4171">
        <v>0.221</v>
      </c>
      <c r="G4171">
        <v>0.47099999999999997</v>
      </c>
      <c r="H4171">
        <v>0.67200000000000004</v>
      </c>
      <c r="I4171">
        <v>0.98440000000000005</v>
      </c>
      <c r="J4171">
        <v>1.3141</v>
      </c>
      <c r="K4171">
        <v>1.7025999999999999</v>
      </c>
      <c r="L4171">
        <v>2.0314000000000001</v>
      </c>
      <c r="M4171">
        <v>2.2233999999999998</v>
      </c>
      <c r="N4171" t="e">
        <v>#N/A</v>
      </c>
      <c r="O4171">
        <v>2.9275000000000002</v>
      </c>
    </row>
    <row r="4172" spans="1:15" x14ac:dyDescent="0.25">
      <c r="A4172" s="3">
        <v>42356</v>
      </c>
      <c r="B4172">
        <v>0.37</v>
      </c>
      <c r="C4172">
        <v>0.5</v>
      </c>
      <c r="D4172">
        <v>0.65100000000000002</v>
      </c>
      <c r="E4172" t="e">
        <v>#N/A</v>
      </c>
      <c r="F4172">
        <v>0.17499999999999999</v>
      </c>
      <c r="G4172">
        <v>0.45100000000000001</v>
      </c>
      <c r="H4172">
        <v>0.65100000000000002</v>
      </c>
      <c r="I4172">
        <v>0.95220000000000005</v>
      </c>
      <c r="J4172">
        <v>1.2821</v>
      </c>
      <c r="K4172">
        <v>1.6761999999999999</v>
      </c>
      <c r="L4172">
        <v>2.0072000000000001</v>
      </c>
      <c r="M4172">
        <v>2.2040000000000002</v>
      </c>
      <c r="N4172" t="e">
        <v>#N/A</v>
      </c>
      <c r="O4172">
        <v>2.9220000000000002</v>
      </c>
    </row>
    <row r="4173" spans="1:15" x14ac:dyDescent="0.25">
      <c r="A4173" s="3">
        <v>42359</v>
      </c>
      <c r="B4173">
        <v>0.36</v>
      </c>
      <c r="C4173">
        <v>0.5</v>
      </c>
      <c r="D4173">
        <v>0.63600000000000001</v>
      </c>
      <c r="E4173" t="e">
        <v>#N/A</v>
      </c>
      <c r="F4173">
        <v>0.16</v>
      </c>
      <c r="G4173">
        <v>0.441</v>
      </c>
      <c r="H4173">
        <v>0.63600000000000001</v>
      </c>
      <c r="I4173">
        <v>0.94420000000000004</v>
      </c>
      <c r="J4173">
        <v>1.2741</v>
      </c>
      <c r="K4173">
        <v>1.6678999999999999</v>
      </c>
      <c r="L4173">
        <v>1.9999</v>
      </c>
      <c r="M4173">
        <v>2.1917</v>
      </c>
      <c r="N4173" t="e">
        <v>#N/A</v>
      </c>
      <c r="O4173">
        <v>2.9102999999999999</v>
      </c>
    </row>
    <row r="4174" spans="1:15" x14ac:dyDescent="0.25">
      <c r="A4174" s="3">
        <v>42360</v>
      </c>
      <c r="B4174">
        <v>0.36</v>
      </c>
      <c r="C4174">
        <v>0.5</v>
      </c>
      <c r="D4174">
        <v>0.63100000000000001</v>
      </c>
      <c r="E4174" t="e">
        <v>#N/A</v>
      </c>
      <c r="F4174">
        <v>0.191</v>
      </c>
      <c r="G4174">
        <v>0.45600000000000002</v>
      </c>
      <c r="H4174">
        <v>0.63100000000000001</v>
      </c>
      <c r="I4174">
        <v>0.97289999999999999</v>
      </c>
      <c r="J4174">
        <v>1.3008999999999999</v>
      </c>
      <c r="K4174">
        <v>1.7043999999999999</v>
      </c>
      <c r="L4174">
        <v>2.0436000000000001</v>
      </c>
      <c r="M4174">
        <v>2.2357</v>
      </c>
      <c r="N4174" t="e">
        <v>#N/A</v>
      </c>
      <c r="O4174">
        <v>2.9556</v>
      </c>
    </row>
    <row r="4175" spans="1:15" x14ac:dyDescent="0.25">
      <c r="A4175" s="3">
        <v>42361</v>
      </c>
      <c r="B4175">
        <v>0.36</v>
      </c>
      <c r="C4175">
        <v>0.5</v>
      </c>
      <c r="D4175">
        <v>0.62</v>
      </c>
      <c r="E4175" t="e">
        <v>#N/A</v>
      </c>
      <c r="F4175">
        <v>0.19600000000000001</v>
      </c>
      <c r="G4175">
        <v>0.46600000000000003</v>
      </c>
      <c r="H4175">
        <v>0.62</v>
      </c>
      <c r="I4175">
        <v>0.98119999999999996</v>
      </c>
      <c r="J4175">
        <v>1.3117000000000001</v>
      </c>
      <c r="K4175">
        <v>1.7194</v>
      </c>
      <c r="L4175">
        <v>2.0581999999999998</v>
      </c>
      <c r="M4175">
        <v>2.2534000000000001</v>
      </c>
      <c r="N4175" t="e">
        <v>#N/A</v>
      </c>
      <c r="O4175">
        <v>2.988</v>
      </c>
    </row>
    <row r="4176" spans="1:15" x14ac:dyDescent="0.25">
      <c r="A4176" s="3">
        <v>42362</v>
      </c>
      <c r="B4176">
        <v>0.36</v>
      </c>
      <c r="C4176">
        <v>0.5</v>
      </c>
      <c r="D4176">
        <v>0.623</v>
      </c>
      <c r="E4176" t="e">
        <v>#N/A</v>
      </c>
      <c r="F4176">
        <v>0.20100000000000001</v>
      </c>
      <c r="G4176">
        <v>0.47599999999999998</v>
      </c>
      <c r="H4176">
        <v>0.623</v>
      </c>
      <c r="I4176">
        <v>0.99829999999999997</v>
      </c>
      <c r="J4176">
        <v>1.3172999999999999</v>
      </c>
      <c r="K4176">
        <v>1.7130000000000001</v>
      </c>
      <c r="L4176">
        <v>2.0510000000000002</v>
      </c>
      <c r="M4176">
        <v>2.2410000000000001</v>
      </c>
      <c r="N4176" t="e">
        <v>#N/A</v>
      </c>
      <c r="O4176">
        <v>2.9603000000000002</v>
      </c>
    </row>
    <row r="4177" spans="1:15" x14ac:dyDescent="0.25">
      <c r="A4177" s="3">
        <v>42363</v>
      </c>
      <c r="B4177" t="e">
        <v>#N/A</v>
      </c>
      <c r="C4177">
        <v>0.5</v>
      </c>
      <c r="D4177">
        <v>0.623</v>
      </c>
      <c r="E4177" t="e">
        <v>#N/A</v>
      </c>
      <c r="F4177">
        <v>0.20100000000000001</v>
      </c>
      <c r="G4177">
        <v>0.47599999999999998</v>
      </c>
      <c r="H4177">
        <v>0.623</v>
      </c>
      <c r="I4177">
        <v>0.99829999999999997</v>
      </c>
      <c r="J4177">
        <v>1.3172999999999999</v>
      </c>
      <c r="K4177">
        <v>1.7130000000000001</v>
      </c>
      <c r="L4177">
        <v>2.0510000000000002</v>
      </c>
      <c r="M4177">
        <v>2.2410000000000001</v>
      </c>
      <c r="N4177" t="e">
        <v>#N/A</v>
      </c>
      <c r="O4177">
        <v>2.9603000000000002</v>
      </c>
    </row>
    <row r="4178" spans="1:15" x14ac:dyDescent="0.25">
      <c r="A4178" s="3">
        <v>42366</v>
      </c>
      <c r="B4178">
        <v>0.36</v>
      </c>
      <c r="C4178">
        <v>0.5</v>
      </c>
      <c r="D4178">
        <v>0.63100000000000001</v>
      </c>
      <c r="E4178" t="e">
        <v>#N/A</v>
      </c>
      <c r="F4178">
        <v>0.19600000000000001</v>
      </c>
      <c r="G4178">
        <v>0.48699999999999999</v>
      </c>
      <c r="H4178">
        <v>0.63100000000000001</v>
      </c>
      <c r="I4178">
        <v>1.0066999999999999</v>
      </c>
      <c r="J4178">
        <v>1.3201000000000001</v>
      </c>
      <c r="K4178">
        <v>1.718</v>
      </c>
      <c r="L4178">
        <v>2.0436999999999999</v>
      </c>
      <c r="M4178">
        <v>2.2303999999999999</v>
      </c>
      <c r="N4178" t="e">
        <v>#N/A</v>
      </c>
      <c r="O4178">
        <v>2.9430000000000001</v>
      </c>
    </row>
    <row r="4179" spans="1:15" x14ac:dyDescent="0.25">
      <c r="A4179" s="3">
        <v>42367</v>
      </c>
      <c r="B4179">
        <v>0.36</v>
      </c>
      <c r="C4179">
        <v>0.5</v>
      </c>
      <c r="D4179">
        <v>0.64100000000000001</v>
      </c>
      <c r="E4179" t="e">
        <v>#N/A</v>
      </c>
      <c r="F4179">
        <v>0.19600000000000001</v>
      </c>
      <c r="G4179">
        <v>0.502</v>
      </c>
      <c r="H4179">
        <v>0.64100000000000001</v>
      </c>
      <c r="I4179">
        <v>1.0911</v>
      </c>
      <c r="J4179">
        <v>1.3689</v>
      </c>
      <c r="K4179">
        <v>1.7848999999999999</v>
      </c>
      <c r="L4179">
        <v>2.1145999999999998</v>
      </c>
      <c r="M4179">
        <v>2.3050000000000002</v>
      </c>
      <c r="N4179" t="e">
        <v>#N/A</v>
      </c>
      <c r="O4179">
        <v>3.0358999999999998</v>
      </c>
    </row>
    <row r="4180" spans="1:15" x14ac:dyDescent="0.25">
      <c r="A4180" s="3">
        <v>42368</v>
      </c>
      <c r="B4180">
        <v>0.35</v>
      </c>
      <c r="C4180">
        <v>0.5</v>
      </c>
      <c r="D4180">
        <v>0.6</v>
      </c>
      <c r="E4180" t="e">
        <v>#N/A</v>
      </c>
      <c r="F4180">
        <v>0.14699999999999999</v>
      </c>
      <c r="G4180">
        <v>0.46100000000000002</v>
      </c>
      <c r="H4180">
        <v>0.6</v>
      </c>
      <c r="I4180">
        <v>1.0712999999999999</v>
      </c>
      <c r="J4180">
        <v>1.3419000000000001</v>
      </c>
      <c r="K4180">
        <v>1.7927</v>
      </c>
      <c r="L4180">
        <v>2.1097000000000001</v>
      </c>
      <c r="M4180">
        <v>2.2942999999999998</v>
      </c>
      <c r="N4180" t="e">
        <v>#N/A</v>
      </c>
      <c r="O4180">
        <v>3.0335000000000001</v>
      </c>
    </row>
    <row r="4181" spans="1:15" x14ac:dyDescent="0.25">
      <c r="A4181" s="3">
        <v>42369</v>
      </c>
      <c r="B4181">
        <v>0.2</v>
      </c>
      <c r="C4181">
        <v>0.5</v>
      </c>
      <c r="D4181">
        <v>0.6</v>
      </c>
      <c r="E4181" t="e">
        <v>#N/A</v>
      </c>
      <c r="F4181">
        <v>0.16500000000000001</v>
      </c>
      <c r="G4181">
        <v>0.47599999999999998</v>
      </c>
      <c r="H4181">
        <v>0.6</v>
      </c>
      <c r="I4181">
        <v>1.0477000000000001</v>
      </c>
      <c r="J4181">
        <v>1.3069</v>
      </c>
      <c r="K4181">
        <v>1.7598</v>
      </c>
      <c r="L4181">
        <v>2.0912000000000002</v>
      </c>
      <c r="M4181">
        <v>2.2694000000000001</v>
      </c>
      <c r="N4181" t="e">
        <v>#N/A</v>
      </c>
      <c r="O4181">
        <v>3.0158</v>
      </c>
    </row>
    <row r="4182" spans="1:15" x14ac:dyDescent="0.25">
      <c r="A4182" s="3">
        <v>42370</v>
      </c>
      <c r="B4182" t="e">
        <v>#N/A</v>
      </c>
      <c r="C4182">
        <v>0.5</v>
      </c>
      <c r="D4182">
        <v>0.6</v>
      </c>
      <c r="E4182" t="e">
        <v>#N/A</v>
      </c>
      <c r="F4182">
        <v>0.16500000000000001</v>
      </c>
      <c r="G4182">
        <v>0.47599999999999998</v>
      </c>
      <c r="H4182">
        <v>0.6</v>
      </c>
      <c r="I4182">
        <v>1.0477000000000001</v>
      </c>
      <c r="J4182">
        <v>1.3069</v>
      </c>
      <c r="K4182">
        <v>1.7598</v>
      </c>
      <c r="L4182">
        <v>2.0912000000000002</v>
      </c>
      <c r="M4182">
        <v>2.2694000000000001</v>
      </c>
      <c r="N4182" t="e">
        <v>#N/A</v>
      </c>
      <c r="O4182">
        <v>3.0158</v>
      </c>
    </row>
    <row r="4183" spans="1:15" x14ac:dyDescent="0.25">
      <c r="A4183" s="3">
        <v>42373</v>
      </c>
      <c r="B4183">
        <v>0.36</v>
      </c>
      <c r="C4183">
        <v>0.5</v>
      </c>
      <c r="D4183">
        <v>0.57899999999999996</v>
      </c>
      <c r="E4183" t="e">
        <v>#N/A</v>
      </c>
      <c r="F4183">
        <v>0.16500000000000001</v>
      </c>
      <c r="G4183">
        <v>0.41499999999999998</v>
      </c>
      <c r="H4183">
        <v>0.57899999999999996</v>
      </c>
      <c r="I4183">
        <v>1.0358000000000001</v>
      </c>
      <c r="J4183">
        <v>1.3015000000000001</v>
      </c>
      <c r="K4183">
        <v>1.7336</v>
      </c>
      <c r="L4183">
        <v>2.0598000000000001</v>
      </c>
      <c r="M4183">
        <v>2.2427999999999999</v>
      </c>
      <c r="N4183" t="e">
        <v>#N/A</v>
      </c>
      <c r="O4183">
        <v>2.9872000000000001</v>
      </c>
    </row>
    <row r="4184" spans="1:15" x14ac:dyDescent="0.25">
      <c r="A4184" s="3">
        <v>42374</v>
      </c>
      <c r="B4184">
        <v>0.36</v>
      </c>
      <c r="C4184">
        <v>0.5</v>
      </c>
      <c r="D4184">
        <v>0.55900000000000005</v>
      </c>
      <c r="E4184" t="e">
        <v>#N/A</v>
      </c>
      <c r="F4184">
        <v>0.20100000000000001</v>
      </c>
      <c r="G4184">
        <v>0.48199999999999998</v>
      </c>
      <c r="H4184">
        <v>0.55900000000000005</v>
      </c>
      <c r="I4184">
        <v>1.0139</v>
      </c>
      <c r="J4184">
        <v>1.288</v>
      </c>
      <c r="K4184">
        <v>1.7121999999999999</v>
      </c>
      <c r="L4184">
        <v>2.0453999999999999</v>
      </c>
      <c r="M4184">
        <v>2.2357</v>
      </c>
      <c r="N4184" t="e">
        <v>#N/A</v>
      </c>
      <c r="O4184">
        <v>2.9950999999999999</v>
      </c>
    </row>
    <row r="4185" spans="1:15" x14ac:dyDescent="0.25">
      <c r="A4185" s="3">
        <v>42375</v>
      </c>
      <c r="B4185">
        <v>0.36</v>
      </c>
      <c r="C4185">
        <v>0.5</v>
      </c>
      <c r="D4185">
        <v>0.66200000000000003</v>
      </c>
      <c r="E4185" t="e">
        <v>#N/A</v>
      </c>
      <c r="F4185">
        <v>0.20100000000000001</v>
      </c>
      <c r="G4185">
        <v>0.46100000000000002</v>
      </c>
      <c r="H4185">
        <v>0.66200000000000003</v>
      </c>
      <c r="I4185">
        <v>0.97599999999999998</v>
      </c>
      <c r="J4185">
        <v>1.2391000000000001</v>
      </c>
      <c r="K4185">
        <v>1.6416999999999999</v>
      </c>
      <c r="L4185">
        <v>1.9757</v>
      </c>
      <c r="M4185">
        <v>2.1701999999999999</v>
      </c>
      <c r="N4185" t="e">
        <v>#N/A</v>
      </c>
      <c r="O4185">
        <v>2.9375</v>
      </c>
    </row>
    <row r="4186" spans="1:15" x14ac:dyDescent="0.25">
      <c r="A4186" s="3">
        <v>42376</v>
      </c>
      <c r="B4186">
        <v>0.36</v>
      </c>
      <c r="C4186">
        <v>0.5</v>
      </c>
      <c r="D4186">
        <v>0.64100000000000001</v>
      </c>
      <c r="E4186" t="e">
        <v>#N/A</v>
      </c>
      <c r="F4186">
        <v>0.20100000000000001</v>
      </c>
      <c r="G4186">
        <v>0.45100000000000001</v>
      </c>
      <c r="H4186">
        <v>0.64100000000000001</v>
      </c>
      <c r="I4186">
        <v>0.94799999999999995</v>
      </c>
      <c r="J4186">
        <v>1.2037</v>
      </c>
      <c r="K4186">
        <v>1.5992</v>
      </c>
      <c r="L4186">
        <v>1.9398</v>
      </c>
      <c r="M4186">
        <v>2.1455000000000002</v>
      </c>
      <c r="N4186" t="e">
        <v>#N/A</v>
      </c>
      <c r="O4186">
        <v>2.9258000000000002</v>
      </c>
    </row>
    <row r="4187" spans="1:15" x14ac:dyDescent="0.25">
      <c r="A4187" s="3">
        <v>42377</v>
      </c>
      <c r="B4187">
        <v>0.36</v>
      </c>
      <c r="C4187">
        <v>0.5</v>
      </c>
      <c r="D4187">
        <v>0.623</v>
      </c>
      <c r="E4187" t="e">
        <v>#N/A</v>
      </c>
      <c r="F4187">
        <v>0.19600000000000001</v>
      </c>
      <c r="G4187">
        <v>0.44600000000000001</v>
      </c>
      <c r="H4187">
        <v>0.623</v>
      </c>
      <c r="I4187">
        <v>0.93179999999999996</v>
      </c>
      <c r="J4187">
        <v>1.1763999999999999</v>
      </c>
      <c r="K4187">
        <v>1.5597000000000001</v>
      </c>
      <c r="L4187">
        <v>1.9014</v>
      </c>
      <c r="M4187">
        <v>2.1156000000000001</v>
      </c>
      <c r="N4187" t="e">
        <v>#N/A</v>
      </c>
      <c r="O4187">
        <v>2.9094000000000002</v>
      </c>
    </row>
    <row r="4188" spans="1:15" x14ac:dyDescent="0.25">
      <c r="A4188" s="3">
        <v>42380</v>
      </c>
      <c r="B4188">
        <v>0.36</v>
      </c>
      <c r="C4188">
        <v>0.5</v>
      </c>
      <c r="D4188">
        <v>0.61499999999999999</v>
      </c>
      <c r="E4188" t="e">
        <v>#N/A</v>
      </c>
      <c r="F4188">
        <v>0.191</v>
      </c>
      <c r="G4188">
        <v>0.42499999999999999</v>
      </c>
      <c r="H4188">
        <v>0.61499999999999999</v>
      </c>
      <c r="I4188">
        <v>0.93169999999999997</v>
      </c>
      <c r="J4188">
        <v>1.1872</v>
      </c>
      <c r="K4188">
        <v>1.5939000000000001</v>
      </c>
      <c r="L4188">
        <v>1.9419</v>
      </c>
      <c r="M4188">
        <v>2.1753999999999998</v>
      </c>
      <c r="N4188" t="e">
        <v>#N/A</v>
      </c>
      <c r="O4188">
        <v>2.9681999999999999</v>
      </c>
    </row>
    <row r="4189" spans="1:15" x14ac:dyDescent="0.25">
      <c r="A4189" s="3">
        <v>42381</v>
      </c>
      <c r="B4189">
        <v>0.36</v>
      </c>
      <c r="C4189">
        <v>0.5</v>
      </c>
      <c r="D4189">
        <v>0.61499999999999999</v>
      </c>
      <c r="E4189" t="e">
        <v>#N/A</v>
      </c>
      <c r="F4189">
        <v>0.21099999999999999</v>
      </c>
      <c r="G4189">
        <v>0.46600000000000003</v>
      </c>
      <c r="H4189">
        <v>0.61499999999999999</v>
      </c>
      <c r="I4189">
        <v>0.92349999999999999</v>
      </c>
      <c r="J4189">
        <v>1.1572</v>
      </c>
      <c r="K4189">
        <v>1.5399</v>
      </c>
      <c r="L4189">
        <v>1.8726</v>
      </c>
      <c r="M4189">
        <v>2.1032000000000002</v>
      </c>
      <c r="N4189" t="e">
        <v>#N/A</v>
      </c>
      <c r="O4189">
        <v>2.8815</v>
      </c>
    </row>
    <row r="4190" spans="1:15" x14ac:dyDescent="0.25">
      <c r="A4190" s="3">
        <v>42382</v>
      </c>
      <c r="B4190">
        <v>0.36</v>
      </c>
      <c r="C4190">
        <v>0.5</v>
      </c>
      <c r="D4190">
        <v>0.59499999999999997</v>
      </c>
      <c r="E4190" t="e">
        <v>#N/A</v>
      </c>
      <c r="F4190">
        <v>0.221</v>
      </c>
      <c r="G4190">
        <v>0.45600000000000002</v>
      </c>
      <c r="H4190">
        <v>0.59499999999999997</v>
      </c>
      <c r="I4190">
        <v>0.9073</v>
      </c>
      <c r="J4190">
        <v>1.1595</v>
      </c>
      <c r="K4190">
        <v>1.5250999999999999</v>
      </c>
      <c r="L4190">
        <v>1.8653</v>
      </c>
      <c r="M4190">
        <v>2.0926999999999998</v>
      </c>
      <c r="N4190" t="e">
        <v>#N/A</v>
      </c>
      <c r="O4190">
        <v>2.8822000000000001</v>
      </c>
    </row>
    <row r="4191" spans="1:15" x14ac:dyDescent="0.25">
      <c r="A4191" s="3">
        <v>42383</v>
      </c>
      <c r="B4191">
        <v>0.36</v>
      </c>
      <c r="C4191">
        <v>0.5</v>
      </c>
      <c r="D4191">
        <v>0.53300000000000003</v>
      </c>
      <c r="E4191" t="e">
        <v>#N/A</v>
      </c>
      <c r="F4191">
        <v>0.247</v>
      </c>
      <c r="G4191">
        <v>0.41</v>
      </c>
      <c r="H4191">
        <v>0.53300000000000003</v>
      </c>
      <c r="I4191">
        <v>0.8911</v>
      </c>
      <c r="J4191">
        <v>1.133</v>
      </c>
      <c r="K4191">
        <v>1.5071000000000001</v>
      </c>
      <c r="L4191">
        <v>1.8581000000000001</v>
      </c>
      <c r="M4191">
        <v>2.0874000000000001</v>
      </c>
      <c r="N4191" t="e">
        <v>#N/A</v>
      </c>
      <c r="O4191">
        <v>2.8868999999999998</v>
      </c>
    </row>
    <row r="4192" spans="1:15" x14ac:dyDescent="0.25">
      <c r="A4192" s="3">
        <v>42384</v>
      </c>
      <c r="B4192">
        <v>0.36</v>
      </c>
      <c r="C4192">
        <v>0.5</v>
      </c>
      <c r="D4192">
        <v>0.46700000000000003</v>
      </c>
      <c r="E4192" t="e">
        <v>#N/A</v>
      </c>
      <c r="F4192">
        <v>0.23100000000000001</v>
      </c>
      <c r="G4192">
        <v>0.35399999999999998</v>
      </c>
      <c r="H4192">
        <v>0.46700000000000003</v>
      </c>
      <c r="I4192">
        <v>0.85</v>
      </c>
      <c r="J4192">
        <v>1.0824</v>
      </c>
      <c r="K4192">
        <v>1.4527000000000001</v>
      </c>
      <c r="L4192">
        <v>1.7958000000000001</v>
      </c>
      <c r="M4192">
        <v>2.0347</v>
      </c>
      <c r="N4192" t="e">
        <v>#N/A</v>
      </c>
      <c r="O4192">
        <v>2.8140000000000001</v>
      </c>
    </row>
    <row r="4193" spans="1:15" x14ac:dyDescent="0.25">
      <c r="A4193" s="3">
        <v>42387</v>
      </c>
      <c r="B4193" t="e">
        <v>#N/A</v>
      </c>
      <c r="C4193">
        <v>0.5</v>
      </c>
      <c r="D4193">
        <v>0.46700000000000003</v>
      </c>
      <c r="E4193" t="e">
        <v>#N/A</v>
      </c>
      <c r="F4193">
        <v>0.23100000000000001</v>
      </c>
      <c r="G4193">
        <v>0.35399999999999998</v>
      </c>
      <c r="H4193">
        <v>0.46700000000000003</v>
      </c>
      <c r="I4193">
        <v>0.85</v>
      </c>
      <c r="J4193">
        <v>1.0824</v>
      </c>
      <c r="K4193">
        <v>1.4527000000000001</v>
      </c>
      <c r="L4193">
        <v>1.7958000000000001</v>
      </c>
      <c r="M4193">
        <v>2.0347</v>
      </c>
      <c r="N4193" t="e">
        <v>#N/A</v>
      </c>
      <c r="O4193">
        <v>2.8140000000000001</v>
      </c>
    </row>
    <row r="4194" spans="1:15" x14ac:dyDescent="0.25">
      <c r="A4194" s="3">
        <v>42388</v>
      </c>
      <c r="B4194">
        <v>0.36</v>
      </c>
      <c r="C4194">
        <v>0.5</v>
      </c>
      <c r="D4194">
        <v>0.46200000000000002</v>
      </c>
      <c r="E4194" t="e">
        <v>#N/A</v>
      </c>
      <c r="F4194">
        <v>0.24199999999999999</v>
      </c>
      <c r="G4194">
        <v>0.33900000000000002</v>
      </c>
      <c r="H4194">
        <v>0.46200000000000002</v>
      </c>
      <c r="I4194">
        <v>0.87</v>
      </c>
      <c r="J4194">
        <v>1.1063000000000001</v>
      </c>
      <c r="K4194">
        <v>1.4852000000000001</v>
      </c>
      <c r="L4194">
        <v>1.8194999999999999</v>
      </c>
      <c r="M4194">
        <v>2.0556000000000001</v>
      </c>
      <c r="N4194" t="e">
        <v>#N/A</v>
      </c>
      <c r="O4194">
        <v>2.8262</v>
      </c>
    </row>
    <row r="4195" spans="1:15" x14ac:dyDescent="0.25">
      <c r="A4195" s="3">
        <v>42389</v>
      </c>
      <c r="B4195">
        <v>0.37</v>
      </c>
      <c r="C4195">
        <v>0.5</v>
      </c>
      <c r="D4195">
        <v>0.42099999999999999</v>
      </c>
      <c r="E4195" t="e">
        <v>#N/A</v>
      </c>
      <c r="F4195">
        <v>0.26200000000000001</v>
      </c>
      <c r="G4195">
        <v>0.33900000000000002</v>
      </c>
      <c r="H4195">
        <v>0.42099999999999999</v>
      </c>
      <c r="I4195">
        <v>0.82120000000000004</v>
      </c>
      <c r="J4195">
        <v>1.0503</v>
      </c>
      <c r="K4195">
        <v>1.4165000000000001</v>
      </c>
      <c r="L4195">
        <v>1.7386999999999999</v>
      </c>
      <c r="M4195">
        <v>1.9823999999999999</v>
      </c>
      <c r="N4195" t="e">
        <v>#N/A</v>
      </c>
      <c r="O4195">
        <v>2.7530000000000001</v>
      </c>
    </row>
    <row r="4196" spans="1:15" x14ac:dyDescent="0.25">
      <c r="A4196" s="3">
        <v>42390</v>
      </c>
      <c r="B4196">
        <v>0.37</v>
      </c>
      <c r="C4196">
        <v>0.5</v>
      </c>
      <c r="D4196">
        <v>0.441</v>
      </c>
      <c r="E4196" t="e">
        <v>#N/A</v>
      </c>
      <c r="F4196">
        <v>0.28199999999999997</v>
      </c>
      <c r="G4196">
        <v>0.374</v>
      </c>
      <c r="H4196">
        <v>0.441</v>
      </c>
      <c r="I4196">
        <v>0.83309999999999995</v>
      </c>
      <c r="J4196">
        <v>1.0636000000000001</v>
      </c>
      <c r="K4196">
        <v>1.4423999999999999</v>
      </c>
      <c r="L4196">
        <v>1.7741</v>
      </c>
      <c r="M4196">
        <v>2.0310999999999999</v>
      </c>
      <c r="N4196" t="e">
        <v>#N/A</v>
      </c>
      <c r="O4196">
        <v>2.8109000000000002</v>
      </c>
    </row>
    <row r="4197" spans="1:15" x14ac:dyDescent="0.25">
      <c r="A4197" s="3">
        <v>42391</v>
      </c>
      <c r="B4197">
        <v>0.38</v>
      </c>
      <c r="C4197">
        <v>0.5</v>
      </c>
      <c r="D4197">
        <v>0.46200000000000002</v>
      </c>
      <c r="E4197" t="e">
        <v>#N/A</v>
      </c>
      <c r="F4197">
        <v>0.29799999999999999</v>
      </c>
      <c r="G4197">
        <v>0.39</v>
      </c>
      <c r="H4197">
        <v>0.46200000000000002</v>
      </c>
      <c r="I4197">
        <v>0.86909999999999998</v>
      </c>
      <c r="J4197">
        <v>1.1009</v>
      </c>
      <c r="K4197">
        <v>1.4812000000000001</v>
      </c>
      <c r="L4197">
        <v>1.8069999999999999</v>
      </c>
      <c r="M4197">
        <v>2.0518999999999998</v>
      </c>
      <c r="N4197" t="e">
        <v>#N/A</v>
      </c>
      <c r="O4197">
        <v>2.8237999999999999</v>
      </c>
    </row>
    <row r="4198" spans="1:15" x14ac:dyDescent="0.25">
      <c r="A4198" s="3">
        <v>42394</v>
      </c>
      <c r="B4198">
        <v>0.38</v>
      </c>
      <c r="C4198">
        <v>0.5</v>
      </c>
      <c r="D4198">
        <v>0.441</v>
      </c>
      <c r="E4198" t="e">
        <v>#N/A</v>
      </c>
      <c r="F4198">
        <v>0.28699999999999998</v>
      </c>
      <c r="G4198">
        <v>0.40500000000000003</v>
      </c>
      <c r="H4198">
        <v>0.441</v>
      </c>
      <c r="I4198">
        <v>0.85670000000000002</v>
      </c>
      <c r="J4198">
        <v>1.0767</v>
      </c>
      <c r="K4198">
        <v>1.4384999999999999</v>
      </c>
      <c r="L4198">
        <v>1.7617</v>
      </c>
      <c r="M4198">
        <v>2.0011999999999999</v>
      </c>
      <c r="N4198" t="e">
        <v>#N/A</v>
      </c>
      <c r="O4198">
        <v>2.7844000000000002</v>
      </c>
    </row>
    <row r="4199" spans="1:15" x14ac:dyDescent="0.25">
      <c r="A4199" s="3">
        <v>42395</v>
      </c>
      <c r="B4199">
        <v>0.38</v>
      </c>
      <c r="C4199">
        <v>0.5</v>
      </c>
      <c r="D4199">
        <v>0.45600000000000002</v>
      </c>
      <c r="E4199" t="e">
        <v>#N/A</v>
      </c>
      <c r="F4199">
        <v>0.313</v>
      </c>
      <c r="G4199">
        <v>0.441</v>
      </c>
      <c r="H4199">
        <v>0.45600000000000002</v>
      </c>
      <c r="I4199">
        <v>0.84009999999999996</v>
      </c>
      <c r="J4199">
        <v>1.0632999999999999</v>
      </c>
      <c r="K4199">
        <v>1.4269000000000001</v>
      </c>
      <c r="L4199">
        <v>1.7497</v>
      </c>
      <c r="M4199">
        <v>1.9942</v>
      </c>
      <c r="N4199" t="e">
        <v>#N/A</v>
      </c>
      <c r="O4199">
        <v>2.7844000000000002</v>
      </c>
    </row>
    <row r="4200" spans="1:15" x14ac:dyDescent="0.25">
      <c r="A4200" s="3">
        <v>42396</v>
      </c>
      <c r="B4200">
        <v>0.38</v>
      </c>
      <c r="C4200">
        <v>0.5</v>
      </c>
      <c r="D4200">
        <v>0.44600000000000001</v>
      </c>
      <c r="E4200" t="e">
        <v>#N/A</v>
      </c>
      <c r="F4200">
        <v>0.318</v>
      </c>
      <c r="G4200">
        <v>0.42499999999999999</v>
      </c>
      <c r="H4200">
        <v>0.44600000000000001</v>
      </c>
      <c r="I4200">
        <v>0.83299999999999996</v>
      </c>
      <c r="J4200">
        <v>1.0498000000000001</v>
      </c>
      <c r="K4200">
        <v>1.4104000000000001</v>
      </c>
      <c r="L4200">
        <v>1.7447999999999999</v>
      </c>
      <c r="M4200">
        <v>1.9993000000000001</v>
      </c>
      <c r="N4200" t="e">
        <v>#N/A</v>
      </c>
      <c r="O4200">
        <v>2.8010000000000002</v>
      </c>
    </row>
    <row r="4201" spans="1:15" x14ac:dyDescent="0.25">
      <c r="A4201" s="3">
        <v>42397</v>
      </c>
      <c r="B4201">
        <v>0.38</v>
      </c>
      <c r="C4201">
        <v>0.5</v>
      </c>
      <c r="D4201">
        <v>0.45100000000000001</v>
      </c>
      <c r="E4201" t="e">
        <v>#N/A</v>
      </c>
      <c r="F4201">
        <v>0.32800000000000001</v>
      </c>
      <c r="G4201">
        <v>0.43</v>
      </c>
      <c r="H4201">
        <v>0.45100000000000001</v>
      </c>
      <c r="I4201">
        <v>0.81720000000000004</v>
      </c>
      <c r="J4201">
        <v>1.0256000000000001</v>
      </c>
      <c r="K4201">
        <v>1.3994</v>
      </c>
      <c r="L4201">
        <v>1.7209000000000001</v>
      </c>
      <c r="M4201">
        <v>1.9783999999999999</v>
      </c>
      <c r="N4201" t="e">
        <v>#N/A</v>
      </c>
      <c r="O4201">
        <v>2.7850999999999999</v>
      </c>
    </row>
    <row r="4202" spans="1:15" x14ac:dyDescent="0.25">
      <c r="A4202" s="3">
        <v>42398</v>
      </c>
      <c r="B4202">
        <v>0.28999999999999998</v>
      </c>
      <c r="C4202">
        <v>0.5</v>
      </c>
      <c r="D4202">
        <v>0.45100000000000001</v>
      </c>
      <c r="E4202" t="e">
        <v>#N/A</v>
      </c>
      <c r="F4202">
        <v>0.313</v>
      </c>
      <c r="G4202">
        <v>0.42799999999999999</v>
      </c>
      <c r="H4202">
        <v>0.45100000000000001</v>
      </c>
      <c r="I4202">
        <v>0.77370000000000005</v>
      </c>
      <c r="J4202">
        <v>0.96630000000000005</v>
      </c>
      <c r="K4202">
        <v>1.3280000000000001</v>
      </c>
      <c r="L4202">
        <v>1.6669</v>
      </c>
      <c r="M4202">
        <v>1.9209000000000001</v>
      </c>
      <c r="N4202" t="e">
        <v>#N/A</v>
      </c>
      <c r="O4202">
        <v>2.7437999999999998</v>
      </c>
    </row>
    <row r="4203" spans="1:15" x14ac:dyDescent="0.25">
      <c r="A4203" s="3">
        <v>42401</v>
      </c>
      <c r="B4203">
        <v>0.38</v>
      </c>
      <c r="C4203">
        <v>0.5</v>
      </c>
      <c r="D4203">
        <v>0.46700000000000003</v>
      </c>
      <c r="E4203" t="e">
        <v>#N/A</v>
      </c>
      <c r="F4203">
        <v>0.30299999999999999</v>
      </c>
      <c r="G4203">
        <v>0.441</v>
      </c>
      <c r="H4203">
        <v>0.46700000000000003</v>
      </c>
      <c r="I4203">
        <v>0.79749999999999999</v>
      </c>
      <c r="J4203">
        <v>0.99570000000000003</v>
      </c>
      <c r="K4203">
        <v>1.3635999999999999</v>
      </c>
      <c r="L4203">
        <v>1.7072000000000001</v>
      </c>
      <c r="M4203">
        <v>1.9486000000000001</v>
      </c>
      <c r="N4203" t="e">
        <v>#N/A</v>
      </c>
      <c r="O4203">
        <v>2.7618</v>
      </c>
    </row>
    <row r="4204" spans="1:15" x14ac:dyDescent="0.25">
      <c r="A4204" s="3">
        <v>42402</v>
      </c>
      <c r="B4204">
        <v>0.38</v>
      </c>
      <c r="C4204">
        <v>0.5</v>
      </c>
      <c r="D4204">
        <v>0.45600000000000002</v>
      </c>
      <c r="E4204" t="e">
        <v>#N/A</v>
      </c>
      <c r="F4204">
        <v>0.33800000000000002</v>
      </c>
      <c r="G4204">
        <v>0.46100000000000002</v>
      </c>
      <c r="H4204">
        <v>0.45600000000000002</v>
      </c>
      <c r="I4204">
        <v>0.71830000000000005</v>
      </c>
      <c r="J4204">
        <v>0.90159999999999996</v>
      </c>
      <c r="K4204">
        <v>1.26</v>
      </c>
      <c r="L4204">
        <v>1.5983000000000001</v>
      </c>
      <c r="M4204">
        <v>1.8448</v>
      </c>
      <c r="N4204" t="e">
        <v>#N/A</v>
      </c>
      <c r="O4204">
        <v>2.6560000000000001</v>
      </c>
    </row>
    <row r="4205" spans="1:15" x14ac:dyDescent="0.25">
      <c r="A4205" s="3">
        <v>42403</v>
      </c>
      <c r="B4205">
        <v>0.38</v>
      </c>
      <c r="C4205">
        <v>0.5</v>
      </c>
      <c r="D4205">
        <v>0.53800000000000003</v>
      </c>
      <c r="E4205" t="e">
        <v>#N/A</v>
      </c>
      <c r="F4205">
        <v>0.33300000000000002</v>
      </c>
      <c r="G4205">
        <v>0.45100000000000001</v>
      </c>
      <c r="H4205">
        <v>0.53800000000000003</v>
      </c>
      <c r="I4205">
        <v>0.72230000000000005</v>
      </c>
      <c r="J4205">
        <v>0.90400000000000003</v>
      </c>
      <c r="K4205">
        <v>1.2745</v>
      </c>
      <c r="L4205">
        <v>1.6242000000000001</v>
      </c>
      <c r="M4205">
        <v>1.8861000000000001</v>
      </c>
      <c r="N4205" t="e">
        <v>#N/A</v>
      </c>
      <c r="O4205">
        <v>2.7126000000000001</v>
      </c>
    </row>
    <row r="4206" spans="1:15" x14ac:dyDescent="0.25">
      <c r="A4206" s="3">
        <v>42404</v>
      </c>
      <c r="B4206">
        <v>0.38</v>
      </c>
      <c r="C4206">
        <v>0.5</v>
      </c>
      <c r="D4206">
        <v>0.51800000000000002</v>
      </c>
      <c r="E4206" t="e">
        <v>#N/A</v>
      </c>
      <c r="F4206">
        <v>0.29299999999999998</v>
      </c>
      <c r="G4206">
        <v>0.42499999999999999</v>
      </c>
      <c r="H4206">
        <v>0.51800000000000002</v>
      </c>
      <c r="I4206">
        <v>0.69840000000000002</v>
      </c>
      <c r="J4206">
        <v>0.86619999999999997</v>
      </c>
      <c r="K4206">
        <v>1.2292000000000001</v>
      </c>
      <c r="L4206">
        <v>1.5722</v>
      </c>
      <c r="M4206">
        <v>1.8394999999999999</v>
      </c>
      <c r="N4206" t="e">
        <v>#N/A</v>
      </c>
      <c r="O4206">
        <v>2.6757</v>
      </c>
    </row>
    <row r="4207" spans="1:15" x14ac:dyDescent="0.25">
      <c r="A4207" s="3">
        <v>42405</v>
      </c>
      <c r="B4207">
        <v>0.38</v>
      </c>
      <c r="C4207">
        <v>0.5</v>
      </c>
      <c r="D4207">
        <v>0.53300000000000003</v>
      </c>
      <c r="E4207" t="e">
        <v>#N/A</v>
      </c>
      <c r="F4207">
        <v>0.29199999999999998</v>
      </c>
      <c r="G4207">
        <v>0.436</v>
      </c>
      <c r="H4207">
        <v>0.53300000000000003</v>
      </c>
      <c r="I4207">
        <v>0.72209999999999996</v>
      </c>
      <c r="J4207">
        <v>0.89510000000000001</v>
      </c>
      <c r="K4207">
        <v>1.2403</v>
      </c>
      <c r="L4207">
        <v>1.5696000000000001</v>
      </c>
      <c r="M4207">
        <v>1.8357000000000001</v>
      </c>
      <c r="N4207" t="e">
        <v>#N/A</v>
      </c>
      <c r="O4207">
        <v>2.6682999999999999</v>
      </c>
    </row>
    <row r="4208" spans="1:15" x14ac:dyDescent="0.25">
      <c r="A4208" s="3">
        <v>42408</v>
      </c>
      <c r="B4208">
        <v>0.38</v>
      </c>
      <c r="C4208">
        <v>0.5</v>
      </c>
      <c r="D4208">
        <v>0.50800000000000001</v>
      </c>
      <c r="E4208" t="e">
        <v>#N/A</v>
      </c>
      <c r="F4208">
        <v>0.26700000000000002</v>
      </c>
      <c r="G4208">
        <v>0.41</v>
      </c>
      <c r="H4208">
        <v>0.50800000000000001</v>
      </c>
      <c r="I4208">
        <v>0.66620000000000001</v>
      </c>
      <c r="J4208">
        <v>0.83030000000000004</v>
      </c>
      <c r="K4208">
        <v>1.1577999999999999</v>
      </c>
      <c r="L4208">
        <v>1.4849000000000001</v>
      </c>
      <c r="M4208">
        <v>1.7483</v>
      </c>
      <c r="N4208" t="e">
        <v>#N/A</v>
      </c>
      <c r="O4208">
        <v>2.5764</v>
      </c>
    </row>
    <row r="4209" spans="1:15" x14ac:dyDescent="0.25">
      <c r="A4209" s="3">
        <v>42409</v>
      </c>
      <c r="B4209">
        <v>0.38</v>
      </c>
      <c r="C4209">
        <v>0.5</v>
      </c>
      <c r="D4209">
        <v>0.50800000000000001</v>
      </c>
      <c r="E4209" t="e">
        <v>#N/A</v>
      </c>
      <c r="F4209">
        <v>0.308</v>
      </c>
      <c r="G4209">
        <v>0.42</v>
      </c>
      <c r="H4209">
        <v>0.50800000000000001</v>
      </c>
      <c r="I4209">
        <v>0.69010000000000005</v>
      </c>
      <c r="J4209">
        <v>0.83540000000000003</v>
      </c>
      <c r="K4209">
        <v>1.1529</v>
      </c>
      <c r="L4209">
        <v>1.4731000000000001</v>
      </c>
      <c r="M4209">
        <v>1.726</v>
      </c>
      <c r="N4209" t="e">
        <v>#N/A</v>
      </c>
      <c r="O4209">
        <v>2.5493000000000001</v>
      </c>
    </row>
    <row r="4210" spans="1:15" x14ac:dyDescent="0.25">
      <c r="A4210" s="3">
        <v>42410</v>
      </c>
      <c r="B4210">
        <v>0.38</v>
      </c>
      <c r="C4210">
        <v>0.5</v>
      </c>
      <c r="D4210">
        <v>0.50800000000000001</v>
      </c>
      <c r="E4210" t="e">
        <v>#N/A</v>
      </c>
      <c r="F4210">
        <v>0.308</v>
      </c>
      <c r="G4210">
        <v>0.40500000000000003</v>
      </c>
      <c r="H4210">
        <v>0.50800000000000001</v>
      </c>
      <c r="I4210">
        <v>0.68600000000000005</v>
      </c>
      <c r="J4210">
        <v>0.83460000000000001</v>
      </c>
      <c r="K4210">
        <v>1.1205000000000001</v>
      </c>
      <c r="L4210">
        <v>1.4192</v>
      </c>
      <c r="M4210">
        <v>1.6680999999999999</v>
      </c>
      <c r="N4210" t="e">
        <v>#N/A</v>
      </c>
      <c r="O4210">
        <v>2.4872000000000001</v>
      </c>
    </row>
    <row r="4211" spans="1:15" x14ac:dyDescent="0.25">
      <c r="A4211" s="3">
        <v>42411</v>
      </c>
      <c r="B4211">
        <v>0.38</v>
      </c>
      <c r="C4211">
        <v>0.5</v>
      </c>
      <c r="D4211">
        <v>0.46700000000000003</v>
      </c>
      <c r="E4211" t="e">
        <v>#N/A</v>
      </c>
      <c r="F4211">
        <v>0.28199999999999997</v>
      </c>
      <c r="G4211">
        <v>0.379</v>
      </c>
      <c r="H4211">
        <v>0.46700000000000003</v>
      </c>
      <c r="I4211">
        <v>0.64990000000000003</v>
      </c>
      <c r="J4211">
        <v>0.82399999999999995</v>
      </c>
      <c r="K4211">
        <v>1.1316999999999999</v>
      </c>
      <c r="L4211">
        <v>1.4097999999999999</v>
      </c>
      <c r="M4211">
        <v>1.6591</v>
      </c>
      <c r="N4211" t="e">
        <v>#N/A</v>
      </c>
      <c r="O4211">
        <v>2.4977</v>
      </c>
    </row>
    <row r="4212" spans="1:15" x14ac:dyDescent="0.25">
      <c r="A4212" s="3">
        <v>42412</v>
      </c>
      <c r="B4212">
        <v>0.38</v>
      </c>
      <c r="C4212">
        <v>0.5</v>
      </c>
      <c r="D4212">
        <v>0.48699999999999999</v>
      </c>
      <c r="E4212" t="e">
        <v>#N/A</v>
      </c>
      <c r="F4212">
        <v>0.28199999999999997</v>
      </c>
      <c r="G4212">
        <v>0.379</v>
      </c>
      <c r="H4212">
        <v>0.48699999999999999</v>
      </c>
      <c r="I4212">
        <v>0.7137</v>
      </c>
      <c r="J4212">
        <v>0.90090000000000003</v>
      </c>
      <c r="K4212">
        <v>1.2103999999999999</v>
      </c>
      <c r="L4212">
        <v>1.5029999999999999</v>
      </c>
      <c r="M4212">
        <v>1.7481</v>
      </c>
      <c r="N4212" t="e">
        <v>#N/A</v>
      </c>
      <c r="O4212">
        <v>2.6040000000000001</v>
      </c>
    </row>
    <row r="4213" spans="1:15" x14ac:dyDescent="0.25">
      <c r="A4213" s="3">
        <v>42415</v>
      </c>
      <c r="B4213" t="e">
        <v>#N/A</v>
      </c>
      <c r="C4213">
        <v>0.5</v>
      </c>
      <c r="D4213">
        <v>0.48699999999999999</v>
      </c>
      <c r="E4213" t="e">
        <v>#N/A</v>
      </c>
      <c r="F4213">
        <v>0.28199999999999997</v>
      </c>
      <c r="G4213">
        <v>0.379</v>
      </c>
      <c r="H4213">
        <v>0.48699999999999999</v>
      </c>
      <c r="I4213">
        <v>0.7137</v>
      </c>
      <c r="J4213">
        <v>0.90090000000000003</v>
      </c>
      <c r="K4213">
        <v>1.2103999999999999</v>
      </c>
      <c r="L4213">
        <v>1.5029999999999999</v>
      </c>
      <c r="M4213">
        <v>1.7481</v>
      </c>
      <c r="N4213" t="e">
        <v>#N/A</v>
      </c>
      <c r="O4213">
        <v>2.6040000000000001</v>
      </c>
    </row>
    <row r="4214" spans="1:15" x14ac:dyDescent="0.25">
      <c r="A4214" s="3">
        <v>42416</v>
      </c>
      <c r="B4214">
        <v>0.38</v>
      </c>
      <c r="C4214">
        <v>0.5</v>
      </c>
      <c r="D4214">
        <v>0.49199999999999999</v>
      </c>
      <c r="E4214" t="e">
        <v>#N/A</v>
      </c>
      <c r="F4214">
        <v>0.28199999999999997</v>
      </c>
      <c r="G4214">
        <v>0.39500000000000002</v>
      </c>
      <c r="H4214">
        <v>0.49199999999999999</v>
      </c>
      <c r="I4214">
        <v>0.71970000000000001</v>
      </c>
      <c r="J4214">
        <v>0.90110000000000001</v>
      </c>
      <c r="K4214">
        <v>1.2152000000000001</v>
      </c>
      <c r="L4214">
        <v>1.5170999999999999</v>
      </c>
      <c r="M4214">
        <v>1.7723</v>
      </c>
      <c r="N4214" t="e">
        <v>#N/A</v>
      </c>
      <c r="O4214">
        <v>2.6393</v>
      </c>
    </row>
    <row r="4215" spans="1:15" x14ac:dyDescent="0.25">
      <c r="A4215" s="3">
        <v>42417</v>
      </c>
      <c r="B4215">
        <v>0.37</v>
      </c>
      <c r="C4215">
        <v>0.5</v>
      </c>
      <c r="D4215">
        <v>0.51300000000000001</v>
      </c>
      <c r="E4215" t="e">
        <v>#N/A</v>
      </c>
      <c r="F4215">
        <v>0.30299999999999999</v>
      </c>
      <c r="G4215">
        <v>0.436</v>
      </c>
      <c r="H4215">
        <v>0.51300000000000001</v>
      </c>
      <c r="I4215">
        <v>0.7419</v>
      </c>
      <c r="J4215">
        <v>0.93049999999999999</v>
      </c>
      <c r="K4215">
        <v>1.2639</v>
      </c>
      <c r="L4215">
        <v>1.5712999999999999</v>
      </c>
      <c r="M4215">
        <v>1.819</v>
      </c>
      <c r="N4215" t="e">
        <v>#N/A</v>
      </c>
      <c r="O4215">
        <v>2.6875</v>
      </c>
    </row>
    <row r="4216" spans="1:15" x14ac:dyDescent="0.25">
      <c r="A4216" s="3">
        <v>42418</v>
      </c>
      <c r="B4216">
        <v>0.38</v>
      </c>
      <c r="C4216">
        <v>0.5</v>
      </c>
      <c r="D4216">
        <v>0.50800000000000001</v>
      </c>
      <c r="E4216" t="e">
        <v>#N/A</v>
      </c>
      <c r="F4216">
        <v>0.29299999999999998</v>
      </c>
      <c r="G4216">
        <v>0.436</v>
      </c>
      <c r="H4216">
        <v>0.50800000000000001</v>
      </c>
      <c r="I4216">
        <v>0.69330000000000003</v>
      </c>
      <c r="J4216">
        <v>0.86140000000000005</v>
      </c>
      <c r="K4216">
        <v>1.1972</v>
      </c>
      <c r="L4216">
        <v>1.4957</v>
      </c>
      <c r="M4216">
        <v>1.7396</v>
      </c>
      <c r="N4216" t="e">
        <v>#N/A</v>
      </c>
      <c r="O4216">
        <v>2.6086</v>
      </c>
    </row>
    <row r="4217" spans="1:15" x14ac:dyDescent="0.25">
      <c r="A4217" s="3">
        <v>42419</v>
      </c>
      <c r="B4217">
        <v>0.38</v>
      </c>
      <c r="C4217">
        <v>0.5</v>
      </c>
      <c r="D4217">
        <v>0.51300000000000001</v>
      </c>
      <c r="E4217" t="e">
        <v>#N/A</v>
      </c>
      <c r="F4217">
        <v>0.29199999999999998</v>
      </c>
      <c r="G4217">
        <v>0.44600000000000001</v>
      </c>
      <c r="H4217">
        <v>0.51300000000000001</v>
      </c>
      <c r="I4217">
        <v>0.74180000000000001</v>
      </c>
      <c r="J4217">
        <v>0.90439999999999998</v>
      </c>
      <c r="K4217">
        <v>1.2245999999999999</v>
      </c>
      <c r="L4217">
        <v>1.5119</v>
      </c>
      <c r="M4217">
        <v>1.7448999999999999</v>
      </c>
      <c r="N4217" t="e">
        <v>#N/A</v>
      </c>
      <c r="O4217">
        <v>2.6048</v>
      </c>
    </row>
    <row r="4218" spans="1:15" x14ac:dyDescent="0.25">
      <c r="A4218" s="3">
        <v>42422</v>
      </c>
      <c r="B4218">
        <v>0.38</v>
      </c>
      <c r="C4218">
        <v>0.5</v>
      </c>
      <c r="D4218">
        <v>0.52800000000000002</v>
      </c>
      <c r="E4218" t="e">
        <v>#N/A</v>
      </c>
      <c r="F4218">
        <v>0.30299999999999999</v>
      </c>
      <c r="G4218">
        <v>0.44600000000000001</v>
      </c>
      <c r="H4218">
        <v>0.52800000000000002</v>
      </c>
      <c r="I4218">
        <v>0.75</v>
      </c>
      <c r="J4218">
        <v>0.90720000000000001</v>
      </c>
      <c r="K4218">
        <v>1.2310000000000001</v>
      </c>
      <c r="L4218">
        <v>1.5213000000000001</v>
      </c>
      <c r="M4218">
        <v>1.7518</v>
      </c>
      <c r="N4218" t="e">
        <v>#N/A</v>
      </c>
      <c r="O4218">
        <v>2.6040000000000001</v>
      </c>
    </row>
    <row r="4219" spans="1:15" x14ac:dyDescent="0.25">
      <c r="A4219" s="3">
        <v>42423</v>
      </c>
      <c r="B4219">
        <v>0.38</v>
      </c>
      <c r="C4219">
        <v>0.5</v>
      </c>
      <c r="D4219">
        <v>0.52800000000000002</v>
      </c>
      <c r="E4219" t="e">
        <v>#N/A</v>
      </c>
      <c r="F4219">
        <v>0.32300000000000001</v>
      </c>
      <c r="G4219">
        <v>0.45600000000000002</v>
      </c>
      <c r="H4219">
        <v>0.52800000000000002</v>
      </c>
      <c r="I4219">
        <v>0.73370000000000002</v>
      </c>
      <c r="J4219">
        <v>0.88600000000000001</v>
      </c>
      <c r="K4219">
        <v>1.1967000000000001</v>
      </c>
      <c r="L4219">
        <v>1.4904999999999999</v>
      </c>
      <c r="M4219">
        <v>1.7224999999999999</v>
      </c>
      <c r="N4219" t="e">
        <v>#N/A</v>
      </c>
      <c r="O4219">
        <v>2.5789</v>
      </c>
    </row>
    <row r="4220" spans="1:15" x14ac:dyDescent="0.25">
      <c r="A4220" s="3">
        <v>42424</v>
      </c>
      <c r="B4220">
        <v>0.38</v>
      </c>
      <c r="C4220">
        <v>0.5</v>
      </c>
      <c r="D4220">
        <v>0.53800000000000003</v>
      </c>
      <c r="E4220" t="e">
        <v>#N/A</v>
      </c>
      <c r="F4220">
        <v>0.33300000000000002</v>
      </c>
      <c r="G4220">
        <v>0.45600000000000002</v>
      </c>
      <c r="H4220">
        <v>0.53800000000000003</v>
      </c>
      <c r="I4220">
        <v>0.75390000000000001</v>
      </c>
      <c r="J4220">
        <v>0.89680000000000004</v>
      </c>
      <c r="K4220">
        <v>1.2161999999999999</v>
      </c>
      <c r="L4220">
        <v>1.5116000000000001</v>
      </c>
      <c r="M4220">
        <v>1.7484</v>
      </c>
      <c r="N4220" t="e">
        <v>#N/A</v>
      </c>
      <c r="O4220">
        <v>2.6055999999999999</v>
      </c>
    </row>
    <row r="4221" spans="1:15" x14ac:dyDescent="0.25">
      <c r="A4221" s="3">
        <v>42425</v>
      </c>
      <c r="B4221">
        <v>0.37</v>
      </c>
      <c r="C4221">
        <v>0.5</v>
      </c>
      <c r="D4221">
        <v>0.53300000000000003</v>
      </c>
      <c r="E4221" t="e">
        <v>#N/A</v>
      </c>
      <c r="F4221">
        <v>0.32300000000000001</v>
      </c>
      <c r="G4221">
        <v>0.45100000000000001</v>
      </c>
      <c r="H4221">
        <v>0.53300000000000003</v>
      </c>
      <c r="I4221">
        <v>0.72640000000000005</v>
      </c>
      <c r="J4221">
        <v>0.85950000000000004</v>
      </c>
      <c r="K4221">
        <v>1.1701999999999999</v>
      </c>
      <c r="L4221">
        <v>1.4738</v>
      </c>
      <c r="M4221">
        <v>1.7157</v>
      </c>
      <c r="N4221" t="e">
        <v>#N/A</v>
      </c>
      <c r="O4221">
        <v>2.5941000000000001</v>
      </c>
    </row>
    <row r="4222" spans="1:15" x14ac:dyDescent="0.25">
      <c r="A4222" s="3">
        <v>42426</v>
      </c>
      <c r="B4222">
        <v>0.37</v>
      </c>
      <c r="C4222">
        <v>0.5</v>
      </c>
      <c r="D4222">
        <v>0.56899999999999995</v>
      </c>
      <c r="E4222" t="e">
        <v>#N/A</v>
      </c>
      <c r="F4222">
        <v>0.313</v>
      </c>
      <c r="G4222">
        <v>0.45600000000000002</v>
      </c>
      <c r="H4222">
        <v>0.56899999999999995</v>
      </c>
      <c r="I4222">
        <v>0.79339999999999999</v>
      </c>
      <c r="J4222">
        <v>0.92689999999999995</v>
      </c>
      <c r="K4222">
        <v>1.2398</v>
      </c>
      <c r="L4222">
        <v>1.5349999999999999</v>
      </c>
      <c r="M4222">
        <v>1.7623</v>
      </c>
      <c r="N4222" t="e">
        <v>#N/A</v>
      </c>
      <c r="O4222">
        <v>2.6362999999999999</v>
      </c>
    </row>
    <row r="4223" spans="1:15" x14ac:dyDescent="0.25">
      <c r="A4223" s="3">
        <v>42429</v>
      </c>
      <c r="B4223">
        <v>0.28999999999999998</v>
      </c>
      <c r="C4223">
        <v>0.5</v>
      </c>
      <c r="D4223">
        <v>0.6</v>
      </c>
      <c r="E4223" t="e">
        <v>#N/A</v>
      </c>
      <c r="F4223">
        <v>0.318</v>
      </c>
      <c r="G4223">
        <v>0.47099999999999997</v>
      </c>
      <c r="H4223">
        <v>0.6</v>
      </c>
      <c r="I4223">
        <v>0.77370000000000005</v>
      </c>
      <c r="J4223">
        <v>0.8921</v>
      </c>
      <c r="K4223">
        <v>1.2122999999999999</v>
      </c>
      <c r="L4223">
        <v>1.5165</v>
      </c>
      <c r="M4223">
        <v>1.7346999999999999</v>
      </c>
      <c r="N4223" t="e">
        <v>#N/A</v>
      </c>
      <c r="O4223">
        <v>2.6156000000000001</v>
      </c>
    </row>
    <row r="4224" spans="1:15" x14ac:dyDescent="0.25">
      <c r="A4224" s="3">
        <v>42430</v>
      </c>
      <c r="B4224">
        <v>0.36</v>
      </c>
      <c r="C4224">
        <v>0.5</v>
      </c>
      <c r="D4224">
        <v>0.63600000000000001</v>
      </c>
      <c r="E4224" t="e">
        <v>#N/A</v>
      </c>
      <c r="F4224">
        <v>0.32800000000000001</v>
      </c>
      <c r="G4224">
        <v>0.48499999999999999</v>
      </c>
      <c r="H4224">
        <v>0.63600000000000001</v>
      </c>
      <c r="I4224">
        <v>0.83909999999999996</v>
      </c>
      <c r="J4224">
        <v>0.97299999999999998</v>
      </c>
      <c r="K4224">
        <v>1.3163</v>
      </c>
      <c r="L4224">
        <v>1.6281000000000001</v>
      </c>
      <c r="M4224">
        <v>1.8249</v>
      </c>
      <c r="N4224" t="e">
        <v>#N/A</v>
      </c>
      <c r="O4224">
        <v>2.6978</v>
      </c>
    </row>
    <row r="4225" spans="1:15" x14ac:dyDescent="0.25">
      <c r="A4225" s="3">
        <v>42431</v>
      </c>
      <c r="B4225">
        <v>0.37</v>
      </c>
      <c r="C4225">
        <v>0.5</v>
      </c>
      <c r="D4225">
        <v>0.65500000000000003</v>
      </c>
      <c r="E4225" t="e">
        <v>#N/A</v>
      </c>
      <c r="F4225">
        <v>0.29799999999999999</v>
      </c>
      <c r="G4225">
        <v>0.45500000000000002</v>
      </c>
      <c r="H4225">
        <v>0.65500000000000003</v>
      </c>
      <c r="I4225">
        <v>0.84119999999999995</v>
      </c>
      <c r="J4225">
        <v>0.98670000000000002</v>
      </c>
      <c r="K4225">
        <v>1.3392999999999999</v>
      </c>
      <c r="L4225">
        <v>1.6519999999999999</v>
      </c>
      <c r="M4225">
        <v>1.8406</v>
      </c>
      <c r="N4225" t="e">
        <v>#N/A</v>
      </c>
      <c r="O4225">
        <v>2.6844999999999999</v>
      </c>
    </row>
    <row r="4226" spans="1:15" x14ac:dyDescent="0.25">
      <c r="A4226" s="3">
        <v>42432</v>
      </c>
      <c r="B4226">
        <v>0.37</v>
      </c>
      <c r="C4226">
        <v>0.5</v>
      </c>
      <c r="D4226">
        <v>0.64900000000000002</v>
      </c>
      <c r="E4226" t="e">
        <v>#N/A</v>
      </c>
      <c r="F4226">
        <v>0.27700000000000002</v>
      </c>
      <c r="G4226">
        <v>0.46</v>
      </c>
      <c r="H4226">
        <v>0.64900000000000002</v>
      </c>
      <c r="I4226">
        <v>0.84519999999999995</v>
      </c>
      <c r="J4226">
        <v>0.99239999999999995</v>
      </c>
      <c r="K4226">
        <v>1.3426</v>
      </c>
      <c r="L4226">
        <v>1.6473</v>
      </c>
      <c r="M4226">
        <v>1.8337000000000001</v>
      </c>
      <c r="N4226" t="e">
        <v>#N/A</v>
      </c>
      <c r="O4226">
        <v>2.6579999999999999</v>
      </c>
    </row>
    <row r="4227" spans="1:15" x14ac:dyDescent="0.25">
      <c r="A4227" s="3">
        <v>42433</v>
      </c>
      <c r="B4227">
        <v>0.36</v>
      </c>
      <c r="C4227">
        <v>0.5</v>
      </c>
      <c r="D4227">
        <v>0.65500000000000003</v>
      </c>
      <c r="E4227" t="e">
        <v>#N/A</v>
      </c>
      <c r="F4227">
        <v>0.26700000000000002</v>
      </c>
      <c r="G4227">
        <v>0.45</v>
      </c>
      <c r="H4227">
        <v>0.65500000000000003</v>
      </c>
      <c r="I4227">
        <v>0.86160000000000003</v>
      </c>
      <c r="J4227">
        <v>1.0256000000000001</v>
      </c>
      <c r="K4227">
        <v>1.3741000000000001</v>
      </c>
      <c r="L4227">
        <v>1.6786000000000001</v>
      </c>
      <c r="M4227">
        <v>1.8741000000000001</v>
      </c>
      <c r="N4227" t="e">
        <v>#N/A</v>
      </c>
      <c r="O4227">
        <v>2.6947000000000001</v>
      </c>
    </row>
    <row r="4228" spans="1:15" x14ac:dyDescent="0.25">
      <c r="A4228" s="3">
        <v>42436</v>
      </c>
      <c r="B4228">
        <v>0.36</v>
      </c>
      <c r="C4228">
        <v>0.5</v>
      </c>
      <c r="D4228">
        <v>0.67</v>
      </c>
      <c r="E4228" t="e">
        <v>#N/A</v>
      </c>
      <c r="F4228">
        <v>0.27700000000000002</v>
      </c>
      <c r="G4228">
        <v>0.46</v>
      </c>
      <c r="H4228">
        <v>0.67</v>
      </c>
      <c r="I4228">
        <v>0.90569999999999995</v>
      </c>
      <c r="J4228">
        <v>1.0721000000000001</v>
      </c>
      <c r="K4228">
        <v>1.4169</v>
      </c>
      <c r="L4228">
        <v>1.7074</v>
      </c>
      <c r="M4228">
        <v>1.9056999999999999</v>
      </c>
      <c r="N4228" t="e">
        <v>#N/A</v>
      </c>
      <c r="O4228">
        <v>2.7057000000000002</v>
      </c>
    </row>
    <row r="4229" spans="1:15" x14ac:dyDescent="0.25">
      <c r="A4229" s="3">
        <v>42437</v>
      </c>
      <c r="B4229">
        <v>0.36</v>
      </c>
      <c r="C4229">
        <v>0.5</v>
      </c>
      <c r="D4229">
        <v>0.65500000000000003</v>
      </c>
      <c r="E4229" t="e">
        <v>#N/A</v>
      </c>
      <c r="F4229">
        <v>0.30299999999999999</v>
      </c>
      <c r="G4229">
        <v>0.46500000000000002</v>
      </c>
      <c r="H4229">
        <v>0.65500000000000003</v>
      </c>
      <c r="I4229">
        <v>0.8659</v>
      </c>
      <c r="J4229">
        <v>1.0234000000000001</v>
      </c>
      <c r="K4229">
        <v>1.3399000000000001</v>
      </c>
      <c r="L4229">
        <v>1.6332</v>
      </c>
      <c r="M4229">
        <v>1.8287</v>
      </c>
      <c r="N4229" t="e">
        <v>#N/A</v>
      </c>
      <c r="O4229">
        <v>2.6347999999999998</v>
      </c>
    </row>
    <row r="4230" spans="1:15" x14ac:dyDescent="0.25">
      <c r="A4230" s="3">
        <v>42438</v>
      </c>
      <c r="B4230">
        <v>0.36</v>
      </c>
      <c r="C4230">
        <v>0.5</v>
      </c>
      <c r="D4230">
        <v>0.66</v>
      </c>
      <c r="E4230" t="e">
        <v>#N/A</v>
      </c>
      <c r="F4230">
        <v>0.30299999999999999</v>
      </c>
      <c r="G4230">
        <v>0.46500000000000002</v>
      </c>
      <c r="H4230">
        <v>0.66</v>
      </c>
      <c r="I4230">
        <v>0.8901</v>
      </c>
      <c r="J4230">
        <v>1.069</v>
      </c>
      <c r="K4230">
        <v>1.3827</v>
      </c>
      <c r="L4230">
        <v>1.6812</v>
      </c>
      <c r="M4230">
        <v>1.8759999999999999</v>
      </c>
      <c r="N4230" t="e">
        <v>#N/A</v>
      </c>
      <c r="O4230">
        <v>2.6619999999999999</v>
      </c>
    </row>
    <row r="4231" spans="1:15" x14ac:dyDescent="0.25">
      <c r="A4231" s="3">
        <v>42439</v>
      </c>
      <c r="B4231">
        <v>0.36</v>
      </c>
      <c r="C4231">
        <v>0.5</v>
      </c>
      <c r="D4231">
        <v>0.66500000000000004</v>
      </c>
      <c r="E4231" t="e">
        <v>#N/A</v>
      </c>
      <c r="F4231">
        <v>0.313</v>
      </c>
      <c r="G4231">
        <v>0.48</v>
      </c>
      <c r="H4231">
        <v>0.66500000000000004</v>
      </c>
      <c r="I4231">
        <v>0.92649999999999999</v>
      </c>
      <c r="J4231">
        <v>1.1222000000000001</v>
      </c>
      <c r="K4231">
        <v>1.4454</v>
      </c>
      <c r="L4231">
        <v>1.7509999999999999</v>
      </c>
      <c r="M4231">
        <v>1.9322999999999999</v>
      </c>
      <c r="N4231" t="e">
        <v>#N/A</v>
      </c>
      <c r="O4231">
        <v>2.6947000000000001</v>
      </c>
    </row>
    <row r="4232" spans="1:15" x14ac:dyDescent="0.25">
      <c r="A4232" s="3">
        <v>42440</v>
      </c>
      <c r="B4232">
        <v>0.36</v>
      </c>
      <c r="C4232">
        <v>0.5</v>
      </c>
      <c r="D4232">
        <v>0.69299999999999995</v>
      </c>
      <c r="E4232" t="e">
        <v>#N/A</v>
      </c>
      <c r="F4232">
        <v>0.318</v>
      </c>
      <c r="G4232">
        <v>0.501</v>
      </c>
      <c r="H4232">
        <v>0.69299999999999995</v>
      </c>
      <c r="I4232">
        <v>0.95540000000000003</v>
      </c>
      <c r="J4232">
        <v>1.1540999999999999</v>
      </c>
      <c r="K4232">
        <v>1.4922</v>
      </c>
      <c r="L4232">
        <v>1.79</v>
      </c>
      <c r="M4232">
        <v>1.9839</v>
      </c>
      <c r="N4232" t="e">
        <v>#N/A</v>
      </c>
      <c r="O4232">
        <v>2.7532000000000001</v>
      </c>
    </row>
    <row r="4233" spans="1:15" x14ac:dyDescent="0.25">
      <c r="A4233" s="3">
        <v>42443</v>
      </c>
      <c r="B4233">
        <v>0.36</v>
      </c>
      <c r="C4233">
        <v>0.5</v>
      </c>
      <c r="D4233">
        <v>0.69</v>
      </c>
      <c r="E4233" t="e">
        <v>#N/A</v>
      </c>
      <c r="F4233">
        <v>0.318</v>
      </c>
      <c r="G4233">
        <v>0.50600000000000001</v>
      </c>
      <c r="H4233">
        <v>0.69</v>
      </c>
      <c r="I4233">
        <v>0.95569999999999999</v>
      </c>
      <c r="J4233">
        <v>1.1435</v>
      </c>
      <c r="K4233">
        <v>1.4775</v>
      </c>
      <c r="L4233">
        <v>1.7706999999999999</v>
      </c>
      <c r="M4233">
        <v>1.9592000000000001</v>
      </c>
      <c r="N4233" t="e">
        <v>#N/A</v>
      </c>
      <c r="O4233">
        <v>2.7317999999999998</v>
      </c>
    </row>
    <row r="4234" spans="1:15" x14ac:dyDescent="0.25">
      <c r="A4234" s="3">
        <v>42444</v>
      </c>
      <c r="B4234">
        <v>0.37</v>
      </c>
      <c r="C4234">
        <v>0.5</v>
      </c>
      <c r="D4234">
        <v>0.69499999999999995</v>
      </c>
      <c r="E4234" t="e">
        <v>#N/A</v>
      </c>
      <c r="F4234">
        <v>0.33300000000000002</v>
      </c>
      <c r="G4234">
        <v>0.51700000000000002</v>
      </c>
      <c r="H4234">
        <v>0.69499999999999995</v>
      </c>
      <c r="I4234">
        <v>0.96409999999999996</v>
      </c>
      <c r="J4234">
        <v>1.1541999999999999</v>
      </c>
      <c r="K4234">
        <v>1.4908999999999999</v>
      </c>
      <c r="L4234">
        <v>1.7829999999999999</v>
      </c>
      <c r="M4234">
        <v>1.9699</v>
      </c>
      <c r="N4234" t="e">
        <v>#N/A</v>
      </c>
      <c r="O4234">
        <v>2.7309999999999999</v>
      </c>
    </row>
    <row r="4235" spans="1:15" x14ac:dyDescent="0.25">
      <c r="A4235" s="3">
        <v>42445</v>
      </c>
      <c r="B4235">
        <v>0.37</v>
      </c>
      <c r="C4235">
        <v>0.5</v>
      </c>
      <c r="D4235">
        <v>0.629</v>
      </c>
      <c r="E4235" t="e">
        <v>#N/A</v>
      </c>
      <c r="F4235">
        <v>0.29799999999999999</v>
      </c>
      <c r="G4235">
        <v>0.46100000000000002</v>
      </c>
      <c r="H4235">
        <v>0.629</v>
      </c>
      <c r="I4235">
        <v>0.85499999999999998</v>
      </c>
      <c r="J4235">
        <v>1.0371999999999999</v>
      </c>
      <c r="K4235">
        <v>1.3803000000000001</v>
      </c>
      <c r="L4235">
        <v>1.6937</v>
      </c>
      <c r="M4235">
        <v>1.9080999999999999</v>
      </c>
      <c r="N4235" t="e">
        <v>#N/A</v>
      </c>
      <c r="O4235">
        <v>2.7105000000000001</v>
      </c>
    </row>
    <row r="4236" spans="1:15" x14ac:dyDescent="0.25">
      <c r="A4236" s="3">
        <v>42446</v>
      </c>
      <c r="B4236">
        <v>0.37</v>
      </c>
      <c r="C4236">
        <v>0.5</v>
      </c>
      <c r="D4236">
        <v>0.63400000000000001</v>
      </c>
      <c r="E4236" t="e">
        <v>#N/A</v>
      </c>
      <c r="F4236">
        <v>0.28199999999999997</v>
      </c>
      <c r="G4236">
        <v>0.45600000000000002</v>
      </c>
      <c r="H4236">
        <v>0.63400000000000001</v>
      </c>
      <c r="I4236">
        <v>0.86329999999999996</v>
      </c>
      <c r="J4236">
        <v>1.0371999999999999</v>
      </c>
      <c r="K4236">
        <v>1.3722000000000001</v>
      </c>
      <c r="L4236">
        <v>1.6840999999999999</v>
      </c>
      <c r="M4236">
        <v>1.8957999999999999</v>
      </c>
      <c r="N4236" t="e">
        <v>#N/A</v>
      </c>
      <c r="O4236">
        <v>2.6854</v>
      </c>
    </row>
    <row r="4237" spans="1:15" x14ac:dyDescent="0.25">
      <c r="A4237" s="3">
        <v>42447</v>
      </c>
      <c r="B4237">
        <v>0.37</v>
      </c>
      <c r="C4237">
        <v>0.5</v>
      </c>
      <c r="D4237">
        <v>0.60799999999999998</v>
      </c>
      <c r="E4237" t="e">
        <v>#N/A</v>
      </c>
      <c r="F4237">
        <v>0.28999999999999998</v>
      </c>
      <c r="G4237">
        <v>0.43</v>
      </c>
      <c r="H4237">
        <v>0.60799999999999998</v>
      </c>
      <c r="I4237">
        <v>0.83530000000000004</v>
      </c>
      <c r="J4237">
        <v>1</v>
      </c>
      <c r="K4237">
        <v>1.333</v>
      </c>
      <c r="L4237">
        <v>1.653</v>
      </c>
      <c r="M4237">
        <v>1.8732</v>
      </c>
      <c r="N4237" t="e">
        <v>#N/A</v>
      </c>
      <c r="O4237">
        <v>2.6753</v>
      </c>
    </row>
    <row r="4238" spans="1:15" x14ac:dyDescent="0.25">
      <c r="A4238" s="3">
        <v>42450</v>
      </c>
      <c r="B4238">
        <v>0.37</v>
      </c>
      <c r="C4238">
        <v>0.5</v>
      </c>
      <c r="D4238">
        <v>0.61399999999999999</v>
      </c>
      <c r="E4238" t="e">
        <v>#N/A</v>
      </c>
      <c r="F4238">
        <v>0.30299999999999999</v>
      </c>
      <c r="G4238">
        <v>0.436</v>
      </c>
      <c r="H4238">
        <v>0.61399999999999999</v>
      </c>
      <c r="I4238">
        <v>0.872</v>
      </c>
      <c r="J4238">
        <v>1.0427</v>
      </c>
      <c r="K4238">
        <v>1.3776999999999999</v>
      </c>
      <c r="L4238">
        <v>1.6963999999999999</v>
      </c>
      <c r="M4238">
        <v>1.9155</v>
      </c>
      <c r="N4238" t="e">
        <v>#N/A</v>
      </c>
      <c r="O4238">
        <v>2.7168999999999999</v>
      </c>
    </row>
    <row r="4239" spans="1:15" x14ac:dyDescent="0.25">
      <c r="A4239" s="3">
        <v>42451</v>
      </c>
      <c r="B4239">
        <v>0.37</v>
      </c>
      <c r="C4239">
        <v>0.5</v>
      </c>
      <c r="D4239">
        <v>0.61399999999999999</v>
      </c>
      <c r="E4239" t="e">
        <v>#N/A</v>
      </c>
      <c r="F4239">
        <v>0.29799999999999999</v>
      </c>
      <c r="G4239">
        <v>0.44500000000000001</v>
      </c>
      <c r="H4239">
        <v>0.61399999999999999</v>
      </c>
      <c r="I4239">
        <v>0.88649999999999995</v>
      </c>
      <c r="J4239">
        <v>1.0694999999999999</v>
      </c>
      <c r="K4239">
        <v>1.4142999999999999</v>
      </c>
      <c r="L4239">
        <v>1.7327999999999999</v>
      </c>
      <c r="M4239">
        <v>1.9402999999999999</v>
      </c>
      <c r="N4239" t="e">
        <v>#N/A</v>
      </c>
      <c r="O4239">
        <v>2.7223999999999999</v>
      </c>
    </row>
    <row r="4240" spans="1:15" x14ac:dyDescent="0.25">
      <c r="A4240" s="3">
        <v>42452</v>
      </c>
      <c r="B4240">
        <v>0.37</v>
      </c>
      <c r="C4240">
        <v>0.5</v>
      </c>
      <c r="D4240">
        <v>0.60799999999999998</v>
      </c>
      <c r="E4240" t="e">
        <v>#N/A</v>
      </c>
      <c r="F4240">
        <v>0.30299999999999999</v>
      </c>
      <c r="G4240">
        <v>0.44500000000000001</v>
      </c>
      <c r="H4240">
        <v>0.60799999999999998</v>
      </c>
      <c r="I4240">
        <v>0.85199999999999998</v>
      </c>
      <c r="J4240">
        <v>1.0266999999999999</v>
      </c>
      <c r="K4240">
        <v>1.3548</v>
      </c>
      <c r="L4240">
        <v>1.6652</v>
      </c>
      <c r="M4240">
        <v>1.8786</v>
      </c>
      <c r="N4240" t="e">
        <v>#N/A</v>
      </c>
      <c r="O4240">
        <v>2.6581999999999999</v>
      </c>
    </row>
    <row r="4241" spans="1:15" x14ac:dyDescent="0.25">
      <c r="A4241" s="3">
        <v>42453</v>
      </c>
      <c r="B4241">
        <v>0.37</v>
      </c>
      <c r="C4241">
        <v>0.5</v>
      </c>
      <c r="D4241">
        <v>0.60799999999999998</v>
      </c>
      <c r="E4241" t="e">
        <v>#N/A</v>
      </c>
      <c r="F4241">
        <v>0.28199999999999997</v>
      </c>
      <c r="G4241">
        <v>0.45</v>
      </c>
      <c r="H4241">
        <v>0.60799999999999998</v>
      </c>
      <c r="I4241">
        <v>0.86890000000000001</v>
      </c>
      <c r="J4241">
        <v>1.0428999999999999</v>
      </c>
      <c r="K4241">
        <v>1.3785000000000001</v>
      </c>
      <c r="L4241">
        <v>1.6896</v>
      </c>
      <c r="M4241">
        <v>1.9</v>
      </c>
      <c r="N4241" t="e">
        <v>#N/A</v>
      </c>
      <c r="O4241">
        <v>2.673</v>
      </c>
    </row>
    <row r="4242" spans="1:15" x14ac:dyDescent="0.25">
      <c r="A4242" s="3">
        <v>42454</v>
      </c>
      <c r="B4242">
        <v>0.37</v>
      </c>
      <c r="C4242">
        <v>0.5</v>
      </c>
      <c r="D4242">
        <v>0.60799999999999998</v>
      </c>
      <c r="E4242" t="e">
        <v>#N/A</v>
      </c>
      <c r="F4242">
        <v>0.28199999999999997</v>
      </c>
      <c r="G4242">
        <v>0.45</v>
      </c>
      <c r="H4242">
        <v>0.60799999999999998</v>
      </c>
      <c r="I4242">
        <v>0.86890000000000001</v>
      </c>
      <c r="J4242">
        <v>1.0428999999999999</v>
      </c>
      <c r="K4242">
        <v>1.3785000000000001</v>
      </c>
      <c r="L4242">
        <v>1.6896</v>
      </c>
      <c r="M4242">
        <v>1.9</v>
      </c>
      <c r="N4242" t="e">
        <v>#N/A</v>
      </c>
      <c r="O4242">
        <v>2.673</v>
      </c>
    </row>
    <row r="4243" spans="1:15" x14ac:dyDescent="0.25">
      <c r="A4243" s="3">
        <v>42457</v>
      </c>
      <c r="B4243">
        <v>0.37</v>
      </c>
      <c r="C4243">
        <v>0.5</v>
      </c>
      <c r="D4243">
        <v>0.61899999999999999</v>
      </c>
      <c r="E4243" t="e">
        <v>#N/A</v>
      </c>
      <c r="F4243">
        <v>0.26700000000000002</v>
      </c>
      <c r="G4243">
        <v>0.45500000000000002</v>
      </c>
      <c r="H4243">
        <v>0.61899999999999999</v>
      </c>
      <c r="I4243">
        <v>0.86499999999999999</v>
      </c>
      <c r="J4243">
        <v>1.0348999999999999</v>
      </c>
      <c r="K4243">
        <v>1.3636999999999999</v>
      </c>
      <c r="L4243">
        <v>1.6752</v>
      </c>
      <c r="M4243">
        <v>1.8859999999999999</v>
      </c>
      <c r="N4243" t="e">
        <v>#N/A</v>
      </c>
      <c r="O4243">
        <v>2.6566999999999998</v>
      </c>
    </row>
    <row r="4244" spans="1:15" x14ac:dyDescent="0.25">
      <c r="A4244" s="3">
        <v>42458</v>
      </c>
      <c r="B4244">
        <v>0.37</v>
      </c>
      <c r="C4244">
        <v>0.5</v>
      </c>
      <c r="D4244">
        <v>0.58299999999999996</v>
      </c>
      <c r="E4244" t="e">
        <v>#N/A</v>
      </c>
      <c r="F4244">
        <v>0.22600000000000001</v>
      </c>
      <c r="G4244">
        <v>0.434</v>
      </c>
      <c r="H4244">
        <v>0.58299999999999996</v>
      </c>
      <c r="I4244">
        <v>0.7843</v>
      </c>
      <c r="J4244">
        <v>0.93559999999999999</v>
      </c>
      <c r="K4244">
        <v>1.2696000000000001</v>
      </c>
      <c r="L4244">
        <v>1.5837000000000001</v>
      </c>
      <c r="M4244">
        <v>1.8035000000000001</v>
      </c>
      <c r="N4244" t="e">
        <v>#N/A</v>
      </c>
      <c r="O4244">
        <v>2.5996000000000001</v>
      </c>
    </row>
    <row r="4245" spans="1:15" x14ac:dyDescent="0.25">
      <c r="A4245" s="3">
        <v>42459</v>
      </c>
      <c r="B4245">
        <v>0.37</v>
      </c>
      <c r="C4245">
        <v>0.5</v>
      </c>
      <c r="D4245">
        <v>0.60699999999999998</v>
      </c>
      <c r="E4245" t="e">
        <v>#N/A</v>
      </c>
      <c r="F4245">
        <v>0.19600000000000001</v>
      </c>
      <c r="G4245">
        <v>0.39400000000000002</v>
      </c>
      <c r="H4245">
        <v>0.60699999999999998</v>
      </c>
      <c r="I4245">
        <v>0.75670000000000004</v>
      </c>
      <c r="J4245">
        <v>0.89800000000000002</v>
      </c>
      <c r="K4245">
        <v>1.2581</v>
      </c>
      <c r="L4245">
        <v>1.5812999999999999</v>
      </c>
      <c r="M4245">
        <v>1.8228</v>
      </c>
      <c r="N4245" t="e">
        <v>#N/A</v>
      </c>
      <c r="O4245">
        <v>2.6528</v>
      </c>
    </row>
    <row r="4246" spans="1:15" x14ac:dyDescent="0.25">
      <c r="A4246" s="3">
        <v>42460</v>
      </c>
      <c r="B4246">
        <v>0.25</v>
      </c>
      <c r="C4246">
        <v>0.5</v>
      </c>
      <c r="D4246">
        <v>0.58299999999999996</v>
      </c>
      <c r="E4246" t="e">
        <v>#N/A</v>
      </c>
      <c r="F4246">
        <v>0.20100000000000001</v>
      </c>
      <c r="G4246">
        <v>0.378</v>
      </c>
      <c r="H4246">
        <v>0.58299999999999996</v>
      </c>
      <c r="I4246">
        <v>0.72109999999999996</v>
      </c>
      <c r="J4246">
        <v>0.85240000000000005</v>
      </c>
      <c r="K4246">
        <v>1.2048000000000001</v>
      </c>
      <c r="L4246">
        <v>1.5330999999999999</v>
      </c>
      <c r="M4246">
        <v>1.7686999999999999</v>
      </c>
      <c r="N4246" t="e">
        <v>#N/A</v>
      </c>
      <c r="O4246">
        <v>2.6118999999999999</v>
      </c>
    </row>
    <row r="4247" spans="1:15" x14ac:dyDescent="0.25">
      <c r="A4247" s="3">
        <v>42461</v>
      </c>
      <c r="B4247">
        <v>0.37</v>
      </c>
      <c r="C4247">
        <v>0.5</v>
      </c>
      <c r="D4247">
        <v>0.59799999999999998</v>
      </c>
      <c r="E4247" t="e">
        <v>#N/A</v>
      </c>
      <c r="F4247">
        <v>0.22600000000000001</v>
      </c>
      <c r="G4247">
        <v>0.38300000000000001</v>
      </c>
      <c r="H4247">
        <v>0.59799999999999998</v>
      </c>
      <c r="I4247">
        <v>0.72240000000000004</v>
      </c>
      <c r="J4247">
        <v>0.85729999999999995</v>
      </c>
      <c r="K4247">
        <v>1.2143999999999999</v>
      </c>
      <c r="L4247">
        <v>1.5402</v>
      </c>
      <c r="M4247">
        <v>1.7705</v>
      </c>
      <c r="N4247" t="e">
        <v>#N/A</v>
      </c>
      <c r="O4247">
        <v>2.5996999999999999</v>
      </c>
    </row>
    <row r="4248" spans="1:15" x14ac:dyDescent="0.25">
      <c r="A4248" s="3">
        <v>42464</v>
      </c>
      <c r="B4248">
        <v>0.37</v>
      </c>
      <c r="C4248">
        <v>0.5</v>
      </c>
      <c r="D4248">
        <v>0.58299999999999996</v>
      </c>
      <c r="E4248" t="e">
        <v>#N/A</v>
      </c>
      <c r="F4248">
        <v>0.19600000000000001</v>
      </c>
      <c r="G4248">
        <v>0.33300000000000002</v>
      </c>
      <c r="H4248">
        <v>0.58299999999999996</v>
      </c>
      <c r="I4248">
        <v>0.73609999999999998</v>
      </c>
      <c r="J4248">
        <v>0.86519999999999997</v>
      </c>
      <c r="K4248">
        <v>1.2047000000000001</v>
      </c>
      <c r="L4248">
        <v>1.526</v>
      </c>
      <c r="M4248">
        <v>1.7618</v>
      </c>
      <c r="N4248" t="e">
        <v>#N/A</v>
      </c>
      <c r="O4248">
        <v>2.5966</v>
      </c>
    </row>
    <row r="4249" spans="1:15" x14ac:dyDescent="0.25">
      <c r="A4249" s="3">
        <v>42465</v>
      </c>
      <c r="B4249">
        <v>0.37</v>
      </c>
      <c r="C4249">
        <v>0.5</v>
      </c>
      <c r="D4249">
        <v>0.55200000000000005</v>
      </c>
      <c r="E4249" t="e">
        <v>#N/A</v>
      </c>
      <c r="F4249">
        <v>0.216</v>
      </c>
      <c r="G4249">
        <v>0.35299999999999998</v>
      </c>
      <c r="H4249">
        <v>0.55200000000000005</v>
      </c>
      <c r="I4249">
        <v>0.72</v>
      </c>
      <c r="J4249">
        <v>0.84630000000000005</v>
      </c>
      <c r="K4249">
        <v>1.1755</v>
      </c>
      <c r="L4249">
        <v>1.4904999999999999</v>
      </c>
      <c r="M4249">
        <v>1.7201</v>
      </c>
      <c r="N4249" t="e">
        <v>#N/A</v>
      </c>
      <c r="O4249">
        <v>2.5442</v>
      </c>
    </row>
    <row r="4250" spans="1:15" x14ac:dyDescent="0.25">
      <c r="A4250" s="3">
        <v>42466</v>
      </c>
      <c r="B4250">
        <v>0.37</v>
      </c>
      <c r="C4250">
        <v>0.5</v>
      </c>
      <c r="D4250">
        <v>0.54700000000000004</v>
      </c>
      <c r="E4250" t="e">
        <v>#N/A</v>
      </c>
      <c r="F4250">
        <v>0.23100000000000001</v>
      </c>
      <c r="G4250">
        <v>0.35299999999999998</v>
      </c>
      <c r="H4250">
        <v>0.54700000000000004</v>
      </c>
      <c r="I4250">
        <v>0.73170000000000002</v>
      </c>
      <c r="J4250">
        <v>0.86229999999999996</v>
      </c>
      <c r="K4250">
        <v>1.1980999999999999</v>
      </c>
      <c r="L4250">
        <v>1.5142</v>
      </c>
      <c r="M4250">
        <v>1.7548999999999999</v>
      </c>
      <c r="N4250" t="e">
        <v>#N/A</v>
      </c>
      <c r="O4250">
        <v>2.5844</v>
      </c>
    </row>
    <row r="4251" spans="1:15" x14ac:dyDescent="0.25">
      <c r="A4251" s="3">
        <v>42467</v>
      </c>
      <c r="B4251">
        <v>0.37</v>
      </c>
      <c r="C4251">
        <v>0.5</v>
      </c>
      <c r="D4251">
        <v>0.51600000000000001</v>
      </c>
      <c r="E4251" t="e">
        <v>#N/A</v>
      </c>
      <c r="F4251">
        <v>0.23100000000000001</v>
      </c>
      <c r="G4251">
        <v>0.34300000000000003</v>
      </c>
      <c r="H4251">
        <v>0.51600000000000001</v>
      </c>
      <c r="I4251">
        <v>0.68779999999999997</v>
      </c>
      <c r="J4251">
        <v>0.81640000000000001</v>
      </c>
      <c r="K4251">
        <v>1.1367</v>
      </c>
      <c r="L4251">
        <v>1.448</v>
      </c>
      <c r="M4251">
        <v>1.6889000000000001</v>
      </c>
      <c r="N4251" t="e">
        <v>#N/A</v>
      </c>
      <c r="O4251">
        <v>2.5148999999999999</v>
      </c>
    </row>
    <row r="4252" spans="1:15" x14ac:dyDescent="0.25">
      <c r="A4252" s="3">
        <v>42468</v>
      </c>
      <c r="B4252">
        <v>0.37</v>
      </c>
      <c r="C4252">
        <v>0.5</v>
      </c>
      <c r="D4252">
        <v>0.51600000000000001</v>
      </c>
      <c r="E4252" t="e">
        <v>#N/A</v>
      </c>
      <c r="F4252">
        <v>0.22600000000000001</v>
      </c>
      <c r="G4252">
        <v>0.33800000000000002</v>
      </c>
      <c r="H4252">
        <v>0.51600000000000001</v>
      </c>
      <c r="I4252">
        <v>0.69499999999999995</v>
      </c>
      <c r="J4252">
        <v>0.82669999999999999</v>
      </c>
      <c r="K4252">
        <v>1.151</v>
      </c>
      <c r="L4252">
        <v>1.4692000000000001</v>
      </c>
      <c r="M4252">
        <v>1.7166999999999999</v>
      </c>
      <c r="N4252" t="e">
        <v>#N/A</v>
      </c>
      <c r="O4252">
        <v>2.5525000000000002</v>
      </c>
    </row>
    <row r="4253" spans="1:15" x14ac:dyDescent="0.25">
      <c r="A4253" s="3">
        <v>42471</v>
      </c>
      <c r="B4253">
        <v>0.37</v>
      </c>
      <c r="C4253">
        <v>0.5</v>
      </c>
      <c r="D4253">
        <v>0.51100000000000001</v>
      </c>
      <c r="E4253" t="e">
        <v>#N/A</v>
      </c>
      <c r="F4253">
        <v>0.216</v>
      </c>
      <c r="G4253">
        <v>0.32800000000000001</v>
      </c>
      <c r="H4253">
        <v>0.51100000000000001</v>
      </c>
      <c r="I4253">
        <v>0.69869999999999999</v>
      </c>
      <c r="J4253">
        <v>0.83189999999999997</v>
      </c>
      <c r="K4253">
        <v>1.1575</v>
      </c>
      <c r="L4253">
        <v>1.4762999999999999</v>
      </c>
      <c r="M4253">
        <v>1.7254</v>
      </c>
      <c r="N4253" t="e">
        <v>#N/A</v>
      </c>
      <c r="O4253">
        <v>2.5615999999999999</v>
      </c>
    </row>
    <row r="4254" spans="1:15" x14ac:dyDescent="0.25">
      <c r="A4254" s="3">
        <v>42472</v>
      </c>
      <c r="B4254">
        <v>0.37</v>
      </c>
      <c r="C4254">
        <v>0.5</v>
      </c>
      <c r="D4254">
        <v>0.52700000000000002</v>
      </c>
      <c r="E4254" t="e">
        <v>#N/A</v>
      </c>
      <c r="F4254">
        <v>0.22600000000000001</v>
      </c>
      <c r="G4254">
        <v>0.34899999999999998</v>
      </c>
      <c r="H4254">
        <v>0.52700000000000002</v>
      </c>
      <c r="I4254">
        <v>0.73850000000000005</v>
      </c>
      <c r="J4254">
        <v>0.87509999999999999</v>
      </c>
      <c r="K4254">
        <v>1.2109000000000001</v>
      </c>
      <c r="L4254">
        <v>1.5307999999999999</v>
      </c>
      <c r="M4254">
        <v>1.7761</v>
      </c>
      <c r="N4254" t="e">
        <v>#N/A</v>
      </c>
      <c r="O4254">
        <v>2.5989</v>
      </c>
    </row>
    <row r="4255" spans="1:15" x14ac:dyDescent="0.25">
      <c r="A4255" s="3">
        <v>42473</v>
      </c>
      <c r="B4255">
        <v>0.37</v>
      </c>
      <c r="C4255">
        <v>0.5</v>
      </c>
      <c r="D4255">
        <v>0.52700000000000002</v>
      </c>
      <c r="E4255" t="e">
        <v>#N/A</v>
      </c>
      <c r="F4255">
        <v>0.22600000000000001</v>
      </c>
      <c r="G4255">
        <v>0.34899999999999998</v>
      </c>
      <c r="H4255">
        <v>0.52700000000000002</v>
      </c>
      <c r="I4255">
        <v>0.74639999999999995</v>
      </c>
      <c r="J4255">
        <v>0.89880000000000004</v>
      </c>
      <c r="K4255">
        <v>1.2124999999999999</v>
      </c>
      <c r="L4255">
        <v>1.5285</v>
      </c>
      <c r="M4255">
        <v>1.7639</v>
      </c>
      <c r="N4255" t="e">
        <v>#N/A</v>
      </c>
      <c r="O4255">
        <v>2.5836999999999999</v>
      </c>
    </row>
    <row r="4256" spans="1:15" x14ac:dyDescent="0.25">
      <c r="A4256" s="3">
        <v>42474</v>
      </c>
      <c r="B4256">
        <v>0.37</v>
      </c>
      <c r="C4256">
        <v>0.5</v>
      </c>
      <c r="D4256">
        <v>0.53200000000000003</v>
      </c>
      <c r="E4256" t="e">
        <v>#N/A</v>
      </c>
      <c r="F4256">
        <v>0.221</v>
      </c>
      <c r="G4256">
        <v>0.36399999999999999</v>
      </c>
      <c r="H4256">
        <v>0.53200000000000003</v>
      </c>
      <c r="I4256">
        <v>0.76629999999999998</v>
      </c>
      <c r="J4256">
        <v>0.9173</v>
      </c>
      <c r="K4256">
        <v>1.25</v>
      </c>
      <c r="L4256">
        <v>1.5666</v>
      </c>
      <c r="M4256">
        <v>1.7919</v>
      </c>
      <c r="N4256" t="e">
        <v>#N/A</v>
      </c>
      <c r="O4256">
        <v>2.6004999999999998</v>
      </c>
    </row>
    <row r="4257" spans="1:15" x14ac:dyDescent="0.25">
      <c r="A4257" s="3">
        <v>42475</v>
      </c>
      <c r="B4257">
        <v>0.37</v>
      </c>
      <c r="C4257">
        <v>0.5</v>
      </c>
      <c r="D4257">
        <v>0.51100000000000001</v>
      </c>
      <c r="E4257" t="e">
        <v>#N/A</v>
      </c>
      <c r="F4257">
        <v>0.221</v>
      </c>
      <c r="G4257">
        <v>0.35899999999999999</v>
      </c>
      <c r="H4257">
        <v>0.51100000000000001</v>
      </c>
      <c r="I4257">
        <v>0.73350000000000004</v>
      </c>
      <c r="J4257">
        <v>0.88560000000000005</v>
      </c>
      <c r="K4257">
        <v>1.2108000000000001</v>
      </c>
      <c r="L4257">
        <v>1.5261</v>
      </c>
      <c r="M4257">
        <v>1.7518</v>
      </c>
      <c r="N4257" t="e">
        <v>#N/A</v>
      </c>
      <c r="O4257">
        <v>2.5592999999999999</v>
      </c>
    </row>
    <row r="4258" spans="1:15" x14ac:dyDescent="0.25">
      <c r="A4258" s="3">
        <v>42478</v>
      </c>
      <c r="B4258">
        <v>0.37</v>
      </c>
      <c r="C4258">
        <v>0.5</v>
      </c>
      <c r="D4258">
        <v>0.50600000000000001</v>
      </c>
      <c r="E4258" t="e">
        <v>#N/A</v>
      </c>
      <c r="F4258">
        <v>0.20599999999999999</v>
      </c>
      <c r="G4258">
        <v>0.33900000000000002</v>
      </c>
      <c r="H4258">
        <v>0.50600000000000001</v>
      </c>
      <c r="I4258">
        <v>0.74139999999999995</v>
      </c>
      <c r="J4258">
        <v>0.89090000000000003</v>
      </c>
      <c r="K4258">
        <v>1.2286999999999999</v>
      </c>
      <c r="L4258">
        <v>1.5404</v>
      </c>
      <c r="M4258">
        <v>1.7710999999999999</v>
      </c>
      <c r="N4258" t="e">
        <v>#N/A</v>
      </c>
      <c r="O4258">
        <v>2.5798999999999999</v>
      </c>
    </row>
    <row r="4259" spans="1:15" x14ac:dyDescent="0.25">
      <c r="A4259" s="3">
        <v>42479</v>
      </c>
      <c r="B4259">
        <v>0.37</v>
      </c>
      <c r="C4259">
        <v>0.5</v>
      </c>
      <c r="D4259">
        <v>0.50600000000000001</v>
      </c>
      <c r="E4259" t="e">
        <v>#N/A</v>
      </c>
      <c r="F4259">
        <v>0.21099999999999999</v>
      </c>
      <c r="G4259">
        <v>0.35299999999999998</v>
      </c>
      <c r="H4259">
        <v>0.50600000000000001</v>
      </c>
      <c r="I4259">
        <v>0.75739999999999996</v>
      </c>
      <c r="J4259">
        <v>0.92020000000000002</v>
      </c>
      <c r="K4259">
        <v>1.2516</v>
      </c>
      <c r="L4259">
        <v>1.5595000000000001</v>
      </c>
      <c r="M4259">
        <v>1.7850999999999999</v>
      </c>
      <c r="N4259" t="e">
        <v>#N/A</v>
      </c>
      <c r="O4259">
        <v>2.5935999999999999</v>
      </c>
    </row>
    <row r="4260" spans="1:15" x14ac:dyDescent="0.25">
      <c r="A4260" s="3">
        <v>42480</v>
      </c>
      <c r="B4260">
        <v>0.37</v>
      </c>
      <c r="C4260">
        <v>0.5</v>
      </c>
      <c r="D4260">
        <v>0.501</v>
      </c>
      <c r="E4260" t="e">
        <v>#N/A</v>
      </c>
      <c r="F4260">
        <v>0.22600000000000001</v>
      </c>
      <c r="G4260">
        <v>0.35299999999999998</v>
      </c>
      <c r="H4260">
        <v>0.501</v>
      </c>
      <c r="I4260">
        <v>0.79369999999999996</v>
      </c>
      <c r="J4260">
        <v>0.96819999999999995</v>
      </c>
      <c r="K4260">
        <v>1.3122</v>
      </c>
      <c r="L4260">
        <v>1.6242000000000001</v>
      </c>
      <c r="M4260">
        <v>1.845</v>
      </c>
      <c r="N4260" t="e">
        <v>#N/A</v>
      </c>
      <c r="O4260">
        <v>2.6537999999999999</v>
      </c>
    </row>
    <row r="4261" spans="1:15" x14ac:dyDescent="0.25">
      <c r="A4261" s="3">
        <v>42481</v>
      </c>
      <c r="B4261">
        <v>0.37</v>
      </c>
      <c r="C4261">
        <v>0.5</v>
      </c>
      <c r="D4261">
        <v>0.52700000000000002</v>
      </c>
      <c r="E4261" t="e">
        <v>#N/A</v>
      </c>
      <c r="F4261">
        <v>0.23100000000000001</v>
      </c>
      <c r="G4261">
        <v>0.36299999999999999</v>
      </c>
      <c r="H4261">
        <v>0.52700000000000002</v>
      </c>
      <c r="I4261">
        <v>0.80579999999999996</v>
      </c>
      <c r="J4261">
        <v>0.98429999999999995</v>
      </c>
      <c r="K4261">
        <v>1.3303</v>
      </c>
      <c r="L4261">
        <v>1.641</v>
      </c>
      <c r="M4261">
        <v>1.861</v>
      </c>
      <c r="N4261" t="e">
        <v>#N/A</v>
      </c>
      <c r="O4261">
        <v>2.6842000000000001</v>
      </c>
    </row>
    <row r="4262" spans="1:15" x14ac:dyDescent="0.25">
      <c r="A4262" s="3">
        <v>42482</v>
      </c>
      <c r="B4262">
        <v>0.37</v>
      </c>
      <c r="C4262">
        <v>0.5</v>
      </c>
      <c r="D4262">
        <v>0.53200000000000003</v>
      </c>
      <c r="E4262" t="e">
        <v>#N/A</v>
      </c>
      <c r="F4262">
        <v>0.23100000000000001</v>
      </c>
      <c r="G4262">
        <v>0.36299999999999999</v>
      </c>
      <c r="H4262">
        <v>0.53200000000000003</v>
      </c>
      <c r="I4262">
        <v>0.81779999999999997</v>
      </c>
      <c r="J4262">
        <v>1.0006999999999999</v>
      </c>
      <c r="K4262">
        <v>1.3551</v>
      </c>
      <c r="L4262">
        <v>1.6677</v>
      </c>
      <c r="M4262">
        <v>1.8877999999999999</v>
      </c>
      <c r="N4262" t="e">
        <v>#N/A</v>
      </c>
      <c r="O4262">
        <v>2.7069999999999999</v>
      </c>
    </row>
    <row r="4263" spans="1:15" x14ac:dyDescent="0.25">
      <c r="A4263" s="3">
        <v>42485</v>
      </c>
      <c r="B4263">
        <v>0.37</v>
      </c>
      <c r="C4263">
        <v>0.5</v>
      </c>
      <c r="D4263">
        <v>0.53700000000000003</v>
      </c>
      <c r="E4263" t="e">
        <v>#N/A</v>
      </c>
      <c r="F4263">
        <v>0.252</v>
      </c>
      <c r="G4263">
        <v>0.38900000000000001</v>
      </c>
      <c r="H4263">
        <v>0.53700000000000003</v>
      </c>
      <c r="I4263">
        <v>0.82989999999999997</v>
      </c>
      <c r="J4263">
        <v>1.0168999999999999</v>
      </c>
      <c r="K4263">
        <v>1.3766</v>
      </c>
      <c r="L4263">
        <v>1.6919</v>
      </c>
      <c r="M4263">
        <v>1.9128000000000001</v>
      </c>
      <c r="N4263" t="e">
        <v>#N/A</v>
      </c>
      <c r="O4263">
        <v>2.7332000000000001</v>
      </c>
    </row>
    <row r="4264" spans="1:15" x14ac:dyDescent="0.25">
      <c r="A4264" s="3">
        <v>42486</v>
      </c>
      <c r="B4264">
        <v>0.37</v>
      </c>
      <c r="C4264">
        <v>0.5</v>
      </c>
      <c r="D4264">
        <v>0.54700000000000004</v>
      </c>
      <c r="E4264" t="e">
        <v>#N/A</v>
      </c>
      <c r="F4264">
        <v>0.247</v>
      </c>
      <c r="G4264">
        <v>0.40899999999999997</v>
      </c>
      <c r="H4264">
        <v>0.54700000000000004</v>
      </c>
      <c r="I4264">
        <v>0.86080000000000001</v>
      </c>
      <c r="J4264">
        <v>1.0304</v>
      </c>
      <c r="K4264">
        <v>1.3915</v>
      </c>
      <c r="L4264">
        <v>1.7089000000000001</v>
      </c>
      <c r="M4264">
        <v>1.9271</v>
      </c>
      <c r="N4264" t="e">
        <v>#N/A</v>
      </c>
      <c r="O4264">
        <v>2.7538999999999998</v>
      </c>
    </row>
    <row r="4265" spans="1:15" x14ac:dyDescent="0.25">
      <c r="A4265" s="3">
        <v>42487</v>
      </c>
      <c r="B4265">
        <v>0.37</v>
      </c>
      <c r="C4265">
        <v>0.5</v>
      </c>
      <c r="D4265">
        <v>0.57499999999999996</v>
      </c>
      <c r="E4265" t="e">
        <v>#N/A</v>
      </c>
      <c r="F4265">
        <v>0.23699999999999999</v>
      </c>
      <c r="G4265">
        <v>0.38900000000000001</v>
      </c>
      <c r="H4265">
        <v>0.57499999999999996</v>
      </c>
      <c r="I4265">
        <v>0.81730000000000003</v>
      </c>
      <c r="J4265">
        <v>0.96879999999999999</v>
      </c>
      <c r="K4265">
        <v>1.3182</v>
      </c>
      <c r="L4265">
        <v>1.6245000000000001</v>
      </c>
      <c r="M4265">
        <v>1.8508</v>
      </c>
      <c r="N4265" t="e">
        <v>#N/A</v>
      </c>
      <c r="O4265">
        <v>2.7008000000000001</v>
      </c>
    </row>
    <row r="4266" spans="1:15" x14ac:dyDescent="0.25">
      <c r="A4266" s="3">
        <v>42488</v>
      </c>
      <c r="B4266">
        <v>0.37</v>
      </c>
      <c r="C4266">
        <v>0.5</v>
      </c>
      <c r="D4266">
        <v>0.55700000000000005</v>
      </c>
      <c r="E4266" t="e">
        <v>#N/A</v>
      </c>
      <c r="F4266">
        <v>0.21099999999999999</v>
      </c>
      <c r="G4266">
        <v>0.38900000000000001</v>
      </c>
      <c r="H4266">
        <v>0.55700000000000005</v>
      </c>
      <c r="I4266">
        <v>0.78159999999999996</v>
      </c>
      <c r="J4266">
        <v>0.93130000000000002</v>
      </c>
      <c r="K4266">
        <v>1.2907</v>
      </c>
      <c r="L4266">
        <v>1.6005</v>
      </c>
      <c r="M4266">
        <v>1.8243</v>
      </c>
      <c r="N4266" t="e">
        <v>#N/A</v>
      </c>
      <c r="O4266">
        <v>2.6796000000000002</v>
      </c>
    </row>
    <row r="4267" spans="1:15" x14ac:dyDescent="0.25">
      <c r="A4267" s="3">
        <v>42489</v>
      </c>
      <c r="B4267">
        <v>0.3</v>
      </c>
      <c r="C4267">
        <v>0.5</v>
      </c>
      <c r="D4267">
        <v>0.55200000000000005</v>
      </c>
      <c r="E4267" t="e">
        <v>#N/A</v>
      </c>
      <c r="F4267">
        <v>0.21099999999999999</v>
      </c>
      <c r="G4267">
        <v>0.38300000000000001</v>
      </c>
      <c r="H4267">
        <v>0.55200000000000005</v>
      </c>
      <c r="I4267">
        <v>0.78159999999999996</v>
      </c>
      <c r="J4267">
        <v>0.93410000000000004</v>
      </c>
      <c r="K4267">
        <v>1.294</v>
      </c>
      <c r="L4267">
        <v>1.6154999999999999</v>
      </c>
      <c r="M4267">
        <v>1.8332999999999999</v>
      </c>
      <c r="N4267" t="e">
        <v>#N/A</v>
      </c>
      <c r="O4267">
        <v>2.6781000000000001</v>
      </c>
    </row>
    <row r="4268" spans="1:15" x14ac:dyDescent="0.25">
      <c r="A4268" s="3">
        <v>42492</v>
      </c>
      <c r="B4268">
        <v>0.37</v>
      </c>
      <c r="C4268">
        <v>0.5</v>
      </c>
      <c r="D4268">
        <v>0.54700000000000004</v>
      </c>
      <c r="E4268" t="e">
        <v>#N/A</v>
      </c>
      <c r="F4268">
        <v>0.191</v>
      </c>
      <c r="G4268">
        <v>0.378</v>
      </c>
      <c r="H4268">
        <v>0.54700000000000004</v>
      </c>
      <c r="I4268">
        <v>0.78959999999999997</v>
      </c>
      <c r="J4268">
        <v>0.95030000000000003</v>
      </c>
      <c r="K4268">
        <v>1.3230999999999999</v>
      </c>
      <c r="L4268">
        <v>1.6511</v>
      </c>
      <c r="M4268">
        <v>1.8723000000000001</v>
      </c>
      <c r="N4268" t="e">
        <v>#N/A</v>
      </c>
      <c r="O4268">
        <v>2.7244999999999999</v>
      </c>
    </row>
    <row r="4269" spans="1:15" x14ac:dyDescent="0.25">
      <c r="A4269" s="3">
        <v>42493</v>
      </c>
      <c r="B4269">
        <v>0.37</v>
      </c>
      <c r="C4269">
        <v>0.5</v>
      </c>
      <c r="D4269">
        <v>0.52700000000000002</v>
      </c>
      <c r="E4269" t="e">
        <v>#N/A</v>
      </c>
      <c r="F4269">
        <v>0.20100000000000001</v>
      </c>
      <c r="G4269">
        <v>0.38900000000000001</v>
      </c>
      <c r="H4269">
        <v>0.52700000000000002</v>
      </c>
      <c r="I4269">
        <v>0.754</v>
      </c>
      <c r="J4269">
        <v>0.90190000000000003</v>
      </c>
      <c r="K4269">
        <v>1.2519</v>
      </c>
      <c r="L4269">
        <v>1.5705</v>
      </c>
      <c r="M4269">
        <v>1.7963</v>
      </c>
      <c r="N4269" t="e">
        <v>#N/A</v>
      </c>
      <c r="O4269">
        <v>2.6577999999999999</v>
      </c>
    </row>
    <row r="4270" spans="1:15" x14ac:dyDescent="0.25">
      <c r="A4270" s="3">
        <v>42494</v>
      </c>
      <c r="B4270">
        <v>0.37</v>
      </c>
      <c r="C4270">
        <v>0.5</v>
      </c>
      <c r="D4270">
        <v>0.50600000000000001</v>
      </c>
      <c r="E4270" t="e">
        <v>#N/A</v>
      </c>
      <c r="F4270">
        <v>0.191</v>
      </c>
      <c r="G4270">
        <v>0.373</v>
      </c>
      <c r="H4270">
        <v>0.50600000000000001</v>
      </c>
      <c r="I4270">
        <v>0.73809999999999998</v>
      </c>
      <c r="J4270">
        <v>0.88570000000000004</v>
      </c>
      <c r="K4270">
        <v>1.2323999999999999</v>
      </c>
      <c r="L4270">
        <v>1.5491999999999999</v>
      </c>
      <c r="M4270">
        <v>1.7751999999999999</v>
      </c>
      <c r="N4270" t="e">
        <v>#N/A</v>
      </c>
      <c r="O4270">
        <v>2.6322000000000001</v>
      </c>
    </row>
    <row r="4271" spans="1:15" x14ac:dyDescent="0.25">
      <c r="A4271" s="3">
        <v>42495</v>
      </c>
      <c r="B4271">
        <v>0.37</v>
      </c>
      <c r="C4271">
        <v>0.5</v>
      </c>
      <c r="D4271">
        <v>0.50600000000000001</v>
      </c>
      <c r="E4271" t="e">
        <v>#N/A</v>
      </c>
      <c r="F4271">
        <v>0.191</v>
      </c>
      <c r="G4271">
        <v>0.38300000000000001</v>
      </c>
      <c r="H4271">
        <v>0.50600000000000001</v>
      </c>
      <c r="I4271">
        <v>0.71819999999999995</v>
      </c>
      <c r="J4271">
        <v>0.85609999999999997</v>
      </c>
      <c r="K4271">
        <v>1.2017</v>
      </c>
      <c r="L4271">
        <v>1.5161</v>
      </c>
      <c r="M4271">
        <v>1.7453000000000001</v>
      </c>
      <c r="N4271" t="e">
        <v>#N/A</v>
      </c>
      <c r="O4271">
        <v>2.6029</v>
      </c>
    </row>
    <row r="4272" spans="1:15" x14ac:dyDescent="0.25">
      <c r="A4272" s="3">
        <v>42496</v>
      </c>
      <c r="B4272">
        <v>0.37</v>
      </c>
      <c r="C4272">
        <v>0.5</v>
      </c>
      <c r="D4272">
        <v>0.50600000000000001</v>
      </c>
      <c r="E4272" t="e">
        <v>#N/A</v>
      </c>
      <c r="F4272">
        <v>0.19600000000000001</v>
      </c>
      <c r="G4272">
        <v>0.378</v>
      </c>
      <c r="H4272">
        <v>0.50600000000000001</v>
      </c>
      <c r="I4272">
        <v>0.73399999999999999</v>
      </c>
      <c r="J4272">
        <v>0.88039999999999996</v>
      </c>
      <c r="K4272">
        <v>1.2289000000000001</v>
      </c>
      <c r="L4272">
        <v>1.5443</v>
      </c>
      <c r="M4272">
        <v>1.7788999999999999</v>
      </c>
      <c r="N4272" t="e">
        <v>#N/A</v>
      </c>
      <c r="O4272">
        <v>2.6276000000000002</v>
      </c>
    </row>
    <row r="4273" spans="1:15" x14ac:dyDescent="0.25">
      <c r="A4273" s="3">
        <v>42499</v>
      </c>
      <c r="B4273">
        <v>0.37</v>
      </c>
      <c r="C4273">
        <v>0.5</v>
      </c>
      <c r="D4273">
        <v>0.49099999999999999</v>
      </c>
      <c r="E4273" t="e">
        <v>#N/A</v>
      </c>
      <c r="F4273">
        <v>0.216</v>
      </c>
      <c r="G4273">
        <v>0.36799999999999999</v>
      </c>
      <c r="H4273">
        <v>0.49099999999999999</v>
      </c>
      <c r="I4273">
        <v>0.70599999999999996</v>
      </c>
      <c r="J4273">
        <v>0.85599999999999998</v>
      </c>
      <c r="K4273">
        <v>1.1932</v>
      </c>
      <c r="L4273">
        <v>1.5088999999999999</v>
      </c>
      <c r="M4273">
        <v>1.7506999999999999</v>
      </c>
      <c r="N4273" t="e">
        <v>#N/A</v>
      </c>
      <c r="O4273">
        <v>2.6082999999999998</v>
      </c>
    </row>
    <row r="4274" spans="1:15" x14ac:dyDescent="0.25">
      <c r="A4274" s="3">
        <v>42500</v>
      </c>
      <c r="B4274">
        <v>0.37</v>
      </c>
      <c r="C4274">
        <v>0.5</v>
      </c>
      <c r="D4274">
        <v>0.501</v>
      </c>
      <c r="E4274" t="e">
        <v>#N/A</v>
      </c>
      <c r="F4274">
        <v>0.247</v>
      </c>
      <c r="G4274">
        <v>0.36399999999999999</v>
      </c>
      <c r="H4274">
        <v>0.501</v>
      </c>
      <c r="I4274">
        <v>0.72199999999999998</v>
      </c>
      <c r="J4274">
        <v>0.86409999999999998</v>
      </c>
      <c r="K4274">
        <v>1.2093</v>
      </c>
      <c r="L4274">
        <v>1.5229999999999999</v>
      </c>
      <c r="M4274">
        <v>1.7613000000000001</v>
      </c>
      <c r="N4274" t="e">
        <v>#N/A</v>
      </c>
      <c r="O4274">
        <v>2.6122000000000001</v>
      </c>
    </row>
    <row r="4275" spans="1:15" x14ac:dyDescent="0.25">
      <c r="A4275" s="3">
        <v>42501</v>
      </c>
      <c r="B4275">
        <v>0.37</v>
      </c>
      <c r="C4275">
        <v>0.5</v>
      </c>
      <c r="D4275">
        <v>0.50600000000000001</v>
      </c>
      <c r="E4275" t="e">
        <v>#N/A</v>
      </c>
      <c r="F4275">
        <v>0.25700000000000001</v>
      </c>
      <c r="G4275">
        <v>0.36399999999999999</v>
      </c>
      <c r="H4275">
        <v>0.50600000000000001</v>
      </c>
      <c r="I4275">
        <v>0.72789999999999999</v>
      </c>
      <c r="J4275">
        <v>0.88029999999999997</v>
      </c>
      <c r="K4275">
        <v>1.2011000000000001</v>
      </c>
      <c r="L4275">
        <v>1.5041</v>
      </c>
      <c r="M4275">
        <v>1.7366999999999999</v>
      </c>
      <c r="N4275" t="e">
        <v>#N/A</v>
      </c>
      <c r="O4275">
        <v>2.5807000000000002</v>
      </c>
    </row>
    <row r="4276" spans="1:15" x14ac:dyDescent="0.25">
      <c r="A4276" s="3">
        <v>42502</v>
      </c>
      <c r="B4276">
        <v>0.37</v>
      </c>
      <c r="C4276">
        <v>0.5</v>
      </c>
      <c r="D4276">
        <v>0.52200000000000002</v>
      </c>
      <c r="E4276" t="e">
        <v>#N/A</v>
      </c>
      <c r="F4276">
        <v>0.26700000000000002</v>
      </c>
      <c r="G4276">
        <v>0.35899999999999999</v>
      </c>
      <c r="H4276">
        <v>0.52200000000000002</v>
      </c>
      <c r="I4276">
        <v>0.754</v>
      </c>
      <c r="J4276">
        <v>0.91210000000000002</v>
      </c>
      <c r="K4276">
        <v>1.2366999999999999</v>
      </c>
      <c r="L4276">
        <v>1.5395000000000001</v>
      </c>
      <c r="M4276">
        <v>1.7516</v>
      </c>
      <c r="N4276" t="e">
        <v>#N/A</v>
      </c>
      <c r="O4276">
        <v>2.5983000000000001</v>
      </c>
    </row>
    <row r="4277" spans="1:15" x14ac:dyDescent="0.25">
      <c r="A4277" s="3">
        <v>42503</v>
      </c>
      <c r="B4277">
        <v>0.37</v>
      </c>
      <c r="C4277">
        <v>0.5</v>
      </c>
      <c r="D4277">
        <v>0.52700000000000002</v>
      </c>
      <c r="E4277" t="e">
        <v>#N/A</v>
      </c>
      <c r="F4277">
        <v>0.26700000000000002</v>
      </c>
      <c r="G4277">
        <v>0.36399999999999999</v>
      </c>
      <c r="H4277">
        <v>0.52700000000000002</v>
      </c>
      <c r="I4277">
        <v>0.74590000000000001</v>
      </c>
      <c r="J4277">
        <v>0.8962</v>
      </c>
      <c r="K4277">
        <v>1.2056</v>
      </c>
      <c r="L4277">
        <v>1.4921</v>
      </c>
      <c r="M4277">
        <v>1.7000999999999999</v>
      </c>
      <c r="N4277" t="e">
        <v>#N/A</v>
      </c>
      <c r="O4277">
        <v>2.5486</v>
      </c>
    </row>
    <row r="4278" spans="1:15" x14ac:dyDescent="0.25">
      <c r="A4278" s="3">
        <v>42506</v>
      </c>
      <c r="B4278">
        <v>0.37</v>
      </c>
      <c r="C4278">
        <v>0.5</v>
      </c>
      <c r="D4278">
        <v>0.53700000000000003</v>
      </c>
      <c r="E4278" t="e">
        <v>#N/A</v>
      </c>
      <c r="F4278">
        <v>0.26700000000000002</v>
      </c>
      <c r="G4278">
        <v>0.35399999999999998</v>
      </c>
      <c r="H4278">
        <v>0.53700000000000003</v>
      </c>
      <c r="I4278">
        <v>0.7863</v>
      </c>
      <c r="J4278">
        <v>0.94399999999999995</v>
      </c>
      <c r="K4278">
        <v>1.2606999999999999</v>
      </c>
      <c r="L4278">
        <v>1.5511999999999999</v>
      </c>
      <c r="M4278">
        <v>1.7533000000000001</v>
      </c>
      <c r="N4278" t="e">
        <v>#N/A</v>
      </c>
      <c r="O4278">
        <v>2.5956000000000001</v>
      </c>
    </row>
    <row r="4279" spans="1:15" x14ac:dyDescent="0.25">
      <c r="A4279" s="3">
        <v>42507</v>
      </c>
      <c r="B4279">
        <v>0.37</v>
      </c>
      <c r="C4279">
        <v>0.5</v>
      </c>
      <c r="D4279">
        <v>0.56200000000000006</v>
      </c>
      <c r="E4279" t="e">
        <v>#N/A</v>
      </c>
      <c r="F4279">
        <v>0.28699999999999998</v>
      </c>
      <c r="G4279">
        <v>0.38900000000000001</v>
      </c>
      <c r="H4279">
        <v>0.56200000000000006</v>
      </c>
      <c r="I4279">
        <v>0.83089999999999997</v>
      </c>
      <c r="J4279">
        <v>0.98660000000000003</v>
      </c>
      <c r="K4279">
        <v>1.2998000000000001</v>
      </c>
      <c r="L4279">
        <v>1.5797000000000001</v>
      </c>
      <c r="M4279">
        <v>1.7723</v>
      </c>
      <c r="N4279" t="e">
        <v>#N/A</v>
      </c>
      <c r="O4279">
        <v>2.5994000000000002</v>
      </c>
    </row>
    <row r="4280" spans="1:15" x14ac:dyDescent="0.25">
      <c r="A4280" s="3">
        <v>42508</v>
      </c>
      <c r="B4280">
        <v>0.37</v>
      </c>
      <c r="C4280">
        <v>0.5</v>
      </c>
      <c r="D4280">
        <v>0.60799999999999998</v>
      </c>
      <c r="E4280" t="e">
        <v>#N/A</v>
      </c>
      <c r="F4280">
        <v>0.29799999999999999</v>
      </c>
      <c r="G4280">
        <v>0.42399999999999999</v>
      </c>
      <c r="H4280">
        <v>0.60799999999999998</v>
      </c>
      <c r="I4280">
        <v>0.89180000000000004</v>
      </c>
      <c r="J4280">
        <v>1.0640000000000001</v>
      </c>
      <c r="K4280">
        <v>1.3848</v>
      </c>
      <c r="L4280">
        <v>1.6632</v>
      </c>
      <c r="M4280">
        <v>1.8537999999999999</v>
      </c>
      <c r="N4280" t="e">
        <v>#N/A</v>
      </c>
      <c r="O4280">
        <v>2.6595</v>
      </c>
    </row>
    <row r="4281" spans="1:15" x14ac:dyDescent="0.25">
      <c r="A4281" s="3">
        <v>42509</v>
      </c>
      <c r="B4281">
        <v>0.37</v>
      </c>
      <c r="C4281">
        <v>0.5</v>
      </c>
      <c r="D4281">
        <v>0.61899999999999999</v>
      </c>
      <c r="E4281" t="e">
        <v>#N/A</v>
      </c>
      <c r="F4281">
        <v>0.30299999999999999</v>
      </c>
      <c r="G4281">
        <v>0.42899999999999999</v>
      </c>
      <c r="H4281">
        <v>0.61899999999999999</v>
      </c>
      <c r="I4281">
        <v>0.88190000000000002</v>
      </c>
      <c r="J4281">
        <v>1.0508</v>
      </c>
      <c r="K4281">
        <v>1.375</v>
      </c>
      <c r="L4281">
        <v>1.6632</v>
      </c>
      <c r="M4281">
        <v>1.8487</v>
      </c>
      <c r="N4281" t="e">
        <v>#N/A</v>
      </c>
      <c r="O4281">
        <v>2.6417000000000002</v>
      </c>
    </row>
    <row r="4282" spans="1:15" x14ac:dyDescent="0.25">
      <c r="A4282" s="3">
        <v>42510</v>
      </c>
      <c r="B4282">
        <v>0.37</v>
      </c>
      <c r="C4282">
        <v>0.5</v>
      </c>
      <c r="D4282">
        <v>0.629</v>
      </c>
      <c r="E4282" t="e">
        <v>#N/A</v>
      </c>
      <c r="F4282">
        <v>0.308</v>
      </c>
      <c r="G4282">
        <v>0.439</v>
      </c>
      <c r="H4282">
        <v>0.629</v>
      </c>
      <c r="I4282">
        <v>0.87629999999999997</v>
      </c>
      <c r="J4282">
        <v>1.0406</v>
      </c>
      <c r="K4282">
        <v>1.3617999999999999</v>
      </c>
      <c r="L4282">
        <v>1.6465000000000001</v>
      </c>
      <c r="M4282">
        <v>1.8384</v>
      </c>
      <c r="N4282" t="e">
        <v>#N/A</v>
      </c>
      <c r="O4282">
        <v>2.6286</v>
      </c>
    </row>
    <row r="4283" spans="1:15" x14ac:dyDescent="0.25">
      <c r="A4283" s="3">
        <v>42513</v>
      </c>
      <c r="B4283">
        <v>0.37</v>
      </c>
      <c r="C4283">
        <v>0.5</v>
      </c>
      <c r="D4283">
        <v>0.64900000000000002</v>
      </c>
      <c r="E4283" t="e">
        <v>#N/A</v>
      </c>
      <c r="F4283">
        <v>0.32300000000000001</v>
      </c>
      <c r="G4283">
        <v>0.46</v>
      </c>
      <c r="H4283">
        <v>0.64900000000000002</v>
      </c>
      <c r="I4283">
        <v>0.89690000000000003</v>
      </c>
      <c r="J4283">
        <v>1.0568</v>
      </c>
      <c r="K4283">
        <v>1.3684000000000001</v>
      </c>
      <c r="L4283">
        <v>1.6465000000000001</v>
      </c>
      <c r="M4283">
        <v>1.835</v>
      </c>
      <c r="N4283" t="e">
        <v>#N/A</v>
      </c>
      <c r="O4283">
        <v>2.6232000000000002</v>
      </c>
    </row>
    <row r="4284" spans="1:15" x14ac:dyDescent="0.25">
      <c r="A4284" s="3">
        <v>42514</v>
      </c>
      <c r="B4284">
        <v>0.37</v>
      </c>
      <c r="C4284">
        <v>0.5</v>
      </c>
      <c r="D4284">
        <v>0.63900000000000001</v>
      </c>
      <c r="E4284" t="e">
        <v>#N/A</v>
      </c>
      <c r="F4284">
        <v>0.34899999999999998</v>
      </c>
      <c r="G4284">
        <v>0.47799999999999998</v>
      </c>
      <c r="H4284">
        <v>0.63900000000000001</v>
      </c>
      <c r="I4284">
        <v>0.90939999999999999</v>
      </c>
      <c r="J4284">
        <v>1.0785</v>
      </c>
      <c r="K4284">
        <v>1.4046000000000001</v>
      </c>
      <c r="L4284">
        <v>1.6800999999999999</v>
      </c>
      <c r="M4284">
        <v>1.8629</v>
      </c>
      <c r="N4284" t="e">
        <v>#N/A</v>
      </c>
      <c r="O4284">
        <v>2.6440000000000001</v>
      </c>
    </row>
    <row r="4285" spans="1:15" x14ac:dyDescent="0.25">
      <c r="A4285" s="3">
        <v>42515</v>
      </c>
      <c r="B4285">
        <v>0.37</v>
      </c>
      <c r="C4285">
        <v>0.5</v>
      </c>
      <c r="D4285">
        <v>0.67500000000000004</v>
      </c>
      <c r="E4285" t="e">
        <v>#N/A</v>
      </c>
      <c r="F4285">
        <v>0.32800000000000001</v>
      </c>
      <c r="G4285">
        <v>0.46</v>
      </c>
      <c r="H4285">
        <v>0.67500000000000004</v>
      </c>
      <c r="I4285">
        <v>0.91849999999999998</v>
      </c>
      <c r="J4285">
        <v>1.0732999999999999</v>
      </c>
      <c r="K4285">
        <v>1.4013</v>
      </c>
      <c r="L4285">
        <v>1.6849000000000001</v>
      </c>
      <c r="M4285">
        <v>1.8664000000000001</v>
      </c>
      <c r="N4285" t="e">
        <v>#N/A</v>
      </c>
      <c r="O4285">
        <v>2.6634000000000002</v>
      </c>
    </row>
    <row r="4286" spans="1:15" x14ac:dyDescent="0.25">
      <c r="A4286" s="3">
        <v>42516</v>
      </c>
      <c r="B4286">
        <v>0.37</v>
      </c>
      <c r="C4286">
        <v>0.5</v>
      </c>
      <c r="D4286">
        <v>0.64900000000000002</v>
      </c>
      <c r="E4286" t="e">
        <v>#N/A</v>
      </c>
      <c r="F4286">
        <v>0.28999999999999998</v>
      </c>
      <c r="G4286">
        <v>0.45</v>
      </c>
      <c r="H4286">
        <v>0.64900000000000002</v>
      </c>
      <c r="I4286">
        <v>0.86709999999999998</v>
      </c>
      <c r="J4286">
        <v>1.0197000000000001</v>
      </c>
      <c r="K4286">
        <v>1.3473999999999999</v>
      </c>
      <c r="L4286">
        <v>1.6345000000000001</v>
      </c>
      <c r="M4286">
        <v>1.8282</v>
      </c>
      <c r="N4286" t="e">
        <v>#N/A</v>
      </c>
      <c r="O4286">
        <v>2.6408999999999998</v>
      </c>
    </row>
    <row r="4287" spans="1:15" x14ac:dyDescent="0.25">
      <c r="A4287" s="3">
        <v>42517</v>
      </c>
      <c r="B4287">
        <v>0.37</v>
      </c>
      <c r="C4287">
        <v>0.5</v>
      </c>
      <c r="D4287">
        <v>0.68500000000000005</v>
      </c>
      <c r="E4287" t="e">
        <v>#N/A</v>
      </c>
      <c r="F4287">
        <v>0.313</v>
      </c>
      <c r="G4287">
        <v>0.47499999999999998</v>
      </c>
      <c r="H4287">
        <v>0.68500000000000005</v>
      </c>
      <c r="I4287">
        <v>0.90859999999999996</v>
      </c>
      <c r="J4287">
        <v>1.0580000000000001</v>
      </c>
      <c r="K4287">
        <v>1.3847</v>
      </c>
      <c r="L4287">
        <v>1.6677</v>
      </c>
      <c r="M4287">
        <v>1.851</v>
      </c>
      <c r="N4287" t="e">
        <v>#N/A</v>
      </c>
      <c r="O4287">
        <v>2.6463999999999999</v>
      </c>
    </row>
    <row r="4288" spans="1:15" x14ac:dyDescent="0.25">
      <c r="A4288" s="3">
        <v>42520</v>
      </c>
      <c r="B4288" t="e">
        <v>#N/A</v>
      </c>
      <c r="C4288">
        <v>0.5</v>
      </c>
      <c r="D4288">
        <v>0.68500000000000005</v>
      </c>
      <c r="E4288" t="e">
        <v>#N/A</v>
      </c>
      <c r="F4288">
        <v>0.313</v>
      </c>
      <c r="G4288">
        <v>0.47499999999999998</v>
      </c>
      <c r="H4288">
        <v>0.68500000000000005</v>
      </c>
      <c r="I4288">
        <v>0.90859999999999996</v>
      </c>
      <c r="J4288">
        <v>1.0580000000000001</v>
      </c>
      <c r="K4288">
        <v>1.3847</v>
      </c>
      <c r="L4288">
        <v>1.6677</v>
      </c>
      <c r="M4288">
        <v>1.851</v>
      </c>
      <c r="N4288" t="e">
        <v>#N/A</v>
      </c>
      <c r="O4288">
        <v>2.6463999999999999</v>
      </c>
    </row>
    <row r="4289" spans="1:15" x14ac:dyDescent="0.25">
      <c r="A4289" s="3">
        <v>42521</v>
      </c>
      <c r="B4289">
        <v>0.28999999999999998</v>
      </c>
      <c r="C4289">
        <v>0.5</v>
      </c>
      <c r="D4289">
        <v>0.67500000000000004</v>
      </c>
      <c r="E4289" t="e">
        <v>#N/A</v>
      </c>
      <c r="F4289">
        <v>0.28699999999999998</v>
      </c>
      <c r="G4289">
        <v>0.45</v>
      </c>
      <c r="H4289">
        <v>0.67500000000000004</v>
      </c>
      <c r="I4289">
        <v>0.877</v>
      </c>
      <c r="J4289">
        <v>1.0310999999999999</v>
      </c>
      <c r="K4289">
        <v>1.3717999999999999</v>
      </c>
      <c r="L4289">
        <v>1.663</v>
      </c>
      <c r="M4289">
        <v>1.8458000000000001</v>
      </c>
      <c r="N4289" t="e">
        <v>#N/A</v>
      </c>
      <c r="O4289">
        <v>2.6478999999999999</v>
      </c>
    </row>
    <row r="4290" spans="1:15" x14ac:dyDescent="0.25">
      <c r="A4290" s="3">
        <v>42522</v>
      </c>
      <c r="B4290">
        <v>0.37</v>
      </c>
      <c r="C4290">
        <v>0.5</v>
      </c>
      <c r="D4290">
        <v>0.67500000000000004</v>
      </c>
      <c r="E4290" t="e">
        <v>#N/A</v>
      </c>
      <c r="F4290">
        <v>0.29199999999999998</v>
      </c>
      <c r="G4290">
        <v>0.47</v>
      </c>
      <c r="H4290">
        <v>0.67500000000000004</v>
      </c>
      <c r="I4290">
        <v>0.89880000000000004</v>
      </c>
      <c r="J4290">
        <v>1.0475000000000001</v>
      </c>
      <c r="K4290">
        <v>1.3798999999999999</v>
      </c>
      <c r="L4290">
        <v>1.6606000000000001</v>
      </c>
      <c r="M4290">
        <v>1.8353999999999999</v>
      </c>
      <c r="N4290" t="e">
        <v>#N/A</v>
      </c>
      <c r="O4290">
        <v>2.6164000000000001</v>
      </c>
    </row>
    <row r="4291" spans="1:15" x14ac:dyDescent="0.25">
      <c r="A4291" s="3">
        <v>42523</v>
      </c>
      <c r="B4291">
        <v>0.37</v>
      </c>
      <c r="C4291">
        <v>0.5</v>
      </c>
      <c r="D4291">
        <v>0.66500000000000004</v>
      </c>
      <c r="E4291" t="e">
        <v>#N/A</v>
      </c>
      <c r="F4291">
        <v>0.27600000000000002</v>
      </c>
      <c r="G4291">
        <v>0.46500000000000002</v>
      </c>
      <c r="H4291">
        <v>0.66500000000000004</v>
      </c>
      <c r="I4291">
        <v>0.88690000000000002</v>
      </c>
      <c r="J4291">
        <v>1.0233000000000001</v>
      </c>
      <c r="K4291">
        <v>1.3523000000000001</v>
      </c>
      <c r="L4291">
        <v>1.6202000000000001</v>
      </c>
      <c r="M4291">
        <v>1.7988999999999999</v>
      </c>
      <c r="N4291" t="e">
        <v>#N/A</v>
      </c>
      <c r="O4291">
        <v>2.5804999999999998</v>
      </c>
    </row>
    <row r="4292" spans="1:15" x14ac:dyDescent="0.25">
      <c r="A4292" s="3">
        <v>42524</v>
      </c>
      <c r="B4292">
        <v>0.37</v>
      </c>
      <c r="C4292">
        <v>0.5</v>
      </c>
      <c r="D4292">
        <v>0.58299999999999996</v>
      </c>
      <c r="E4292" t="e">
        <v>#N/A</v>
      </c>
      <c r="F4292">
        <v>0.28199999999999997</v>
      </c>
      <c r="G4292">
        <v>0.40899999999999997</v>
      </c>
      <c r="H4292">
        <v>0.58299999999999996</v>
      </c>
      <c r="I4292">
        <v>0.77159999999999995</v>
      </c>
      <c r="J4292">
        <v>0.91269999999999996</v>
      </c>
      <c r="K4292">
        <v>1.2306999999999999</v>
      </c>
      <c r="L4292">
        <v>1.4973000000000001</v>
      </c>
      <c r="M4292">
        <v>1.7003999999999999</v>
      </c>
      <c r="N4292" t="e">
        <v>#N/A</v>
      </c>
      <c r="O4292">
        <v>2.5097</v>
      </c>
    </row>
    <row r="4293" spans="1:15" x14ac:dyDescent="0.25">
      <c r="A4293" s="3">
        <v>42527</v>
      </c>
      <c r="B4293">
        <v>0.37</v>
      </c>
      <c r="C4293">
        <v>0.5</v>
      </c>
      <c r="D4293">
        <v>0.58799999999999997</v>
      </c>
      <c r="E4293" t="e">
        <v>#N/A</v>
      </c>
      <c r="F4293">
        <v>0.26100000000000001</v>
      </c>
      <c r="G4293">
        <v>0.41099999999999998</v>
      </c>
      <c r="H4293">
        <v>0.58799999999999997</v>
      </c>
      <c r="I4293">
        <v>0.79530000000000001</v>
      </c>
      <c r="J4293">
        <v>0.93169999999999997</v>
      </c>
      <c r="K4293">
        <v>1.25</v>
      </c>
      <c r="L4293">
        <v>1.5302</v>
      </c>
      <c r="M4293">
        <v>1.7366999999999999</v>
      </c>
      <c r="N4293" t="e">
        <v>#N/A</v>
      </c>
      <c r="O4293">
        <v>2.5569999999999999</v>
      </c>
    </row>
    <row r="4294" spans="1:15" x14ac:dyDescent="0.25">
      <c r="A4294" s="3">
        <v>42528</v>
      </c>
      <c r="B4294">
        <v>0.37</v>
      </c>
      <c r="C4294">
        <v>0.5</v>
      </c>
      <c r="D4294">
        <v>0.57799999999999996</v>
      </c>
      <c r="E4294" t="e">
        <v>#N/A</v>
      </c>
      <c r="F4294">
        <v>0.26600000000000001</v>
      </c>
      <c r="G4294">
        <v>0.43</v>
      </c>
      <c r="H4294">
        <v>0.57799999999999996</v>
      </c>
      <c r="I4294">
        <v>0.7833</v>
      </c>
      <c r="J4294">
        <v>0.92090000000000005</v>
      </c>
      <c r="K4294">
        <v>1.2322</v>
      </c>
      <c r="L4294">
        <v>1.5113000000000001</v>
      </c>
      <c r="M4294">
        <v>1.7177</v>
      </c>
      <c r="N4294" t="e">
        <v>#N/A</v>
      </c>
      <c r="O4294">
        <v>2.5419</v>
      </c>
    </row>
    <row r="4295" spans="1:15" x14ac:dyDescent="0.25">
      <c r="A4295" s="3">
        <v>42529</v>
      </c>
      <c r="B4295">
        <v>0.37</v>
      </c>
      <c r="C4295">
        <v>0.5</v>
      </c>
      <c r="D4295">
        <v>0.57299999999999995</v>
      </c>
      <c r="E4295" t="e">
        <v>#N/A</v>
      </c>
      <c r="F4295">
        <v>0.23599999999999999</v>
      </c>
      <c r="G4295">
        <v>0.42</v>
      </c>
      <c r="H4295">
        <v>0.57299999999999995</v>
      </c>
      <c r="I4295">
        <v>0.7752</v>
      </c>
      <c r="J4295">
        <v>0.93059999999999998</v>
      </c>
      <c r="K4295">
        <v>1.2304999999999999</v>
      </c>
      <c r="L4295">
        <v>1.5065999999999999</v>
      </c>
      <c r="M4295">
        <v>1.7021999999999999</v>
      </c>
      <c r="N4295" t="e">
        <v>#N/A</v>
      </c>
      <c r="O4295">
        <v>2.5082</v>
      </c>
    </row>
    <row r="4296" spans="1:15" x14ac:dyDescent="0.25">
      <c r="A4296" s="3">
        <v>42530</v>
      </c>
      <c r="B4296">
        <v>0.37</v>
      </c>
      <c r="C4296">
        <v>0.5</v>
      </c>
      <c r="D4296">
        <v>0.56799999999999995</v>
      </c>
      <c r="E4296" t="e">
        <v>#N/A</v>
      </c>
      <c r="F4296">
        <v>0.251</v>
      </c>
      <c r="G4296">
        <v>0.42499999999999999</v>
      </c>
      <c r="H4296">
        <v>0.56799999999999995</v>
      </c>
      <c r="I4296">
        <v>0.76700000000000002</v>
      </c>
      <c r="J4296">
        <v>0.92</v>
      </c>
      <c r="K4296">
        <v>1.2206999999999999</v>
      </c>
      <c r="L4296">
        <v>1.4971000000000001</v>
      </c>
      <c r="M4296">
        <v>1.6867000000000001</v>
      </c>
      <c r="N4296" t="e">
        <v>#N/A</v>
      </c>
      <c r="O4296">
        <v>2.4872999999999998</v>
      </c>
    </row>
    <row r="4297" spans="1:15" x14ac:dyDescent="0.25">
      <c r="A4297" s="3">
        <v>42531</v>
      </c>
      <c r="B4297">
        <v>0.37</v>
      </c>
      <c r="C4297">
        <v>0.5</v>
      </c>
      <c r="D4297">
        <v>0.54200000000000004</v>
      </c>
      <c r="E4297" t="e">
        <v>#N/A</v>
      </c>
      <c r="F4297">
        <v>0.246</v>
      </c>
      <c r="G4297">
        <v>0.41</v>
      </c>
      <c r="H4297">
        <v>0.54200000000000004</v>
      </c>
      <c r="I4297">
        <v>0.72650000000000003</v>
      </c>
      <c r="J4297">
        <v>0.87760000000000005</v>
      </c>
      <c r="K4297">
        <v>1.1671</v>
      </c>
      <c r="L4297">
        <v>1.4428000000000001</v>
      </c>
      <c r="M4297">
        <v>1.6404000000000001</v>
      </c>
      <c r="N4297" t="e">
        <v>#N/A</v>
      </c>
      <c r="O4297">
        <v>2.4510999999999998</v>
      </c>
    </row>
    <row r="4298" spans="1:15" x14ac:dyDescent="0.25">
      <c r="A4298" s="3">
        <v>42534</v>
      </c>
      <c r="B4298">
        <v>0.37</v>
      </c>
      <c r="C4298">
        <v>0.5</v>
      </c>
      <c r="D4298">
        <v>0.53200000000000003</v>
      </c>
      <c r="E4298" t="e">
        <v>#N/A</v>
      </c>
      <c r="F4298">
        <v>0.25600000000000001</v>
      </c>
      <c r="G4298">
        <v>0.39500000000000002</v>
      </c>
      <c r="H4298">
        <v>0.53200000000000003</v>
      </c>
      <c r="I4298">
        <v>0.71430000000000005</v>
      </c>
      <c r="J4298">
        <v>0.84330000000000005</v>
      </c>
      <c r="K4298">
        <v>1.1266</v>
      </c>
      <c r="L4298">
        <v>1.4075</v>
      </c>
      <c r="M4298">
        <v>1.6095999999999999</v>
      </c>
      <c r="N4298" t="e">
        <v>#N/A</v>
      </c>
      <c r="O4298">
        <v>2.4262000000000001</v>
      </c>
    </row>
    <row r="4299" spans="1:15" x14ac:dyDescent="0.25">
      <c r="A4299" s="3">
        <v>42535</v>
      </c>
      <c r="B4299">
        <v>0.37</v>
      </c>
      <c r="C4299">
        <v>0.5</v>
      </c>
      <c r="D4299">
        <v>0.53900000000000003</v>
      </c>
      <c r="E4299" t="e">
        <v>#N/A</v>
      </c>
      <c r="F4299">
        <v>0.26700000000000002</v>
      </c>
      <c r="G4299">
        <v>0.39900000000000002</v>
      </c>
      <c r="H4299">
        <v>0.53900000000000003</v>
      </c>
      <c r="I4299">
        <v>0.72209999999999996</v>
      </c>
      <c r="J4299">
        <v>0.85119999999999996</v>
      </c>
      <c r="K4299">
        <v>1.1377999999999999</v>
      </c>
      <c r="L4299">
        <v>1.4144000000000001</v>
      </c>
      <c r="M4299">
        <v>1.613</v>
      </c>
      <c r="N4299" t="e">
        <v>#N/A</v>
      </c>
      <c r="O4299">
        <v>2.4232999999999998</v>
      </c>
    </row>
    <row r="4300" spans="1:15" x14ac:dyDescent="0.25">
      <c r="A4300" s="3">
        <v>42536</v>
      </c>
      <c r="B4300">
        <v>0.37</v>
      </c>
      <c r="C4300">
        <v>0.5</v>
      </c>
      <c r="D4300">
        <v>0.501</v>
      </c>
      <c r="E4300" t="e">
        <v>#N/A</v>
      </c>
      <c r="F4300">
        <v>0.25700000000000001</v>
      </c>
      <c r="G4300">
        <v>0.35299999999999998</v>
      </c>
      <c r="H4300">
        <v>0.501</v>
      </c>
      <c r="I4300">
        <v>0.66959999999999997</v>
      </c>
      <c r="J4300">
        <v>0.79039999999999999</v>
      </c>
      <c r="K4300">
        <v>1.0714999999999999</v>
      </c>
      <c r="L4300">
        <v>1.3581000000000001</v>
      </c>
      <c r="M4300">
        <v>1.5720000000000001</v>
      </c>
      <c r="N4300" t="e">
        <v>#N/A</v>
      </c>
      <c r="O4300">
        <v>2.4064999999999999</v>
      </c>
    </row>
    <row r="4301" spans="1:15" x14ac:dyDescent="0.25">
      <c r="A4301" s="3">
        <v>42537</v>
      </c>
      <c r="B4301">
        <v>0.38</v>
      </c>
      <c r="C4301">
        <v>0.5</v>
      </c>
      <c r="D4301">
        <v>0.496</v>
      </c>
      <c r="E4301" t="e">
        <v>#N/A</v>
      </c>
      <c r="F4301">
        <v>0.25700000000000001</v>
      </c>
      <c r="G4301">
        <v>0.34499999999999997</v>
      </c>
      <c r="H4301">
        <v>0.496</v>
      </c>
      <c r="I4301">
        <v>0.68540000000000001</v>
      </c>
      <c r="J4301">
        <v>0.8115</v>
      </c>
      <c r="K4301">
        <v>1.0907</v>
      </c>
      <c r="L4301">
        <v>1.3696999999999999</v>
      </c>
      <c r="M4301">
        <v>1.5788</v>
      </c>
      <c r="N4301" t="e">
        <v>#N/A</v>
      </c>
      <c r="O4301">
        <v>2.3963000000000001</v>
      </c>
    </row>
    <row r="4302" spans="1:15" x14ac:dyDescent="0.25">
      <c r="A4302" s="3">
        <v>42538</v>
      </c>
      <c r="B4302">
        <v>0.38</v>
      </c>
      <c r="C4302">
        <v>0.5</v>
      </c>
      <c r="D4302">
        <v>0.496</v>
      </c>
      <c r="E4302" t="e">
        <v>#N/A</v>
      </c>
      <c r="F4302">
        <v>0.25700000000000001</v>
      </c>
      <c r="G4302">
        <v>0.34799999999999998</v>
      </c>
      <c r="H4302">
        <v>0.496</v>
      </c>
      <c r="I4302">
        <v>0.69269999999999998</v>
      </c>
      <c r="J4302">
        <v>0.82720000000000005</v>
      </c>
      <c r="K4302">
        <v>1.1128</v>
      </c>
      <c r="L4302">
        <v>1.3998999999999999</v>
      </c>
      <c r="M4302">
        <v>1.6077999999999999</v>
      </c>
      <c r="N4302" t="e">
        <v>#N/A</v>
      </c>
      <c r="O4302">
        <v>2.4196</v>
      </c>
    </row>
    <row r="4303" spans="1:15" x14ac:dyDescent="0.25">
      <c r="A4303" s="3">
        <v>42541</v>
      </c>
      <c r="B4303">
        <v>0.38</v>
      </c>
      <c r="C4303">
        <v>0.5</v>
      </c>
      <c r="D4303">
        <v>0.53200000000000003</v>
      </c>
      <c r="E4303" t="e">
        <v>#N/A</v>
      </c>
      <c r="F4303">
        <v>0.252</v>
      </c>
      <c r="G4303">
        <v>0.378</v>
      </c>
      <c r="H4303">
        <v>0.53200000000000003</v>
      </c>
      <c r="I4303">
        <v>0.74509999999999998</v>
      </c>
      <c r="J4303">
        <v>0.88300000000000001</v>
      </c>
      <c r="K4303">
        <v>1.1823999999999999</v>
      </c>
      <c r="L4303">
        <v>1.4729000000000001</v>
      </c>
      <c r="M4303">
        <v>1.6886000000000001</v>
      </c>
      <c r="N4303" t="e">
        <v>#N/A</v>
      </c>
      <c r="O4303">
        <v>2.4954999999999998</v>
      </c>
    </row>
    <row r="4304" spans="1:15" x14ac:dyDescent="0.25">
      <c r="A4304" s="3">
        <v>42542</v>
      </c>
      <c r="B4304">
        <v>0.38</v>
      </c>
      <c r="C4304">
        <v>0.5</v>
      </c>
      <c r="D4304">
        <v>0.53200000000000003</v>
      </c>
      <c r="E4304" t="e">
        <v>#N/A</v>
      </c>
      <c r="F4304">
        <v>0.27100000000000002</v>
      </c>
      <c r="G4304">
        <v>0.40400000000000003</v>
      </c>
      <c r="H4304">
        <v>0.53200000000000003</v>
      </c>
      <c r="I4304">
        <v>0.76300000000000001</v>
      </c>
      <c r="J4304">
        <v>0.89100000000000001</v>
      </c>
      <c r="K4304">
        <v>1.1984999999999999</v>
      </c>
      <c r="L4304">
        <v>1.4870000000000001</v>
      </c>
      <c r="M4304">
        <v>1.7059</v>
      </c>
      <c r="N4304" t="e">
        <v>#N/A</v>
      </c>
      <c r="O4304">
        <v>2.5118999999999998</v>
      </c>
    </row>
    <row r="4305" spans="1:15" x14ac:dyDescent="0.25">
      <c r="A4305" s="3">
        <v>42543</v>
      </c>
      <c r="B4305">
        <v>0.38</v>
      </c>
      <c r="C4305">
        <v>0.5</v>
      </c>
      <c r="D4305">
        <v>0.54700000000000004</v>
      </c>
      <c r="E4305" t="e">
        <v>#N/A</v>
      </c>
      <c r="F4305">
        <v>0.26600000000000001</v>
      </c>
      <c r="G4305">
        <v>0.39900000000000002</v>
      </c>
      <c r="H4305">
        <v>0.54700000000000004</v>
      </c>
      <c r="I4305">
        <v>0.74329999999999996</v>
      </c>
      <c r="J4305">
        <v>0.86699999999999999</v>
      </c>
      <c r="K4305">
        <v>1.1993</v>
      </c>
      <c r="L4305">
        <v>1.4633</v>
      </c>
      <c r="M4305">
        <v>1.6852</v>
      </c>
      <c r="N4305" t="e">
        <v>#N/A</v>
      </c>
      <c r="O4305">
        <v>2.4998999999999998</v>
      </c>
    </row>
    <row r="4306" spans="1:15" x14ac:dyDescent="0.25">
      <c r="A4306" s="3">
        <v>42544</v>
      </c>
      <c r="B4306">
        <v>0.39</v>
      </c>
      <c r="C4306">
        <v>0.5</v>
      </c>
      <c r="D4306">
        <v>0.57799999999999996</v>
      </c>
      <c r="E4306" t="e">
        <v>#N/A</v>
      </c>
      <c r="F4306">
        <v>0.28699999999999998</v>
      </c>
      <c r="G4306">
        <v>0.42899999999999999</v>
      </c>
      <c r="H4306">
        <v>0.57799999999999996</v>
      </c>
      <c r="I4306">
        <v>0.77880000000000005</v>
      </c>
      <c r="J4306">
        <v>0.91500000000000004</v>
      </c>
      <c r="K4306">
        <v>1.2576000000000001</v>
      </c>
      <c r="L4306">
        <v>1.5499000000000001</v>
      </c>
      <c r="M4306">
        <v>1.7458</v>
      </c>
      <c r="N4306" t="e">
        <v>#N/A</v>
      </c>
      <c r="O4306">
        <v>2.5547</v>
      </c>
    </row>
    <row r="4307" spans="1:15" x14ac:dyDescent="0.25">
      <c r="A4307" s="3">
        <v>42545</v>
      </c>
      <c r="B4307">
        <v>0.4</v>
      </c>
      <c r="C4307">
        <v>0.5</v>
      </c>
      <c r="D4307">
        <v>0.47099999999999997</v>
      </c>
      <c r="E4307" t="e">
        <v>#N/A</v>
      </c>
      <c r="F4307">
        <v>0.251</v>
      </c>
      <c r="G4307">
        <v>0.36799999999999999</v>
      </c>
      <c r="H4307">
        <v>0.47099999999999997</v>
      </c>
      <c r="I4307">
        <v>0.627</v>
      </c>
      <c r="J4307">
        <v>0.73899999999999999</v>
      </c>
      <c r="K4307">
        <v>1.0719000000000001</v>
      </c>
      <c r="L4307">
        <v>1.3422000000000001</v>
      </c>
      <c r="M4307">
        <v>1.5599000000000001</v>
      </c>
      <c r="N4307" t="e">
        <v>#N/A</v>
      </c>
      <c r="O4307">
        <v>2.4100999999999999</v>
      </c>
    </row>
    <row r="4308" spans="1:15" x14ac:dyDescent="0.25">
      <c r="A4308" s="3">
        <v>42548</v>
      </c>
      <c r="B4308">
        <v>0.41</v>
      </c>
      <c r="C4308">
        <v>0.5</v>
      </c>
      <c r="D4308">
        <v>0.44500000000000001</v>
      </c>
      <c r="E4308" t="e">
        <v>#N/A</v>
      </c>
      <c r="F4308">
        <v>0.246</v>
      </c>
      <c r="G4308">
        <v>0.33300000000000002</v>
      </c>
      <c r="H4308">
        <v>0.44500000000000001</v>
      </c>
      <c r="I4308">
        <v>0.59350000000000003</v>
      </c>
      <c r="J4308">
        <v>0.68830000000000002</v>
      </c>
      <c r="K4308">
        <v>0.98060000000000003</v>
      </c>
      <c r="L4308">
        <v>1.2394000000000001</v>
      </c>
      <c r="M4308">
        <v>1.4377</v>
      </c>
      <c r="N4308" t="e">
        <v>#N/A</v>
      </c>
      <c r="O4308">
        <v>2.2644000000000002</v>
      </c>
    </row>
    <row r="4309" spans="1:15" x14ac:dyDescent="0.25">
      <c r="A4309" s="3">
        <v>42549</v>
      </c>
      <c r="B4309">
        <v>0.41</v>
      </c>
      <c r="C4309">
        <v>0.5</v>
      </c>
      <c r="D4309">
        <v>0.44</v>
      </c>
      <c r="E4309" t="e">
        <v>#N/A</v>
      </c>
      <c r="F4309">
        <v>0.25600000000000001</v>
      </c>
      <c r="G4309">
        <v>0.33800000000000002</v>
      </c>
      <c r="H4309">
        <v>0.44</v>
      </c>
      <c r="I4309">
        <v>0.61319999999999997</v>
      </c>
      <c r="J4309">
        <v>0.7147</v>
      </c>
      <c r="K4309">
        <v>1.0078</v>
      </c>
      <c r="L4309">
        <v>1.272</v>
      </c>
      <c r="M4309">
        <v>1.4663999999999999</v>
      </c>
      <c r="N4309" t="e">
        <v>#N/A</v>
      </c>
      <c r="O4309">
        <v>2.2749000000000001</v>
      </c>
    </row>
    <row r="4310" spans="1:15" x14ac:dyDescent="0.25">
      <c r="A4310" s="3">
        <v>42550</v>
      </c>
      <c r="B4310">
        <v>0.41</v>
      </c>
      <c r="C4310">
        <v>0.5</v>
      </c>
      <c r="D4310">
        <v>0.45500000000000002</v>
      </c>
      <c r="E4310" t="e">
        <v>#N/A</v>
      </c>
      <c r="F4310">
        <v>0.26100000000000001</v>
      </c>
      <c r="G4310">
        <v>0.34300000000000003</v>
      </c>
      <c r="H4310">
        <v>0.45500000000000002</v>
      </c>
      <c r="I4310">
        <v>0.63680000000000003</v>
      </c>
      <c r="J4310">
        <v>0.74660000000000004</v>
      </c>
      <c r="K4310">
        <v>1.0575000000000001</v>
      </c>
      <c r="L4310">
        <v>1.3233999999999999</v>
      </c>
      <c r="M4310">
        <v>1.5155000000000001</v>
      </c>
      <c r="N4310" t="e">
        <v>#N/A</v>
      </c>
      <c r="O4310">
        <v>2.3187000000000002</v>
      </c>
    </row>
    <row r="4311" spans="1:15" x14ac:dyDescent="0.25">
      <c r="A4311" s="3">
        <v>42551</v>
      </c>
      <c r="B4311">
        <v>0.3</v>
      </c>
      <c r="C4311">
        <v>0.5</v>
      </c>
      <c r="D4311">
        <v>0.435</v>
      </c>
      <c r="E4311" t="e">
        <v>#N/A</v>
      </c>
      <c r="F4311">
        <v>0.26100000000000001</v>
      </c>
      <c r="G4311">
        <v>0.35299999999999998</v>
      </c>
      <c r="H4311">
        <v>0.435</v>
      </c>
      <c r="I4311">
        <v>0.58169999999999999</v>
      </c>
      <c r="J4311">
        <v>0.69310000000000005</v>
      </c>
      <c r="K4311">
        <v>0.99970000000000003</v>
      </c>
      <c r="L4311">
        <v>1.2789999999999999</v>
      </c>
      <c r="M4311">
        <v>1.4697</v>
      </c>
      <c r="N4311" t="e">
        <v>#N/A</v>
      </c>
      <c r="O4311">
        <v>2.2847</v>
      </c>
    </row>
    <row r="4312" spans="1:15" x14ac:dyDescent="0.25">
      <c r="A4312" s="3">
        <v>42552</v>
      </c>
      <c r="B4312">
        <v>0.41</v>
      </c>
      <c r="C4312">
        <v>0.5</v>
      </c>
      <c r="D4312">
        <v>0.44500000000000001</v>
      </c>
      <c r="E4312" t="e">
        <v>#N/A</v>
      </c>
      <c r="F4312">
        <v>0.25600000000000001</v>
      </c>
      <c r="G4312">
        <v>0.34300000000000003</v>
      </c>
      <c r="H4312">
        <v>0.44500000000000001</v>
      </c>
      <c r="I4312">
        <v>0.58930000000000005</v>
      </c>
      <c r="J4312">
        <v>0.69240000000000002</v>
      </c>
      <c r="K4312">
        <v>0.99460000000000004</v>
      </c>
      <c r="L4312">
        <v>1.2625</v>
      </c>
      <c r="M4312">
        <v>1.4440999999999999</v>
      </c>
      <c r="N4312" t="e">
        <v>#N/A</v>
      </c>
      <c r="O4312">
        <v>2.2252999999999998</v>
      </c>
    </row>
    <row r="4313" spans="1:15" x14ac:dyDescent="0.25">
      <c r="A4313" s="3">
        <v>42555</v>
      </c>
      <c r="B4313" t="e">
        <v>#N/A</v>
      </c>
      <c r="C4313">
        <v>0.5</v>
      </c>
      <c r="D4313">
        <v>0.44500000000000001</v>
      </c>
      <c r="E4313" t="e">
        <v>#N/A</v>
      </c>
      <c r="F4313">
        <v>0.25600000000000001</v>
      </c>
      <c r="G4313">
        <v>0.34300000000000003</v>
      </c>
      <c r="H4313">
        <v>0.44500000000000001</v>
      </c>
      <c r="I4313">
        <v>0.58930000000000005</v>
      </c>
      <c r="J4313">
        <v>0.69240000000000002</v>
      </c>
      <c r="K4313">
        <v>0.99460000000000004</v>
      </c>
      <c r="L4313">
        <v>1.2625</v>
      </c>
      <c r="M4313">
        <v>1.4440999999999999</v>
      </c>
      <c r="N4313" t="e">
        <v>#N/A</v>
      </c>
      <c r="O4313">
        <v>2.2252999999999998</v>
      </c>
    </row>
    <row r="4314" spans="1:15" x14ac:dyDescent="0.25">
      <c r="A4314" s="3">
        <v>42556</v>
      </c>
      <c r="B4314">
        <v>0.4</v>
      </c>
      <c r="C4314">
        <v>0.5</v>
      </c>
      <c r="D4314">
        <v>0.43</v>
      </c>
      <c r="E4314" t="e">
        <v>#N/A</v>
      </c>
      <c r="F4314">
        <v>0.246</v>
      </c>
      <c r="G4314">
        <v>0.33800000000000002</v>
      </c>
      <c r="H4314">
        <v>0.43</v>
      </c>
      <c r="I4314">
        <v>0.54969999999999997</v>
      </c>
      <c r="J4314">
        <v>0.64949999999999997</v>
      </c>
      <c r="K4314">
        <v>0.93840000000000001</v>
      </c>
      <c r="L4314">
        <v>1.1926000000000001</v>
      </c>
      <c r="M4314">
        <v>1.375</v>
      </c>
      <c r="N4314" t="e">
        <v>#N/A</v>
      </c>
      <c r="O4314">
        <v>2.1545000000000001</v>
      </c>
    </row>
    <row r="4315" spans="1:15" x14ac:dyDescent="0.25">
      <c r="A4315" s="3">
        <v>42557</v>
      </c>
      <c r="B4315">
        <v>0.4</v>
      </c>
      <c r="C4315">
        <v>0.5</v>
      </c>
      <c r="D4315">
        <v>0.44</v>
      </c>
      <c r="E4315" t="e">
        <v>#N/A</v>
      </c>
      <c r="F4315">
        <v>0.27100000000000002</v>
      </c>
      <c r="G4315">
        <v>0.34599999999999997</v>
      </c>
      <c r="H4315">
        <v>0.44</v>
      </c>
      <c r="I4315">
        <v>0.57730000000000004</v>
      </c>
      <c r="J4315">
        <v>0.66800000000000004</v>
      </c>
      <c r="K4315">
        <v>0.94310000000000005</v>
      </c>
      <c r="L4315">
        <v>1.1901999999999999</v>
      </c>
      <c r="M4315">
        <v>1.3682000000000001</v>
      </c>
      <c r="N4315" t="e">
        <v>#N/A</v>
      </c>
      <c r="O4315">
        <v>2.1375000000000002</v>
      </c>
    </row>
    <row r="4316" spans="1:15" x14ac:dyDescent="0.25">
      <c r="A4316" s="3">
        <v>42558</v>
      </c>
      <c r="B4316">
        <v>0.4</v>
      </c>
      <c r="C4316">
        <v>0.5</v>
      </c>
      <c r="D4316">
        <v>0.45</v>
      </c>
      <c r="E4316" t="e">
        <v>#N/A</v>
      </c>
      <c r="F4316">
        <v>0.28699999999999998</v>
      </c>
      <c r="G4316">
        <v>0.35899999999999999</v>
      </c>
      <c r="H4316">
        <v>0.45</v>
      </c>
      <c r="I4316">
        <v>0.58919999999999995</v>
      </c>
      <c r="J4316">
        <v>0.68930000000000002</v>
      </c>
      <c r="K4316">
        <v>0.9607</v>
      </c>
      <c r="L4316">
        <v>1.2087000000000001</v>
      </c>
      <c r="M4316">
        <v>1.385</v>
      </c>
      <c r="N4316" t="e">
        <v>#N/A</v>
      </c>
      <c r="O4316">
        <v>2.1347999999999998</v>
      </c>
    </row>
    <row r="4317" spans="1:15" x14ac:dyDescent="0.25">
      <c r="A4317" s="3">
        <v>42559</v>
      </c>
      <c r="B4317">
        <v>0.4</v>
      </c>
      <c r="C4317">
        <v>0.5</v>
      </c>
      <c r="D4317">
        <v>0.46</v>
      </c>
      <c r="E4317" t="e">
        <v>#N/A</v>
      </c>
      <c r="F4317">
        <v>0.27600000000000002</v>
      </c>
      <c r="G4317">
        <v>0.36899999999999999</v>
      </c>
      <c r="H4317">
        <v>0.46</v>
      </c>
      <c r="I4317">
        <v>0.60499999999999998</v>
      </c>
      <c r="J4317">
        <v>0.69950000000000001</v>
      </c>
      <c r="K4317">
        <v>0.9476</v>
      </c>
      <c r="L4317">
        <v>1.1853</v>
      </c>
      <c r="M4317">
        <v>1.3579000000000001</v>
      </c>
      <c r="N4317" t="e">
        <v>#N/A</v>
      </c>
      <c r="O4317">
        <v>2.0983000000000001</v>
      </c>
    </row>
    <row r="4318" spans="1:15" x14ac:dyDescent="0.25">
      <c r="A4318" s="3">
        <v>42562</v>
      </c>
      <c r="B4318">
        <v>0.4</v>
      </c>
      <c r="C4318">
        <v>0.5</v>
      </c>
      <c r="D4318">
        <v>0.496</v>
      </c>
      <c r="E4318" t="e">
        <v>#N/A</v>
      </c>
      <c r="F4318">
        <v>0.28399999999999997</v>
      </c>
      <c r="G4318">
        <v>0.379</v>
      </c>
      <c r="H4318">
        <v>0.496</v>
      </c>
      <c r="I4318">
        <v>0.65300000000000002</v>
      </c>
      <c r="J4318">
        <v>0.75600000000000001</v>
      </c>
      <c r="K4318">
        <v>1.0215000000000001</v>
      </c>
      <c r="L4318">
        <v>1.2645</v>
      </c>
      <c r="M4318">
        <v>1.4302999999999999</v>
      </c>
      <c r="N4318" t="e">
        <v>#N/A</v>
      </c>
      <c r="O4318">
        <v>2.1394000000000002</v>
      </c>
    </row>
    <row r="4319" spans="1:15" x14ac:dyDescent="0.25">
      <c r="A4319" s="3">
        <v>42563</v>
      </c>
      <c r="B4319">
        <v>0.4</v>
      </c>
      <c r="C4319">
        <v>0.5</v>
      </c>
      <c r="D4319">
        <v>0.496</v>
      </c>
      <c r="E4319" t="e">
        <v>#N/A</v>
      </c>
      <c r="F4319">
        <v>0.29299999999999998</v>
      </c>
      <c r="G4319">
        <v>0.38300000000000001</v>
      </c>
      <c r="H4319">
        <v>0.496</v>
      </c>
      <c r="I4319">
        <v>0.68910000000000005</v>
      </c>
      <c r="J4319">
        <v>0.81340000000000001</v>
      </c>
      <c r="K4319">
        <v>1.0861000000000001</v>
      </c>
      <c r="L4319">
        <v>1.3420000000000001</v>
      </c>
      <c r="M4319">
        <v>1.51</v>
      </c>
      <c r="N4319" t="e">
        <v>#N/A</v>
      </c>
      <c r="O4319">
        <v>2.2237</v>
      </c>
    </row>
    <row r="4320" spans="1:15" x14ac:dyDescent="0.25">
      <c r="A4320" s="3">
        <v>42564</v>
      </c>
      <c r="B4320">
        <v>0.4</v>
      </c>
      <c r="C4320">
        <v>0.5</v>
      </c>
      <c r="D4320">
        <v>0.496</v>
      </c>
      <c r="E4320" t="e">
        <v>#N/A</v>
      </c>
      <c r="F4320">
        <v>0.30299999999999999</v>
      </c>
      <c r="G4320">
        <v>0.38900000000000001</v>
      </c>
      <c r="H4320">
        <v>0.496</v>
      </c>
      <c r="I4320">
        <v>0.66510000000000002</v>
      </c>
      <c r="J4320">
        <v>0.79490000000000005</v>
      </c>
      <c r="K4320">
        <v>1.0602</v>
      </c>
      <c r="L4320">
        <v>1.3137000000000001</v>
      </c>
      <c r="M4320">
        <v>1.4742999999999999</v>
      </c>
      <c r="N4320" t="e">
        <v>#N/A</v>
      </c>
      <c r="O4320">
        <v>2.1720999999999999</v>
      </c>
    </row>
    <row r="4321" spans="1:15" x14ac:dyDescent="0.25">
      <c r="A4321" s="3">
        <v>42565</v>
      </c>
      <c r="B4321">
        <v>0.4</v>
      </c>
      <c r="C4321">
        <v>0.5</v>
      </c>
      <c r="D4321">
        <v>0.51100000000000001</v>
      </c>
      <c r="E4321" t="e">
        <v>#N/A</v>
      </c>
      <c r="F4321">
        <v>0.313</v>
      </c>
      <c r="G4321">
        <v>0.41399999999999998</v>
      </c>
      <c r="H4321">
        <v>0.51100000000000001</v>
      </c>
      <c r="I4321">
        <v>0.67320000000000002</v>
      </c>
      <c r="J4321">
        <v>0.82399999999999995</v>
      </c>
      <c r="K4321">
        <v>1.0958000000000001</v>
      </c>
      <c r="L4321">
        <v>1.3654999999999999</v>
      </c>
      <c r="M4321">
        <v>1.5356000000000001</v>
      </c>
      <c r="N4321" t="e">
        <v>#N/A</v>
      </c>
      <c r="O4321">
        <v>2.2523</v>
      </c>
    </row>
    <row r="4322" spans="1:15" x14ac:dyDescent="0.25">
      <c r="A4322" s="3">
        <v>42566</v>
      </c>
      <c r="B4322">
        <v>0.4</v>
      </c>
      <c r="C4322">
        <v>0.5</v>
      </c>
      <c r="D4322">
        <v>0.49099999999999999</v>
      </c>
      <c r="E4322" t="e">
        <v>#N/A</v>
      </c>
      <c r="F4322">
        <v>0.30299999999999999</v>
      </c>
      <c r="G4322">
        <v>0.41399999999999998</v>
      </c>
      <c r="H4322">
        <v>0.49099999999999999</v>
      </c>
      <c r="I4322">
        <v>0.66739999999999999</v>
      </c>
      <c r="J4322">
        <v>0.82420000000000004</v>
      </c>
      <c r="K4322">
        <v>1.1037999999999999</v>
      </c>
      <c r="L4322">
        <v>1.375</v>
      </c>
      <c r="M4322">
        <v>1.5508999999999999</v>
      </c>
      <c r="N4322" t="e">
        <v>#N/A</v>
      </c>
      <c r="O4322">
        <v>2.2654999999999998</v>
      </c>
    </row>
    <row r="4323" spans="1:15" x14ac:dyDescent="0.25">
      <c r="A4323" s="3">
        <v>42569</v>
      </c>
      <c r="B4323">
        <v>0.4</v>
      </c>
      <c r="C4323">
        <v>0.5</v>
      </c>
      <c r="D4323">
        <v>0.50600000000000001</v>
      </c>
      <c r="E4323" t="e">
        <v>#N/A</v>
      </c>
      <c r="F4323">
        <v>0.29799999999999999</v>
      </c>
      <c r="G4323">
        <v>0.41899999999999998</v>
      </c>
      <c r="H4323">
        <v>0.50600000000000001</v>
      </c>
      <c r="I4323">
        <v>0.68969999999999998</v>
      </c>
      <c r="J4323">
        <v>0.84279999999999999</v>
      </c>
      <c r="K4323">
        <v>1.1315</v>
      </c>
      <c r="L4323">
        <v>1.401</v>
      </c>
      <c r="M4323">
        <v>1.5818000000000001</v>
      </c>
      <c r="N4323" t="e">
        <v>#N/A</v>
      </c>
      <c r="O4323">
        <v>2.2944</v>
      </c>
    </row>
    <row r="4324" spans="1:15" x14ac:dyDescent="0.25">
      <c r="A4324" s="3">
        <v>42570</v>
      </c>
      <c r="B4324">
        <v>0.4</v>
      </c>
      <c r="C4324">
        <v>0.5</v>
      </c>
      <c r="D4324">
        <v>0.501</v>
      </c>
      <c r="E4324" t="e">
        <v>#N/A</v>
      </c>
      <c r="F4324">
        <v>0.312</v>
      </c>
      <c r="G4324">
        <v>0.42899999999999999</v>
      </c>
      <c r="H4324">
        <v>0.501</v>
      </c>
      <c r="I4324">
        <v>0.68979999999999997</v>
      </c>
      <c r="J4324">
        <v>0.82699999999999996</v>
      </c>
      <c r="K4324">
        <v>1.1103000000000001</v>
      </c>
      <c r="L4324">
        <v>1.3726</v>
      </c>
      <c r="M4324">
        <v>1.5526</v>
      </c>
      <c r="N4324" t="e">
        <v>#N/A</v>
      </c>
      <c r="O4324">
        <v>2.2669000000000001</v>
      </c>
    </row>
    <row r="4325" spans="1:15" x14ac:dyDescent="0.25">
      <c r="A4325" s="3">
        <v>42571</v>
      </c>
      <c r="B4325">
        <v>0.4</v>
      </c>
      <c r="C4325">
        <v>0.5</v>
      </c>
      <c r="D4325">
        <v>0.55200000000000005</v>
      </c>
      <c r="E4325" t="e">
        <v>#N/A</v>
      </c>
      <c r="F4325">
        <v>0.32200000000000001</v>
      </c>
      <c r="G4325">
        <v>0.434</v>
      </c>
      <c r="H4325">
        <v>0.55200000000000005</v>
      </c>
      <c r="I4325">
        <v>0.71009999999999995</v>
      </c>
      <c r="J4325">
        <v>0.84830000000000005</v>
      </c>
      <c r="K4325">
        <v>1.1347</v>
      </c>
      <c r="L4325">
        <v>1.4057999999999999</v>
      </c>
      <c r="M4325">
        <v>1.5801000000000001</v>
      </c>
      <c r="N4325" t="e">
        <v>#N/A</v>
      </c>
      <c r="O4325">
        <v>2.2978999999999998</v>
      </c>
    </row>
    <row r="4326" spans="1:15" x14ac:dyDescent="0.25">
      <c r="A4326" s="3">
        <v>42572</v>
      </c>
      <c r="B4326">
        <v>0.4</v>
      </c>
      <c r="C4326">
        <v>0.5</v>
      </c>
      <c r="D4326">
        <v>0.52700000000000002</v>
      </c>
      <c r="E4326" t="e">
        <v>#N/A</v>
      </c>
      <c r="F4326">
        <v>0.312</v>
      </c>
      <c r="G4326">
        <v>0.42399999999999999</v>
      </c>
      <c r="H4326">
        <v>0.52700000000000002</v>
      </c>
      <c r="I4326">
        <v>0.67779999999999996</v>
      </c>
      <c r="J4326">
        <v>0.8085</v>
      </c>
      <c r="K4326">
        <v>1.0940000000000001</v>
      </c>
      <c r="L4326">
        <v>1.3702000000000001</v>
      </c>
      <c r="M4326">
        <v>1.556</v>
      </c>
      <c r="N4326" t="e">
        <v>#N/A</v>
      </c>
      <c r="O4326">
        <v>2.2907999999999999</v>
      </c>
    </row>
    <row r="4327" spans="1:15" x14ac:dyDescent="0.25">
      <c r="A4327" s="3">
        <v>42573</v>
      </c>
      <c r="B4327">
        <v>0.4</v>
      </c>
      <c r="C4327">
        <v>0.5</v>
      </c>
      <c r="D4327">
        <v>0.53200000000000003</v>
      </c>
      <c r="E4327" t="e">
        <v>#N/A</v>
      </c>
      <c r="F4327">
        <v>0.317</v>
      </c>
      <c r="G4327">
        <v>0.42899999999999999</v>
      </c>
      <c r="H4327">
        <v>0.53200000000000003</v>
      </c>
      <c r="I4327">
        <v>0.70250000000000001</v>
      </c>
      <c r="J4327">
        <v>0.83260000000000001</v>
      </c>
      <c r="K4327">
        <v>1.1168</v>
      </c>
      <c r="L4327">
        <v>1.3915999999999999</v>
      </c>
      <c r="M4327">
        <v>1.5663</v>
      </c>
      <c r="N4327" t="e">
        <v>#N/A</v>
      </c>
      <c r="O4327">
        <v>2.2829999999999999</v>
      </c>
    </row>
    <row r="4328" spans="1:15" x14ac:dyDescent="0.25">
      <c r="A4328" s="3">
        <v>42576</v>
      </c>
      <c r="B4328">
        <v>0.4</v>
      </c>
      <c r="C4328">
        <v>0.5</v>
      </c>
      <c r="D4328">
        <v>0.54200000000000004</v>
      </c>
      <c r="E4328" t="e">
        <v>#N/A</v>
      </c>
      <c r="F4328">
        <v>0.307</v>
      </c>
      <c r="G4328">
        <v>0.41399999999999998</v>
      </c>
      <c r="H4328">
        <v>0.54200000000000004</v>
      </c>
      <c r="I4328">
        <v>0.73319999999999996</v>
      </c>
      <c r="J4328">
        <v>0.86209999999999998</v>
      </c>
      <c r="K4328">
        <v>1.1396999999999999</v>
      </c>
      <c r="L4328">
        <v>1.4011</v>
      </c>
      <c r="M4328">
        <v>1.5730999999999999</v>
      </c>
      <c r="N4328" t="e">
        <v>#N/A</v>
      </c>
      <c r="O4328">
        <v>2.2871999999999999</v>
      </c>
    </row>
    <row r="4329" spans="1:15" x14ac:dyDescent="0.25">
      <c r="A4329" s="3">
        <v>42577</v>
      </c>
      <c r="B4329">
        <v>0.4</v>
      </c>
      <c r="C4329">
        <v>0.5</v>
      </c>
      <c r="D4329">
        <v>0.54700000000000004</v>
      </c>
      <c r="E4329" t="e">
        <v>#N/A</v>
      </c>
      <c r="F4329">
        <v>0.307</v>
      </c>
      <c r="G4329">
        <v>0.41699999999999998</v>
      </c>
      <c r="H4329">
        <v>0.54700000000000004</v>
      </c>
      <c r="I4329">
        <v>0.75390000000000001</v>
      </c>
      <c r="J4329">
        <v>0.85950000000000004</v>
      </c>
      <c r="K4329">
        <v>1.1331</v>
      </c>
      <c r="L4329">
        <v>1.3915999999999999</v>
      </c>
      <c r="M4329">
        <v>1.5610999999999999</v>
      </c>
      <c r="N4329" t="e">
        <v>#N/A</v>
      </c>
      <c r="O4329">
        <v>2.2829999999999999</v>
      </c>
    </row>
    <row r="4330" spans="1:15" x14ac:dyDescent="0.25">
      <c r="A4330" s="3">
        <v>42578</v>
      </c>
      <c r="B4330">
        <v>0.4</v>
      </c>
      <c r="C4330">
        <v>0.5</v>
      </c>
      <c r="D4330">
        <v>0.52700000000000002</v>
      </c>
      <c r="E4330" t="e">
        <v>#N/A</v>
      </c>
      <c r="F4330">
        <v>0.28199999999999997</v>
      </c>
      <c r="G4330">
        <v>0.378</v>
      </c>
      <c r="H4330">
        <v>0.52700000000000002</v>
      </c>
      <c r="I4330">
        <v>0.71840000000000004</v>
      </c>
      <c r="J4330">
        <v>0.81410000000000005</v>
      </c>
      <c r="K4330">
        <v>1.0863</v>
      </c>
      <c r="L4330">
        <v>1.3299000000000001</v>
      </c>
      <c r="M4330">
        <v>1.4976</v>
      </c>
      <c r="N4330" t="e">
        <v>#N/A</v>
      </c>
      <c r="O4330">
        <v>2.2109999999999999</v>
      </c>
    </row>
    <row r="4331" spans="1:15" x14ac:dyDescent="0.25">
      <c r="A4331" s="3">
        <v>42579</v>
      </c>
      <c r="B4331">
        <v>0.4</v>
      </c>
      <c r="C4331">
        <v>0.5</v>
      </c>
      <c r="D4331">
        <v>0.51100000000000001</v>
      </c>
      <c r="E4331" t="e">
        <v>#N/A</v>
      </c>
      <c r="F4331">
        <v>0.24099999999999999</v>
      </c>
      <c r="G4331">
        <v>0.36799999999999999</v>
      </c>
      <c r="H4331">
        <v>0.51100000000000001</v>
      </c>
      <c r="I4331">
        <v>0.70660000000000001</v>
      </c>
      <c r="J4331">
        <v>0.80610000000000004</v>
      </c>
      <c r="K4331">
        <v>1.0847</v>
      </c>
      <c r="L4331">
        <v>1.3346</v>
      </c>
      <c r="M4331">
        <v>1.5044</v>
      </c>
      <c r="N4331" t="e">
        <v>#N/A</v>
      </c>
      <c r="O4331">
        <v>2.2317999999999998</v>
      </c>
    </row>
    <row r="4332" spans="1:15" x14ac:dyDescent="0.25">
      <c r="A4332" s="3">
        <v>42580</v>
      </c>
      <c r="B4332">
        <v>0.3</v>
      </c>
      <c r="C4332">
        <v>0.5</v>
      </c>
      <c r="D4332">
        <v>0.49099999999999999</v>
      </c>
      <c r="E4332" t="e">
        <v>#N/A</v>
      </c>
      <c r="F4332">
        <v>0.25600000000000001</v>
      </c>
      <c r="G4332">
        <v>0.36799999999999999</v>
      </c>
      <c r="H4332">
        <v>0.49099999999999999</v>
      </c>
      <c r="I4332">
        <v>0.65539999999999998</v>
      </c>
      <c r="J4332">
        <v>0.74729999999999996</v>
      </c>
      <c r="K4332">
        <v>1.0237000000000001</v>
      </c>
      <c r="L4332">
        <v>1.2875000000000001</v>
      </c>
      <c r="M4332">
        <v>1.4531000000000001</v>
      </c>
      <c r="N4332" t="e">
        <v>#N/A</v>
      </c>
      <c r="O4332">
        <v>2.1827000000000001</v>
      </c>
    </row>
    <row r="4333" spans="1:15" x14ac:dyDescent="0.25">
      <c r="A4333" s="3">
        <v>42583</v>
      </c>
      <c r="B4333">
        <v>0.4</v>
      </c>
      <c r="C4333">
        <v>0.5</v>
      </c>
      <c r="D4333">
        <v>0.49099999999999999</v>
      </c>
      <c r="E4333" t="e">
        <v>#N/A</v>
      </c>
      <c r="F4333">
        <v>0.25600000000000001</v>
      </c>
      <c r="G4333">
        <v>0.378</v>
      </c>
      <c r="H4333">
        <v>0.49099999999999999</v>
      </c>
      <c r="I4333">
        <v>0.68479999999999996</v>
      </c>
      <c r="J4333">
        <v>0.78490000000000004</v>
      </c>
      <c r="K4333">
        <v>1.0750999999999999</v>
      </c>
      <c r="L4333">
        <v>1.3486</v>
      </c>
      <c r="M4333">
        <v>1.5214000000000001</v>
      </c>
      <c r="N4333" t="e">
        <v>#N/A</v>
      </c>
      <c r="O4333">
        <v>2.2694999999999999</v>
      </c>
    </row>
    <row r="4334" spans="1:15" x14ac:dyDescent="0.25">
      <c r="A4334" s="3">
        <v>42584</v>
      </c>
      <c r="B4334">
        <v>0.4</v>
      </c>
      <c r="C4334">
        <v>0.5</v>
      </c>
      <c r="D4334">
        <v>0.49099999999999999</v>
      </c>
      <c r="E4334" t="e">
        <v>#N/A</v>
      </c>
      <c r="F4334">
        <v>0.27100000000000002</v>
      </c>
      <c r="G4334">
        <v>0.39500000000000002</v>
      </c>
      <c r="H4334">
        <v>0.49099999999999999</v>
      </c>
      <c r="I4334">
        <v>0.67879999999999996</v>
      </c>
      <c r="J4334">
        <v>0.7903</v>
      </c>
      <c r="K4334">
        <v>1.0894999999999999</v>
      </c>
      <c r="L4334">
        <v>1.3723000000000001</v>
      </c>
      <c r="M4334">
        <v>1.5558000000000001</v>
      </c>
      <c r="N4334" t="e">
        <v>#N/A</v>
      </c>
      <c r="O4334">
        <v>2.3069000000000002</v>
      </c>
    </row>
    <row r="4335" spans="1:15" x14ac:dyDescent="0.25">
      <c r="A4335" s="3">
        <v>42585</v>
      </c>
      <c r="B4335">
        <v>0.4</v>
      </c>
      <c r="C4335">
        <v>0.5</v>
      </c>
      <c r="D4335">
        <v>0.501</v>
      </c>
      <c r="E4335" t="e">
        <v>#N/A</v>
      </c>
      <c r="F4335">
        <v>0.26600000000000001</v>
      </c>
      <c r="G4335">
        <v>0.40500000000000003</v>
      </c>
      <c r="H4335">
        <v>0.501</v>
      </c>
      <c r="I4335">
        <v>0.66679999999999995</v>
      </c>
      <c r="J4335">
        <v>0.77949999999999997</v>
      </c>
      <c r="K4335">
        <v>1.0702</v>
      </c>
      <c r="L4335">
        <v>1.3533999999999999</v>
      </c>
      <c r="M4335">
        <v>1.542</v>
      </c>
      <c r="N4335" t="e">
        <v>#N/A</v>
      </c>
      <c r="O4335">
        <v>2.2963</v>
      </c>
    </row>
    <row r="4336" spans="1:15" x14ac:dyDescent="0.25">
      <c r="A4336" s="3">
        <v>42586</v>
      </c>
      <c r="B4336">
        <v>0.4</v>
      </c>
      <c r="C4336">
        <v>0.5</v>
      </c>
      <c r="D4336">
        <v>0.496</v>
      </c>
      <c r="E4336" t="e">
        <v>#N/A</v>
      </c>
      <c r="F4336">
        <v>0.25600000000000001</v>
      </c>
      <c r="G4336">
        <v>0.4</v>
      </c>
      <c r="H4336">
        <v>0.496</v>
      </c>
      <c r="I4336">
        <v>0.64300000000000002</v>
      </c>
      <c r="J4336">
        <v>0.75</v>
      </c>
      <c r="K4336">
        <v>1.0283</v>
      </c>
      <c r="L4336">
        <v>1.3063</v>
      </c>
      <c r="M4336">
        <v>1.5007999999999999</v>
      </c>
      <c r="N4336" t="e">
        <v>#N/A</v>
      </c>
      <c r="O4336">
        <v>2.254</v>
      </c>
    </row>
    <row r="4337" spans="1:15" x14ac:dyDescent="0.25">
      <c r="A4337" s="3">
        <v>42587</v>
      </c>
      <c r="B4337">
        <v>0.4</v>
      </c>
      <c r="C4337">
        <v>0.5</v>
      </c>
      <c r="D4337">
        <v>0.54200000000000004</v>
      </c>
      <c r="E4337" t="e">
        <v>#N/A</v>
      </c>
      <c r="F4337">
        <v>0.26100000000000001</v>
      </c>
      <c r="G4337">
        <v>0.436</v>
      </c>
      <c r="H4337">
        <v>0.54200000000000004</v>
      </c>
      <c r="I4337">
        <v>0.72209999999999996</v>
      </c>
      <c r="J4337">
        <v>0.84719999999999995</v>
      </c>
      <c r="K4337">
        <v>1.1363000000000001</v>
      </c>
      <c r="L4337">
        <v>1.4104000000000001</v>
      </c>
      <c r="M4337">
        <v>1.5885</v>
      </c>
      <c r="N4337" t="e">
        <v>#N/A</v>
      </c>
      <c r="O4337">
        <v>2.3140000000000001</v>
      </c>
    </row>
    <row r="4338" spans="1:15" x14ac:dyDescent="0.25">
      <c r="A4338" s="3">
        <v>42590</v>
      </c>
      <c r="B4338">
        <v>0.4</v>
      </c>
      <c r="C4338">
        <v>0.5</v>
      </c>
      <c r="D4338">
        <v>0.55200000000000005</v>
      </c>
      <c r="E4338" t="e">
        <v>#N/A</v>
      </c>
      <c r="F4338">
        <v>0.26100000000000001</v>
      </c>
      <c r="G4338">
        <v>0.43</v>
      </c>
      <c r="H4338">
        <v>0.55200000000000005</v>
      </c>
      <c r="I4338">
        <v>0.72599999999999998</v>
      </c>
      <c r="J4338">
        <v>0.85270000000000001</v>
      </c>
      <c r="K4338">
        <v>1.1444000000000001</v>
      </c>
      <c r="L4338">
        <v>1.42</v>
      </c>
      <c r="M4338">
        <v>1.5920000000000001</v>
      </c>
      <c r="N4338" t="e">
        <v>#N/A</v>
      </c>
      <c r="O4338">
        <v>2.3090000000000002</v>
      </c>
    </row>
    <row r="4339" spans="1:15" x14ac:dyDescent="0.25">
      <c r="A4339" s="3">
        <v>42591</v>
      </c>
      <c r="B4339">
        <v>0.4</v>
      </c>
      <c r="C4339">
        <v>0.5</v>
      </c>
      <c r="D4339">
        <v>0.54200000000000004</v>
      </c>
      <c r="E4339" t="e">
        <v>#N/A</v>
      </c>
      <c r="F4339">
        <v>0.28199999999999997</v>
      </c>
      <c r="G4339">
        <v>0.434</v>
      </c>
      <c r="H4339">
        <v>0.54200000000000004</v>
      </c>
      <c r="I4339">
        <v>0.71</v>
      </c>
      <c r="J4339">
        <v>0.82840000000000003</v>
      </c>
      <c r="K4339">
        <v>1.1072</v>
      </c>
      <c r="L4339">
        <v>1.3796999999999999</v>
      </c>
      <c r="M4339">
        <v>1.5469999999999999</v>
      </c>
      <c r="N4339" t="e">
        <v>#N/A</v>
      </c>
      <c r="O4339">
        <v>2.2616999999999998</v>
      </c>
    </row>
    <row r="4340" spans="1:15" x14ac:dyDescent="0.25">
      <c r="A4340" s="3">
        <v>42592</v>
      </c>
      <c r="B4340">
        <v>0.4</v>
      </c>
      <c r="C4340">
        <v>0.5</v>
      </c>
      <c r="D4340">
        <v>0.52900000000000003</v>
      </c>
      <c r="E4340" t="e">
        <v>#N/A</v>
      </c>
      <c r="F4340">
        <v>0.28199999999999997</v>
      </c>
      <c r="G4340">
        <v>0.42399999999999999</v>
      </c>
      <c r="H4340">
        <v>0.52900000000000003</v>
      </c>
      <c r="I4340">
        <v>0.68200000000000005</v>
      </c>
      <c r="J4340">
        <v>0.80020000000000002</v>
      </c>
      <c r="K4340">
        <v>1.0716000000000001</v>
      </c>
      <c r="L4340">
        <v>1.3348</v>
      </c>
      <c r="M4340">
        <v>1.5074000000000001</v>
      </c>
      <c r="N4340" t="e">
        <v>#N/A</v>
      </c>
      <c r="O4340">
        <v>2.2273999999999998</v>
      </c>
    </row>
    <row r="4341" spans="1:15" x14ac:dyDescent="0.25">
      <c r="A4341" s="3">
        <v>42593</v>
      </c>
      <c r="B4341">
        <v>0.4</v>
      </c>
      <c r="C4341">
        <v>0.5</v>
      </c>
      <c r="D4341">
        <v>0.54200000000000004</v>
      </c>
      <c r="E4341" t="e">
        <v>#N/A</v>
      </c>
      <c r="F4341">
        <v>0.28199999999999997</v>
      </c>
      <c r="G4341">
        <v>0.439</v>
      </c>
      <c r="H4341">
        <v>0.54200000000000004</v>
      </c>
      <c r="I4341">
        <v>0.74199999999999999</v>
      </c>
      <c r="J4341">
        <v>0.86629999999999996</v>
      </c>
      <c r="K4341">
        <v>1.1444000000000001</v>
      </c>
      <c r="L4341">
        <v>1.4083000000000001</v>
      </c>
      <c r="M4341">
        <v>1.5592999999999999</v>
      </c>
      <c r="N4341" t="e">
        <v>#N/A</v>
      </c>
      <c r="O4341">
        <v>2.2722000000000002</v>
      </c>
    </row>
    <row r="4342" spans="1:15" x14ac:dyDescent="0.25">
      <c r="A4342" s="3">
        <v>42594</v>
      </c>
      <c r="B4342">
        <v>0.4</v>
      </c>
      <c r="C4342">
        <v>0.5</v>
      </c>
      <c r="D4342">
        <v>0.53700000000000003</v>
      </c>
      <c r="E4342" t="e">
        <v>#N/A</v>
      </c>
      <c r="F4342">
        <v>0.27700000000000002</v>
      </c>
      <c r="G4342">
        <v>0.42899999999999999</v>
      </c>
      <c r="H4342">
        <v>0.53700000000000003</v>
      </c>
      <c r="I4342">
        <v>0.70569999999999999</v>
      </c>
      <c r="J4342">
        <v>0.82130000000000003</v>
      </c>
      <c r="K4342">
        <v>1.0973999999999999</v>
      </c>
      <c r="L4342">
        <v>1.3586</v>
      </c>
      <c r="M4342">
        <v>1.5135000000000001</v>
      </c>
      <c r="N4342" t="e">
        <v>#N/A</v>
      </c>
      <c r="O4342">
        <v>2.2305999999999999</v>
      </c>
    </row>
    <row r="4343" spans="1:15" x14ac:dyDescent="0.25">
      <c r="A4343" s="3">
        <v>42597</v>
      </c>
      <c r="B4343">
        <v>0.4</v>
      </c>
      <c r="C4343">
        <v>0.5</v>
      </c>
      <c r="D4343">
        <v>0.54200000000000004</v>
      </c>
      <c r="E4343" t="e">
        <v>#N/A</v>
      </c>
      <c r="F4343">
        <v>0.28699999999999998</v>
      </c>
      <c r="G4343">
        <v>0.434</v>
      </c>
      <c r="H4343">
        <v>0.54200000000000004</v>
      </c>
      <c r="I4343">
        <v>0.7258</v>
      </c>
      <c r="J4343">
        <v>0.84260000000000002</v>
      </c>
      <c r="K4343">
        <v>1.1347</v>
      </c>
      <c r="L4343">
        <v>1.399</v>
      </c>
      <c r="M4343">
        <v>1.5576000000000001</v>
      </c>
      <c r="N4343" t="e">
        <v>#N/A</v>
      </c>
      <c r="O4343">
        <v>2.2825000000000002</v>
      </c>
    </row>
    <row r="4344" spans="1:15" x14ac:dyDescent="0.25">
      <c r="A4344" s="3">
        <v>42598</v>
      </c>
      <c r="B4344">
        <v>0.4</v>
      </c>
      <c r="C4344">
        <v>0.5</v>
      </c>
      <c r="D4344">
        <v>0.54200000000000004</v>
      </c>
      <c r="E4344" t="e">
        <v>#N/A</v>
      </c>
      <c r="F4344">
        <v>0.27600000000000002</v>
      </c>
      <c r="G4344">
        <v>0.45</v>
      </c>
      <c r="H4344">
        <v>0.54200000000000004</v>
      </c>
      <c r="I4344">
        <v>0.74590000000000001</v>
      </c>
      <c r="J4344">
        <v>0.86650000000000005</v>
      </c>
      <c r="K4344">
        <v>1.1591</v>
      </c>
      <c r="L4344">
        <v>1.4228000000000001</v>
      </c>
      <c r="M4344">
        <v>1.5746</v>
      </c>
      <c r="N4344" t="e">
        <v>#N/A</v>
      </c>
      <c r="O4344">
        <v>2.2978000000000001</v>
      </c>
    </row>
    <row r="4345" spans="1:15" x14ac:dyDescent="0.25">
      <c r="A4345" s="3">
        <v>42599</v>
      </c>
      <c r="B4345">
        <v>0.4</v>
      </c>
      <c r="C4345">
        <v>0.5</v>
      </c>
      <c r="D4345">
        <v>0.57799999999999996</v>
      </c>
      <c r="E4345" t="e">
        <v>#N/A</v>
      </c>
      <c r="F4345">
        <v>0.29699999999999999</v>
      </c>
      <c r="G4345">
        <v>0.45</v>
      </c>
      <c r="H4345">
        <v>0.57799999999999996</v>
      </c>
      <c r="I4345">
        <v>0.72570000000000001</v>
      </c>
      <c r="J4345">
        <v>0.84799999999999998</v>
      </c>
      <c r="K4345">
        <v>1.1315</v>
      </c>
      <c r="L4345">
        <v>1.3943000000000001</v>
      </c>
      <c r="M4345">
        <v>1.5490999999999999</v>
      </c>
      <c r="N4345" t="e">
        <v>#N/A</v>
      </c>
      <c r="O4345">
        <v>2.2593999999999999</v>
      </c>
    </row>
    <row r="4346" spans="1:15" x14ac:dyDescent="0.25">
      <c r="A4346" s="3">
        <v>42600</v>
      </c>
      <c r="B4346">
        <v>0.4</v>
      </c>
      <c r="C4346">
        <v>0.5</v>
      </c>
      <c r="D4346">
        <v>0.56799999999999995</v>
      </c>
      <c r="E4346" t="e">
        <v>#N/A</v>
      </c>
      <c r="F4346">
        <v>0.29699999999999999</v>
      </c>
      <c r="G4346">
        <v>0.434</v>
      </c>
      <c r="H4346">
        <v>0.56799999999999995</v>
      </c>
      <c r="I4346">
        <v>0.70140000000000002</v>
      </c>
      <c r="J4346">
        <v>0.81889999999999996</v>
      </c>
      <c r="K4346">
        <v>1.1087</v>
      </c>
      <c r="L4346">
        <v>1.373</v>
      </c>
      <c r="M4346">
        <v>1.5356000000000001</v>
      </c>
      <c r="N4346" t="e">
        <v>#N/A</v>
      </c>
      <c r="O4346">
        <v>2.2601</v>
      </c>
    </row>
    <row r="4347" spans="1:15" x14ac:dyDescent="0.25">
      <c r="A4347" s="3">
        <v>42601</v>
      </c>
      <c r="B4347">
        <v>0.4</v>
      </c>
      <c r="C4347">
        <v>0.5</v>
      </c>
      <c r="D4347">
        <v>0.58299999999999996</v>
      </c>
      <c r="E4347" t="e">
        <v>#N/A</v>
      </c>
      <c r="F4347">
        <v>0.30199999999999999</v>
      </c>
      <c r="G4347">
        <v>0.439</v>
      </c>
      <c r="H4347">
        <v>0.58299999999999996</v>
      </c>
      <c r="I4347">
        <v>0.74590000000000001</v>
      </c>
      <c r="J4347">
        <v>0.86970000000000003</v>
      </c>
      <c r="K4347">
        <v>1.1640999999999999</v>
      </c>
      <c r="L4347">
        <v>1.4255</v>
      </c>
      <c r="M4347">
        <v>1.5781000000000001</v>
      </c>
      <c r="N4347" t="e">
        <v>#N/A</v>
      </c>
      <c r="O4347">
        <v>2.2869000000000002</v>
      </c>
    </row>
    <row r="4348" spans="1:15" x14ac:dyDescent="0.25">
      <c r="A4348" s="3">
        <v>42604</v>
      </c>
      <c r="B4348">
        <v>0.4</v>
      </c>
      <c r="C4348">
        <v>0.5</v>
      </c>
      <c r="D4348">
        <v>0.58299999999999996</v>
      </c>
      <c r="E4348" t="e">
        <v>#N/A</v>
      </c>
      <c r="F4348">
        <v>0.29199999999999998</v>
      </c>
      <c r="G4348">
        <v>0.439</v>
      </c>
      <c r="H4348">
        <v>0.58299999999999996</v>
      </c>
      <c r="I4348">
        <v>0.73780000000000001</v>
      </c>
      <c r="J4348">
        <v>0.85119999999999996</v>
      </c>
      <c r="K4348">
        <v>1.1348</v>
      </c>
      <c r="L4348">
        <v>1.3897999999999999</v>
      </c>
      <c r="M4348">
        <v>1.5424</v>
      </c>
      <c r="N4348" t="e">
        <v>#N/A</v>
      </c>
      <c r="O4348">
        <v>2.2370999999999999</v>
      </c>
    </row>
    <row r="4349" spans="1:15" x14ac:dyDescent="0.25">
      <c r="A4349" s="3">
        <v>42605</v>
      </c>
      <c r="B4349">
        <v>0.4</v>
      </c>
      <c r="C4349">
        <v>0.5</v>
      </c>
      <c r="D4349">
        <v>0.58299999999999996</v>
      </c>
      <c r="E4349" t="e">
        <v>#N/A</v>
      </c>
      <c r="F4349">
        <v>0.30199999999999999</v>
      </c>
      <c r="G4349">
        <v>0.45500000000000002</v>
      </c>
      <c r="H4349">
        <v>0.58299999999999996</v>
      </c>
      <c r="I4349">
        <v>0.74180000000000001</v>
      </c>
      <c r="J4349">
        <v>0.85660000000000003</v>
      </c>
      <c r="K4349">
        <v>1.1348</v>
      </c>
      <c r="L4349">
        <v>1.3875</v>
      </c>
      <c r="M4349">
        <v>1.5458000000000001</v>
      </c>
      <c r="N4349" t="e">
        <v>#N/A</v>
      </c>
      <c r="O4349">
        <v>2.2292000000000001</v>
      </c>
    </row>
    <row r="4350" spans="1:15" x14ac:dyDescent="0.25">
      <c r="A4350" s="3">
        <v>42606</v>
      </c>
      <c r="B4350">
        <v>0.4</v>
      </c>
      <c r="C4350">
        <v>0.5</v>
      </c>
      <c r="D4350">
        <v>0.57799999999999996</v>
      </c>
      <c r="E4350" t="e">
        <v>#N/A</v>
      </c>
      <c r="F4350">
        <v>0.317</v>
      </c>
      <c r="G4350">
        <v>0.45</v>
      </c>
      <c r="H4350">
        <v>0.57799999999999996</v>
      </c>
      <c r="I4350">
        <v>0.76180000000000003</v>
      </c>
      <c r="J4350">
        <v>0.86739999999999995</v>
      </c>
      <c r="K4350">
        <v>1.1446000000000001</v>
      </c>
      <c r="L4350">
        <v>1.3995</v>
      </c>
      <c r="M4350">
        <v>1.5610999999999999</v>
      </c>
      <c r="N4350" t="e">
        <v>#N/A</v>
      </c>
      <c r="O4350">
        <v>2.2471000000000001</v>
      </c>
    </row>
    <row r="4351" spans="1:15" x14ac:dyDescent="0.25">
      <c r="A4351" s="3">
        <v>42607</v>
      </c>
      <c r="B4351">
        <v>0.4</v>
      </c>
      <c r="C4351">
        <v>0.5</v>
      </c>
      <c r="D4351">
        <v>0.57799999999999996</v>
      </c>
      <c r="E4351" t="e">
        <v>#N/A</v>
      </c>
      <c r="F4351">
        <v>0.32200000000000001</v>
      </c>
      <c r="G4351">
        <v>0.45</v>
      </c>
      <c r="H4351">
        <v>0.57799999999999996</v>
      </c>
      <c r="I4351">
        <v>0.78939999999999999</v>
      </c>
      <c r="J4351">
        <v>0.89419999999999999</v>
      </c>
      <c r="K4351">
        <v>1.1605000000000001</v>
      </c>
      <c r="L4351">
        <v>1.421</v>
      </c>
      <c r="M4351">
        <v>1.5730999999999999</v>
      </c>
      <c r="N4351" t="e">
        <v>#N/A</v>
      </c>
      <c r="O4351">
        <v>2.2629999999999999</v>
      </c>
    </row>
    <row r="4352" spans="1:15" x14ac:dyDescent="0.25">
      <c r="A4352" s="3">
        <v>42608</v>
      </c>
      <c r="B4352">
        <v>0.4</v>
      </c>
      <c r="C4352">
        <v>0.5</v>
      </c>
      <c r="D4352">
        <v>0.60299999999999998</v>
      </c>
      <c r="E4352" t="e">
        <v>#N/A</v>
      </c>
      <c r="F4352">
        <v>0.317</v>
      </c>
      <c r="G4352">
        <v>0.46</v>
      </c>
      <c r="H4352">
        <v>0.60299999999999998</v>
      </c>
      <c r="I4352">
        <v>0.84279999999999999</v>
      </c>
      <c r="J4352">
        <v>0.95650000000000002</v>
      </c>
      <c r="K4352">
        <v>1.2364999999999999</v>
      </c>
      <c r="L4352">
        <v>1.5001</v>
      </c>
      <c r="M4352">
        <v>1.6295999999999999</v>
      </c>
      <c r="N4352" t="e">
        <v>#N/A</v>
      </c>
      <c r="O4352">
        <v>2.2869000000000002</v>
      </c>
    </row>
    <row r="4353" spans="1:15" x14ac:dyDescent="0.25">
      <c r="A4353" s="3">
        <v>42611</v>
      </c>
      <c r="B4353">
        <v>0.4</v>
      </c>
      <c r="C4353">
        <v>0.5</v>
      </c>
      <c r="D4353">
        <v>0.59799999999999998</v>
      </c>
      <c r="E4353" t="e">
        <v>#N/A</v>
      </c>
      <c r="F4353">
        <v>0.312</v>
      </c>
      <c r="G4353">
        <v>0.47</v>
      </c>
      <c r="H4353">
        <v>0.59799999999999998</v>
      </c>
      <c r="I4353">
        <v>0.80520000000000003</v>
      </c>
      <c r="J4353">
        <v>0.90820000000000001</v>
      </c>
      <c r="K4353">
        <v>1.1686000000000001</v>
      </c>
      <c r="L4353">
        <v>1.4244000000000001</v>
      </c>
      <c r="M4353">
        <v>1.5595000000000001</v>
      </c>
      <c r="N4353" t="e">
        <v>#N/A</v>
      </c>
      <c r="O4353">
        <v>2.2141999999999999</v>
      </c>
    </row>
    <row r="4354" spans="1:15" x14ac:dyDescent="0.25">
      <c r="A4354" s="3">
        <v>42612</v>
      </c>
      <c r="B4354">
        <v>0.4</v>
      </c>
      <c r="C4354">
        <v>0.5</v>
      </c>
      <c r="D4354">
        <v>0.59299999999999997</v>
      </c>
      <c r="E4354" t="e">
        <v>#N/A</v>
      </c>
      <c r="F4354">
        <v>0.32700000000000001</v>
      </c>
      <c r="G4354">
        <v>0.46500000000000002</v>
      </c>
      <c r="H4354">
        <v>0.59299999999999997</v>
      </c>
      <c r="I4354">
        <v>0.79730000000000001</v>
      </c>
      <c r="J4354">
        <v>0.90559999999999996</v>
      </c>
      <c r="K4354">
        <v>1.1766000000000001</v>
      </c>
      <c r="L4354">
        <v>1.4339</v>
      </c>
      <c r="M4354">
        <v>1.5663</v>
      </c>
      <c r="N4354" t="e">
        <v>#N/A</v>
      </c>
      <c r="O4354">
        <v>2.2292000000000001</v>
      </c>
    </row>
    <row r="4355" spans="1:15" x14ac:dyDescent="0.25">
      <c r="A4355" s="3">
        <v>42613</v>
      </c>
      <c r="B4355">
        <v>0.3</v>
      </c>
      <c r="C4355">
        <v>0.5</v>
      </c>
      <c r="D4355">
        <v>0.59299999999999997</v>
      </c>
      <c r="E4355" t="e">
        <v>#N/A</v>
      </c>
      <c r="F4355">
        <v>0.33200000000000002</v>
      </c>
      <c r="G4355">
        <v>0.46</v>
      </c>
      <c r="H4355">
        <v>0.59299999999999997</v>
      </c>
      <c r="I4355">
        <v>0.80530000000000002</v>
      </c>
      <c r="J4355">
        <v>0.92200000000000004</v>
      </c>
      <c r="K4355">
        <v>1.1977</v>
      </c>
      <c r="L4355">
        <v>1.4551000000000001</v>
      </c>
      <c r="M4355">
        <v>1.58</v>
      </c>
      <c r="N4355" t="e">
        <v>#N/A</v>
      </c>
      <c r="O4355">
        <v>2.2320000000000002</v>
      </c>
    </row>
    <row r="4356" spans="1:15" x14ac:dyDescent="0.25">
      <c r="A4356" s="3">
        <v>42614</v>
      </c>
      <c r="B4356">
        <v>0.4</v>
      </c>
      <c r="C4356">
        <v>0.5</v>
      </c>
      <c r="D4356">
        <v>0.58799999999999997</v>
      </c>
      <c r="E4356" t="e">
        <v>#N/A</v>
      </c>
      <c r="F4356">
        <v>0.32700000000000001</v>
      </c>
      <c r="G4356">
        <v>0.45500000000000002</v>
      </c>
      <c r="H4356">
        <v>0.58799999999999997</v>
      </c>
      <c r="I4356">
        <v>0.78159999999999996</v>
      </c>
      <c r="J4356">
        <v>0.90049999999999997</v>
      </c>
      <c r="K4356">
        <v>1.1798999999999999</v>
      </c>
      <c r="L4356">
        <v>1.4339</v>
      </c>
      <c r="M4356">
        <v>1.5681</v>
      </c>
      <c r="N4356" t="e">
        <v>#N/A</v>
      </c>
      <c r="O4356">
        <v>2.2299000000000002</v>
      </c>
    </row>
    <row r="4357" spans="1:15" x14ac:dyDescent="0.25">
      <c r="A4357" s="3">
        <v>42615</v>
      </c>
      <c r="B4357">
        <v>0.4</v>
      </c>
      <c r="C4357">
        <v>0.5</v>
      </c>
      <c r="D4357">
        <v>0.58299999999999996</v>
      </c>
      <c r="E4357" t="e">
        <v>#N/A</v>
      </c>
      <c r="F4357">
        <v>0.32200000000000001</v>
      </c>
      <c r="G4357">
        <v>0.45</v>
      </c>
      <c r="H4357">
        <v>0.58299999999999996</v>
      </c>
      <c r="I4357">
        <v>0.78580000000000005</v>
      </c>
      <c r="J4357">
        <v>0.90920000000000001</v>
      </c>
      <c r="K4357">
        <v>1.1914</v>
      </c>
      <c r="L4357">
        <v>1.4623999999999999</v>
      </c>
      <c r="M4357">
        <v>1.6024</v>
      </c>
      <c r="N4357" t="e">
        <v>#N/A</v>
      </c>
      <c r="O4357">
        <v>2.2782</v>
      </c>
    </row>
    <row r="4358" spans="1:15" x14ac:dyDescent="0.25">
      <c r="A4358" s="3">
        <v>42618</v>
      </c>
      <c r="B4358" t="e">
        <v>#N/A</v>
      </c>
      <c r="C4358">
        <v>0.5</v>
      </c>
      <c r="D4358">
        <v>0.58299999999999996</v>
      </c>
      <c r="E4358" t="e">
        <v>#N/A</v>
      </c>
      <c r="F4358">
        <v>0.32200000000000001</v>
      </c>
      <c r="G4358">
        <v>0.45</v>
      </c>
      <c r="H4358">
        <v>0.58299999999999996</v>
      </c>
      <c r="I4358">
        <v>0.78580000000000005</v>
      </c>
      <c r="J4358">
        <v>0.90920000000000001</v>
      </c>
      <c r="K4358">
        <v>1.1914</v>
      </c>
      <c r="L4358">
        <v>1.4623999999999999</v>
      </c>
      <c r="M4358">
        <v>1.6024</v>
      </c>
      <c r="N4358" t="e">
        <v>#N/A</v>
      </c>
      <c r="O4358">
        <v>2.2782</v>
      </c>
    </row>
    <row r="4359" spans="1:15" x14ac:dyDescent="0.25">
      <c r="A4359" s="3">
        <v>42619</v>
      </c>
      <c r="B4359">
        <v>0.4</v>
      </c>
      <c r="C4359">
        <v>0.5</v>
      </c>
      <c r="D4359">
        <v>0.55200000000000005</v>
      </c>
      <c r="E4359" t="e">
        <v>#N/A</v>
      </c>
      <c r="F4359">
        <v>0.312</v>
      </c>
      <c r="G4359">
        <v>0.439</v>
      </c>
      <c r="H4359">
        <v>0.55200000000000005</v>
      </c>
      <c r="I4359">
        <v>0.72809999999999997</v>
      </c>
      <c r="J4359">
        <v>0.8417</v>
      </c>
      <c r="K4359">
        <v>1.1169</v>
      </c>
      <c r="L4359">
        <v>1.3844000000000001</v>
      </c>
      <c r="M4359">
        <v>1.534</v>
      </c>
      <c r="N4359" t="e">
        <v>#N/A</v>
      </c>
      <c r="O4359">
        <v>2.2241</v>
      </c>
    </row>
    <row r="4360" spans="1:15" x14ac:dyDescent="0.25">
      <c r="A4360" s="3">
        <v>42620</v>
      </c>
      <c r="B4360">
        <v>0.4</v>
      </c>
      <c r="C4360">
        <v>0.5</v>
      </c>
      <c r="D4360">
        <v>0.55200000000000005</v>
      </c>
      <c r="E4360" t="e">
        <v>#N/A</v>
      </c>
      <c r="F4360">
        <v>0.33800000000000002</v>
      </c>
      <c r="G4360">
        <v>0.47499999999999998</v>
      </c>
      <c r="H4360">
        <v>0.55200000000000005</v>
      </c>
      <c r="I4360">
        <v>0.73399999999999999</v>
      </c>
      <c r="J4360">
        <v>0.85529999999999995</v>
      </c>
      <c r="K4360">
        <v>1.1234</v>
      </c>
      <c r="L4360">
        <v>1.3891</v>
      </c>
      <c r="M4360">
        <v>1.5390999999999999</v>
      </c>
      <c r="N4360" t="e">
        <v>#N/A</v>
      </c>
      <c r="O4360">
        <v>2.2349000000000001</v>
      </c>
    </row>
    <row r="4361" spans="1:15" x14ac:dyDescent="0.25">
      <c r="A4361" s="3">
        <v>42621</v>
      </c>
      <c r="B4361">
        <v>0.4</v>
      </c>
      <c r="C4361">
        <v>0.5</v>
      </c>
      <c r="D4361">
        <v>0.56799999999999995</v>
      </c>
      <c r="E4361" t="e">
        <v>#N/A</v>
      </c>
      <c r="F4361">
        <v>0.34300000000000003</v>
      </c>
      <c r="G4361">
        <v>0.495</v>
      </c>
      <c r="H4361">
        <v>0.56799999999999995</v>
      </c>
      <c r="I4361">
        <v>0.76990000000000003</v>
      </c>
      <c r="J4361">
        <v>0.89610000000000001</v>
      </c>
      <c r="K4361">
        <v>1.1769000000000001</v>
      </c>
      <c r="L4361">
        <v>1.4505999999999999</v>
      </c>
      <c r="M4361">
        <v>1.599</v>
      </c>
      <c r="N4361" t="e">
        <v>#N/A</v>
      </c>
      <c r="O4361">
        <v>2.3035999999999999</v>
      </c>
    </row>
    <row r="4362" spans="1:15" x14ac:dyDescent="0.25">
      <c r="A4362" s="3">
        <v>42622</v>
      </c>
      <c r="B4362">
        <v>0.4</v>
      </c>
      <c r="C4362">
        <v>0.5</v>
      </c>
      <c r="D4362">
        <v>0.56200000000000006</v>
      </c>
      <c r="E4362" t="e">
        <v>#N/A</v>
      </c>
      <c r="F4362">
        <v>0.33800000000000002</v>
      </c>
      <c r="G4362">
        <v>0.51100000000000001</v>
      </c>
      <c r="H4362">
        <v>0.56200000000000006</v>
      </c>
      <c r="I4362">
        <v>0.78210000000000002</v>
      </c>
      <c r="J4362">
        <v>0.92369999999999997</v>
      </c>
      <c r="K4362">
        <v>1.2224999999999999</v>
      </c>
      <c r="L4362">
        <v>1.5125</v>
      </c>
      <c r="M4362">
        <v>1.6749000000000001</v>
      </c>
      <c r="N4362" t="e">
        <v>#N/A</v>
      </c>
      <c r="O4362">
        <v>2.3946000000000001</v>
      </c>
    </row>
    <row r="4363" spans="1:15" x14ac:dyDescent="0.25">
      <c r="A4363" s="3">
        <v>42625</v>
      </c>
      <c r="B4363">
        <v>0.4</v>
      </c>
      <c r="C4363">
        <v>0.5</v>
      </c>
      <c r="D4363">
        <v>0.55700000000000005</v>
      </c>
      <c r="E4363" t="e">
        <v>#N/A</v>
      </c>
      <c r="F4363">
        <v>0.36399999999999999</v>
      </c>
      <c r="G4363">
        <v>0.52600000000000002</v>
      </c>
      <c r="H4363">
        <v>0.55700000000000005</v>
      </c>
      <c r="I4363">
        <v>0.77010000000000001</v>
      </c>
      <c r="J4363">
        <v>0.90749999999999997</v>
      </c>
      <c r="K4363">
        <v>1.1964999999999999</v>
      </c>
      <c r="L4363">
        <v>1.4911000000000001</v>
      </c>
      <c r="M4363">
        <v>1.6629</v>
      </c>
      <c r="N4363" t="e">
        <v>#N/A</v>
      </c>
      <c r="O4363">
        <v>2.3908999999999998</v>
      </c>
    </row>
    <row r="4364" spans="1:15" x14ac:dyDescent="0.25">
      <c r="A4364" s="3">
        <v>42626</v>
      </c>
      <c r="B4364">
        <v>0.4</v>
      </c>
      <c r="C4364">
        <v>0.5</v>
      </c>
      <c r="D4364">
        <v>0.57299999999999995</v>
      </c>
      <c r="E4364" t="e">
        <v>#N/A</v>
      </c>
      <c r="F4364">
        <v>0.35299999999999998</v>
      </c>
      <c r="G4364">
        <v>0.53600000000000003</v>
      </c>
      <c r="H4364">
        <v>0.57299999999999995</v>
      </c>
      <c r="I4364">
        <v>0.79820000000000002</v>
      </c>
      <c r="J4364">
        <v>0.94910000000000005</v>
      </c>
      <c r="K4364">
        <v>1.2455000000000001</v>
      </c>
      <c r="L4364">
        <v>1.5508</v>
      </c>
      <c r="M4364">
        <v>1.7271000000000001</v>
      </c>
      <c r="N4364" t="e">
        <v>#N/A</v>
      </c>
      <c r="O4364">
        <v>2.4634</v>
      </c>
    </row>
    <row r="4365" spans="1:15" x14ac:dyDescent="0.25">
      <c r="A4365" s="3">
        <v>42627</v>
      </c>
      <c r="B4365">
        <v>0.4</v>
      </c>
      <c r="C4365">
        <v>0.5</v>
      </c>
      <c r="D4365">
        <v>0.61399999999999999</v>
      </c>
      <c r="E4365" t="e">
        <v>#N/A</v>
      </c>
      <c r="F4365">
        <v>0.32200000000000001</v>
      </c>
      <c r="G4365">
        <v>0.51100000000000001</v>
      </c>
      <c r="H4365">
        <v>0.61399999999999999</v>
      </c>
      <c r="I4365">
        <v>0.75800000000000001</v>
      </c>
      <c r="J4365">
        <v>0.90149999999999997</v>
      </c>
      <c r="K4365">
        <v>1.2063999999999999</v>
      </c>
      <c r="L4365">
        <v>1.5103</v>
      </c>
      <c r="M4365">
        <v>1.6976</v>
      </c>
      <c r="N4365" t="e">
        <v>#N/A</v>
      </c>
      <c r="O4365">
        <v>2.4497</v>
      </c>
    </row>
    <row r="4366" spans="1:15" x14ac:dyDescent="0.25">
      <c r="A4366" s="3">
        <v>42628</v>
      </c>
      <c r="B4366">
        <v>0.4</v>
      </c>
      <c r="C4366">
        <v>0.5</v>
      </c>
      <c r="D4366">
        <v>0.59799999999999998</v>
      </c>
      <c r="E4366" t="e">
        <v>#N/A</v>
      </c>
      <c r="F4366">
        <v>0.28699999999999998</v>
      </c>
      <c r="G4366">
        <v>0.48</v>
      </c>
      <c r="H4366">
        <v>0.59799999999999998</v>
      </c>
      <c r="I4366">
        <v>0.7258</v>
      </c>
      <c r="J4366">
        <v>0.86709999999999998</v>
      </c>
      <c r="K4366">
        <v>1.1787000000000001</v>
      </c>
      <c r="L4366">
        <v>1.4888999999999999</v>
      </c>
      <c r="M4366">
        <v>1.6907000000000001</v>
      </c>
      <c r="N4366" t="e">
        <v>#N/A</v>
      </c>
      <c r="O4366">
        <v>2.4626999999999999</v>
      </c>
    </row>
    <row r="4367" spans="1:15" x14ac:dyDescent="0.25">
      <c r="A4367" s="3">
        <v>42629</v>
      </c>
      <c r="B4367">
        <v>0.4</v>
      </c>
      <c r="C4367">
        <v>0.5</v>
      </c>
      <c r="D4367">
        <v>0.60299999999999998</v>
      </c>
      <c r="E4367" t="e">
        <v>#N/A</v>
      </c>
      <c r="F4367">
        <v>0.28199999999999997</v>
      </c>
      <c r="G4367">
        <v>0.48499999999999999</v>
      </c>
      <c r="H4367">
        <v>0.60299999999999998</v>
      </c>
      <c r="I4367">
        <v>0.7621</v>
      </c>
      <c r="J4367">
        <v>0.90149999999999997</v>
      </c>
      <c r="K4367">
        <v>1.1983999999999999</v>
      </c>
      <c r="L4367">
        <v>1.4984999999999999</v>
      </c>
      <c r="M4367">
        <v>1.6926000000000001</v>
      </c>
      <c r="N4367" t="e">
        <v>#N/A</v>
      </c>
      <c r="O4367">
        <v>2.4451999999999998</v>
      </c>
    </row>
    <row r="4368" spans="1:15" x14ac:dyDescent="0.25">
      <c r="A4368" s="3">
        <v>42632</v>
      </c>
      <c r="B4368">
        <v>0.4</v>
      </c>
      <c r="C4368">
        <v>0.5</v>
      </c>
      <c r="D4368">
        <v>0.60899999999999999</v>
      </c>
      <c r="E4368" t="e">
        <v>#N/A</v>
      </c>
      <c r="F4368">
        <v>0.251</v>
      </c>
      <c r="G4368">
        <v>0.47299999999999998</v>
      </c>
      <c r="H4368">
        <v>0.60899999999999999</v>
      </c>
      <c r="I4368">
        <v>0.77839999999999998</v>
      </c>
      <c r="J4368">
        <v>0.92549999999999999</v>
      </c>
      <c r="K4368">
        <v>1.2197</v>
      </c>
      <c r="L4368">
        <v>1.5248999999999999</v>
      </c>
      <c r="M4368">
        <v>1.7118</v>
      </c>
      <c r="N4368" t="e">
        <v>#N/A</v>
      </c>
      <c r="O4368">
        <v>2.4550999999999998</v>
      </c>
    </row>
    <row r="4369" spans="1:15" x14ac:dyDescent="0.25">
      <c r="A4369" s="3">
        <v>42633</v>
      </c>
      <c r="B4369">
        <v>0.4</v>
      </c>
      <c r="C4369">
        <v>0.5</v>
      </c>
      <c r="D4369">
        <v>0.60899999999999999</v>
      </c>
      <c r="E4369" t="e">
        <v>#N/A</v>
      </c>
      <c r="F4369">
        <v>0.29199999999999998</v>
      </c>
      <c r="G4369">
        <v>0.501</v>
      </c>
      <c r="H4369">
        <v>0.60899999999999999</v>
      </c>
      <c r="I4369">
        <v>0.77429999999999999</v>
      </c>
      <c r="J4369">
        <v>0.91490000000000005</v>
      </c>
      <c r="K4369">
        <v>1.2000999999999999</v>
      </c>
      <c r="L4369">
        <v>1.5009999999999999</v>
      </c>
      <c r="M4369">
        <v>1.6892</v>
      </c>
      <c r="N4369" t="e">
        <v>#N/A</v>
      </c>
      <c r="O4369">
        <v>2.4316</v>
      </c>
    </row>
    <row r="4370" spans="1:15" x14ac:dyDescent="0.25">
      <c r="A4370" s="3">
        <v>42634</v>
      </c>
      <c r="B4370">
        <v>0.4</v>
      </c>
      <c r="C4370">
        <v>0.5</v>
      </c>
      <c r="D4370">
        <v>0.60299999999999998</v>
      </c>
      <c r="E4370" t="e">
        <v>#N/A</v>
      </c>
      <c r="F4370">
        <v>0.20499999999999999</v>
      </c>
      <c r="G4370">
        <v>0.41899999999999998</v>
      </c>
      <c r="H4370">
        <v>0.60299999999999998</v>
      </c>
      <c r="I4370">
        <v>0.77439999999999998</v>
      </c>
      <c r="J4370">
        <v>0.9123</v>
      </c>
      <c r="K4370">
        <v>1.1870000000000001</v>
      </c>
      <c r="L4370">
        <v>1.4723999999999999</v>
      </c>
      <c r="M4370">
        <v>1.6511</v>
      </c>
      <c r="N4370" t="e">
        <v>#N/A</v>
      </c>
      <c r="O4370">
        <v>2.3738000000000001</v>
      </c>
    </row>
    <row r="4371" spans="1:15" x14ac:dyDescent="0.25">
      <c r="A4371" s="3">
        <v>42635</v>
      </c>
      <c r="B4371">
        <v>0.4</v>
      </c>
      <c r="C4371">
        <v>0.5</v>
      </c>
      <c r="D4371">
        <v>0.58299999999999996</v>
      </c>
      <c r="E4371" t="e">
        <v>#N/A</v>
      </c>
      <c r="F4371">
        <v>0.17</v>
      </c>
      <c r="G4371">
        <v>0.38900000000000001</v>
      </c>
      <c r="H4371">
        <v>0.58299999999999996</v>
      </c>
      <c r="I4371">
        <v>0.77029999999999998</v>
      </c>
      <c r="J4371">
        <v>0.90429999999999999</v>
      </c>
      <c r="K4371">
        <v>1.1641999999999999</v>
      </c>
      <c r="L4371">
        <v>1.4438</v>
      </c>
      <c r="M4371">
        <v>1.6183000000000001</v>
      </c>
      <c r="N4371" t="e">
        <v>#N/A</v>
      </c>
      <c r="O4371">
        <v>2.3353000000000002</v>
      </c>
    </row>
    <row r="4372" spans="1:15" x14ac:dyDescent="0.25">
      <c r="A4372" s="3">
        <v>42636</v>
      </c>
      <c r="B4372">
        <v>0.4</v>
      </c>
      <c r="C4372">
        <v>0.5</v>
      </c>
      <c r="D4372">
        <v>0.57799999999999996</v>
      </c>
      <c r="E4372" t="e">
        <v>#N/A</v>
      </c>
      <c r="F4372">
        <v>0.17</v>
      </c>
      <c r="G4372">
        <v>0.39400000000000002</v>
      </c>
      <c r="H4372">
        <v>0.57799999999999996</v>
      </c>
      <c r="I4372">
        <v>0.754</v>
      </c>
      <c r="J4372">
        <v>0.88570000000000004</v>
      </c>
      <c r="K4372">
        <v>1.1559999999999999</v>
      </c>
      <c r="L4372">
        <v>1.4368000000000001</v>
      </c>
      <c r="M4372">
        <v>1.6184000000000001</v>
      </c>
      <c r="N4372" t="e">
        <v>#N/A</v>
      </c>
      <c r="O4372">
        <v>2.3471000000000002</v>
      </c>
    </row>
    <row r="4373" spans="1:15" x14ac:dyDescent="0.25">
      <c r="A4373" s="3">
        <v>42639</v>
      </c>
      <c r="B4373">
        <v>0.4</v>
      </c>
      <c r="C4373">
        <v>0.5</v>
      </c>
      <c r="D4373">
        <v>0.57499999999999996</v>
      </c>
      <c r="E4373" t="e">
        <v>#N/A</v>
      </c>
      <c r="F4373">
        <v>0.185</v>
      </c>
      <c r="G4373">
        <v>0.39900000000000002</v>
      </c>
      <c r="H4373">
        <v>0.57499999999999996</v>
      </c>
      <c r="I4373">
        <v>0.73360000000000003</v>
      </c>
      <c r="J4373">
        <v>0.85629999999999995</v>
      </c>
      <c r="K4373">
        <v>1.1184000000000001</v>
      </c>
      <c r="L4373">
        <v>1.3963000000000001</v>
      </c>
      <c r="M4373">
        <v>1.5839000000000001</v>
      </c>
      <c r="N4373" t="e">
        <v>#N/A</v>
      </c>
      <c r="O4373">
        <v>2.3205</v>
      </c>
    </row>
    <row r="4374" spans="1:15" x14ac:dyDescent="0.25">
      <c r="A4374" s="3">
        <v>42640</v>
      </c>
      <c r="B4374">
        <v>0.4</v>
      </c>
      <c r="C4374">
        <v>0.5</v>
      </c>
      <c r="D4374">
        <v>0.57299999999999995</v>
      </c>
      <c r="E4374" t="e">
        <v>#N/A</v>
      </c>
      <c r="F4374">
        <v>0.25600000000000001</v>
      </c>
      <c r="G4374">
        <v>0.42399999999999999</v>
      </c>
      <c r="H4374">
        <v>0.57299999999999995</v>
      </c>
      <c r="I4374">
        <v>0.74209999999999998</v>
      </c>
      <c r="J4374">
        <v>0.85089999999999999</v>
      </c>
      <c r="K4374">
        <v>1.1119000000000001</v>
      </c>
      <c r="L4374">
        <v>1.3845000000000001</v>
      </c>
      <c r="M4374">
        <v>1.5564</v>
      </c>
      <c r="N4374" t="e">
        <v>#N/A</v>
      </c>
      <c r="O4374">
        <v>2.2774000000000001</v>
      </c>
    </row>
    <row r="4375" spans="1:15" x14ac:dyDescent="0.25">
      <c r="A4375" s="3">
        <v>42641</v>
      </c>
      <c r="B4375">
        <v>0.4</v>
      </c>
      <c r="C4375">
        <v>0.5</v>
      </c>
      <c r="D4375">
        <v>0.58299999999999996</v>
      </c>
      <c r="E4375" t="e">
        <v>#N/A</v>
      </c>
      <c r="F4375">
        <v>0.27600000000000002</v>
      </c>
      <c r="G4375">
        <v>0.44500000000000001</v>
      </c>
      <c r="H4375">
        <v>0.58299999999999996</v>
      </c>
      <c r="I4375">
        <v>0.75590000000000002</v>
      </c>
      <c r="J4375">
        <v>0.86160000000000003</v>
      </c>
      <c r="K4375">
        <v>1.1347</v>
      </c>
      <c r="L4375">
        <v>1.3987000000000001</v>
      </c>
      <c r="M4375">
        <v>1.5719000000000001</v>
      </c>
      <c r="N4375" t="e">
        <v>#N/A</v>
      </c>
      <c r="O4375">
        <v>2.2913000000000001</v>
      </c>
    </row>
    <row r="4376" spans="1:15" x14ac:dyDescent="0.25">
      <c r="A4376" s="3">
        <v>42642</v>
      </c>
      <c r="B4376">
        <v>0.4</v>
      </c>
      <c r="C4376">
        <v>0.5</v>
      </c>
      <c r="D4376">
        <v>0.57299999999999995</v>
      </c>
      <c r="E4376" t="e">
        <v>#N/A</v>
      </c>
      <c r="F4376">
        <v>0.25600000000000001</v>
      </c>
      <c r="G4376">
        <v>0.42399999999999999</v>
      </c>
      <c r="H4376">
        <v>0.57299999999999995</v>
      </c>
      <c r="I4376">
        <v>0.73419999999999996</v>
      </c>
      <c r="J4376">
        <v>0.83750000000000002</v>
      </c>
      <c r="K4376">
        <v>1.1169</v>
      </c>
      <c r="L4376">
        <v>1.3891</v>
      </c>
      <c r="M4376">
        <v>1.5599000000000001</v>
      </c>
      <c r="N4376" t="e">
        <v>#N/A</v>
      </c>
      <c r="O4376">
        <v>2.2766999999999999</v>
      </c>
    </row>
    <row r="4377" spans="1:15" x14ac:dyDescent="0.25">
      <c r="A4377" s="3">
        <v>42643</v>
      </c>
      <c r="B4377">
        <v>0.28999999999999998</v>
      </c>
      <c r="C4377">
        <v>0.5</v>
      </c>
      <c r="D4377">
        <v>0.58799999999999997</v>
      </c>
      <c r="E4377" t="e">
        <v>#N/A</v>
      </c>
      <c r="F4377">
        <v>0.27600000000000002</v>
      </c>
      <c r="G4377">
        <v>0.434</v>
      </c>
      <c r="H4377">
        <v>0.58799999999999997</v>
      </c>
      <c r="I4377">
        <v>0.76190000000000002</v>
      </c>
      <c r="J4377">
        <v>0.875</v>
      </c>
      <c r="K4377">
        <v>1.1492</v>
      </c>
      <c r="L4377">
        <v>1.4220999999999999</v>
      </c>
      <c r="M4377">
        <v>1.5944</v>
      </c>
      <c r="N4377" t="e">
        <v>#N/A</v>
      </c>
      <c r="O4377">
        <v>2.3153999999999999</v>
      </c>
    </row>
    <row r="4378" spans="1:15" x14ac:dyDescent="0.25">
      <c r="A4378" s="3">
        <v>42646</v>
      </c>
      <c r="B4378">
        <v>0.4</v>
      </c>
      <c r="C4378">
        <v>0.5</v>
      </c>
      <c r="D4378">
        <v>0.60799999999999998</v>
      </c>
      <c r="E4378" t="e">
        <v>#N/A</v>
      </c>
      <c r="F4378">
        <v>0.30199999999999999</v>
      </c>
      <c r="G4378">
        <v>0.44500000000000001</v>
      </c>
      <c r="H4378">
        <v>0.60799999999999998</v>
      </c>
      <c r="I4378">
        <v>0.79159999999999997</v>
      </c>
      <c r="J4378">
        <v>0.90190000000000003</v>
      </c>
      <c r="K4378">
        <v>1.1783999999999999</v>
      </c>
      <c r="L4378">
        <v>1.4504999999999999</v>
      </c>
      <c r="M4378">
        <v>1.6221000000000001</v>
      </c>
      <c r="N4378" t="e">
        <v>#N/A</v>
      </c>
      <c r="O4378">
        <v>2.3397000000000001</v>
      </c>
    </row>
    <row r="4379" spans="1:15" x14ac:dyDescent="0.25">
      <c r="A4379" s="3">
        <v>42647</v>
      </c>
      <c r="B4379">
        <v>0.4</v>
      </c>
      <c r="C4379">
        <v>0.5</v>
      </c>
      <c r="D4379">
        <v>0.629</v>
      </c>
      <c r="E4379" t="e">
        <v>#N/A</v>
      </c>
      <c r="F4379">
        <v>0.32300000000000001</v>
      </c>
      <c r="G4379">
        <v>0.48</v>
      </c>
      <c r="H4379">
        <v>0.629</v>
      </c>
      <c r="I4379">
        <v>0.82150000000000001</v>
      </c>
      <c r="J4379">
        <v>0.94240000000000002</v>
      </c>
      <c r="K4379">
        <v>1.2271000000000001</v>
      </c>
      <c r="L4379">
        <v>1.5098</v>
      </c>
      <c r="M4379">
        <v>1.6863999999999999</v>
      </c>
      <c r="N4379" t="e">
        <v>#N/A</v>
      </c>
      <c r="O4379">
        <v>2.4098000000000002</v>
      </c>
    </row>
    <row r="4380" spans="1:15" x14ac:dyDescent="0.25">
      <c r="A4380" s="3">
        <v>42648</v>
      </c>
      <c r="B4380">
        <v>0.4</v>
      </c>
      <c r="C4380">
        <v>0.5</v>
      </c>
      <c r="D4380">
        <v>0.629</v>
      </c>
      <c r="E4380" t="e">
        <v>#N/A</v>
      </c>
      <c r="F4380">
        <v>0.32300000000000001</v>
      </c>
      <c r="G4380">
        <v>0.46500000000000002</v>
      </c>
      <c r="H4380">
        <v>0.629</v>
      </c>
      <c r="I4380">
        <v>0.83160000000000001</v>
      </c>
      <c r="J4380">
        <v>0.95860000000000001</v>
      </c>
      <c r="K4380">
        <v>1.2434000000000001</v>
      </c>
      <c r="L4380">
        <v>1.5288999999999999</v>
      </c>
      <c r="M4380">
        <v>1.7020999999999999</v>
      </c>
      <c r="N4380" t="e">
        <v>#N/A</v>
      </c>
      <c r="O4380">
        <v>2.4234</v>
      </c>
    </row>
    <row r="4381" spans="1:15" x14ac:dyDescent="0.25">
      <c r="A4381" s="3">
        <v>42649</v>
      </c>
      <c r="B4381">
        <v>0.4</v>
      </c>
      <c r="C4381">
        <v>0.5</v>
      </c>
      <c r="D4381">
        <v>0.63400000000000001</v>
      </c>
      <c r="E4381" t="e">
        <v>#N/A</v>
      </c>
      <c r="F4381">
        <v>0.32300000000000001</v>
      </c>
      <c r="G4381">
        <v>0.46</v>
      </c>
      <c r="H4381">
        <v>0.63400000000000001</v>
      </c>
      <c r="I4381">
        <v>0.84960000000000002</v>
      </c>
      <c r="J4381">
        <v>0.98850000000000005</v>
      </c>
      <c r="K4381">
        <v>1.2776000000000001</v>
      </c>
      <c r="L4381">
        <v>1.5670999999999999</v>
      </c>
      <c r="M4381">
        <v>1.7372000000000001</v>
      </c>
      <c r="N4381" t="e">
        <v>#N/A</v>
      </c>
      <c r="O4381">
        <v>2.4538000000000002</v>
      </c>
    </row>
    <row r="4382" spans="1:15" x14ac:dyDescent="0.25">
      <c r="A4382" s="3">
        <v>42650</v>
      </c>
      <c r="B4382">
        <v>0.4</v>
      </c>
      <c r="C4382">
        <v>0.5</v>
      </c>
      <c r="D4382">
        <v>0.63400000000000001</v>
      </c>
      <c r="E4382" t="e">
        <v>#N/A</v>
      </c>
      <c r="F4382">
        <v>0.318</v>
      </c>
      <c r="G4382">
        <v>0.45500000000000002</v>
      </c>
      <c r="H4382">
        <v>0.63400000000000001</v>
      </c>
      <c r="I4382">
        <v>0.83009999999999995</v>
      </c>
      <c r="J4382">
        <v>0.97799999999999998</v>
      </c>
      <c r="K4382">
        <v>1.2551000000000001</v>
      </c>
      <c r="L4382">
        <v>1.5435000000000001</v>
      </c>
      <c r="M4382">
        <v>1.7181</v>
      </c>
      <c r="N4382" t="e">
        <v>#N/A</v>
      </c>
      <c r="O4382">
        <v>2.4508000000000001</v>
      </c>
    </row>
    <row r="4383" spans="1:15" x14ac:dyDescent="0.25">
      <c r="A4383" s="3">
        <v>42653</v>
      </c>
      <c r="B4383" t="e">
        <v>#N/A</v>
      </c>
      <c r="C4383">
        <v>0.5</v>
      </c>
      <c r="D4383">
        <v>0.63400000000000001</v>
      </c>
      <c r="E4383" t="e">
        <v>#N/A</v>
      </c>
      <c r="F4383">
        <v>0.318</v>
      </c>
      <c r="G4383">
        <v>0.45500000000000002</v>
      </c>
      <c r="H4383">
        <v>0.63400000000000001</v>
      </c>
      <c r="I4383">
        <v>0.83009999999999995</v>
      </c>
      <c r="J4383">
        <v>0.97799999999999998</v>
      </c>
      <c r="K4383">
        <v>1.2551000000000001</v>
      </c>
      <c r="L4383">
        <v>1.5435000000000001</v>
      </c>
      <c r="M4383">
        <v>1.7181</v>
      </c>
      <c r="N4383" t="e">
        <v>#N/A</v>
      </c>
      <c r="O4383">
        <v>2.4508000000000001</v>
      </c>
    </row>
    <row r="4384" spans="1:15" x14ac:dyDescent="0.25">
      <c r="A4384" s="3">
        <v>42654</v>
      </c>
      <c r="B4384">
        <v>0.41</v>
      </c>
      <c r="C4384">
        <v>0.5</v>
      </c>
      <c r="D4384">
        <v>0.64400000000000002</v>
      </c>
      <c r="E4384" t="e">
        <v>#N/A</v>
      </c>
      <c r="F4384">
        <v>0.33300000000000002</v>
      </c>
      <c r="G4384">
        <v>0.46</v>
      </c>
      <c r="H4384">
        <v>0.64400000000000002</v>
      </c>
      <c r="I4384">
        <v>0.86639999999999995</v>
      </c>
      <c r="J4384">
        <v>1.0162</v>
      </c>
      <c r="K4384">
        <v>1.2944</v>
      </c>
      <c r="L4384">
        <v>1.5818000000000001</v>
      </c>
      <c r="M4384">
        <v>1.7638</v>
      </c>
      <c r="N4384" t="e">
        <v>#N/A</v>
      </c>
      <c r="O4384">
        <v>2.5013999999999998</v>
      </c>
    </row>
    <row r="4385" spans="1:15" x14ac:dyDescent="0.25">
      <c r="A4385" s="3">
        <v>42655</v>
      </c>
      <c r="B4385">
        <v>0.41</v>
      </c>
      <c r="C4385">
        <v>0.5</v>
      </c>
      <c r="D4385">
        <v>0.68</v>
      </c>
      <c r="E4385" t="e">
        <v>#N/A</v>
      </c>
      <c r="F4385">
        <v>0.34200000000000003</v>
      </c>
      <c r="G4385">
        <v>0.47499999999999998</v>
      </c>
      <c r="H4385">
        <v>0.68</v>
      </c>
      <c r="I4385">
        <v>0.85850000000000004</v>
      </c>
      <c r="J4385">
        <v>1.0108999999999999</v>
      </c>
      <c r="K4385">
        <v>1.2911999999999999</v>
      </c>
      <c r="L4385">
        <v>1.5819000000000001</v>
      </c>
      <c r="M4385">
        <v>1.7692000000000001</v>
      </c>
      <c r="N4385" t="e">
        <v>#N/A</v>
      </c>
      <c r="O4385">
        <v>2.4990999999999999</v>
      </c>
    </row>
    <row r="4386" spans="1:15" x14ac:dyDescent="0.25">
      <c r="A4386" s="3">
        <v>42656</v>
      </c>
      <c r="B4386">
        <v>0.41</v>
      </c>
      <c r="C4386">
        <v>0.5</v>
      </c>
      <c r="D4386">
        <v>0.65500000000000003</v>
      </c>
      <c r="E4386" t="e">
        <v>#N/A</v>
      </c>
      <c r="F4386">
        <v>0.28699999999999998</v>
      </c>
      <c r="G4386">
        <v>0.439</v>
      </c>
      <c r="H4386">
        <v>0.65500000000000003</v>
      </c>
      <c r="I4386">
        <v>0.83450000000000002</v>
      </c>
      <c r="J4386">
        <v>0.99470000000000003</v>
      </c>
      <c r="K4386">
        <v>1.2585999999999999</v>
      </c>
      <c r="L4386">
        <v>1.5484</v>
      </c>
      <c r="M4386">
        <v>1.7411000000000001</v>
      </c>
      <c r="N4386" t="e">
        <v>#N/A</v>
      </c>
      <c r="O4386">
        <v>2.4767999999999999</v>
      </c>
    </row>
    <row r="4387" spans="1:15" x14ac:dyDescent="0.25">
      <c r="A4387" s="3">
        <v>42657</v>
      </c>
      <c r="B4387">
        <v>0.41</v>
      </c>
      <c r="C4387">
        <v>0.5</v>
      </c>
      <c r="D4387">
        <v>0.66</v>
      </c>
      <c r="E4387" t="e">
        <v>#N/A</v>
      </c>
      <c r="F4387">
        <v>0.29199999999999998</v>
      </c>
      <c r="G4387">
        <v>0.44500000000000001</v>
      </c>
      <c r="H4387">
        <v>0.66</v>
      </c>
      <c r="I4387">
        <v>0.83479999999999999</v>
      </c>
      <c r="J4387">
        <v>1.0026999999999999</v>
      </c>
      <c r="K4387">
        <v>1.2866</v>
      </c>
      <c r="L4387">
        <v>1.5893999999999999</v>
      </c>
      <c r="M4387">
        <v>1.7977000000000001</v>
      </c>
      <c r="N4387" t="e">
        <v>#N/A</v>
      </c>
      <c r="O4387">
        <v>2.5583</v>
      </c>
    </row>
    <row r="4388" spans="1:15" x14ac:dyDescent="0.25">
      <c r="A4388" s="3">
        <v>42660</v>
      </c>
      <c r="B4388">
        <v>0.41</v>
      </c>
      <c r="C4388">
        <v>0.5</v>
      </c>
      <c r="D4388">
        <v>0.64400000000000002</v>
      </c>
      <c r="E4388" t="e">
        <v>#N/A</v>
      </c>
      <c r="F4388">
        <v>0.30199999999999999</v>
      </c>
      <c r="G4388">
        <v>0.439</v>
      </c>
      <c r="H4388">
        <v>0.64400000000000002</v>
      </c>
      <c r="I4388">
        <v>0.81469999999999998</v>
      </c>
      <c r="J4388">
        <v>0.97340000000000004</v>
      </c>
      <c r="K4388">
        <v>1.2539</v>
      </c>
      <c r="L4388">
        <v>1.5510999999999999</v>
      </c>
      <c r="M4388">
        <v>1.766</v>
      </c>
      <c r="N4388" t="e">
        <v>#N/A</v>
      </c>
      <c r="O4388">
        <v>2.5215999999999998</v>
      </c>
    </row>
    <row r="4389" spans="1:15" x14ac:dyDescent="0.25">
      <c r="A4389" s="3">
        <v>42661</v>
      </c>
      <c r="B4389">
        <v>0.41</v>
      </c>
      <c r="C4389">
        <v>0.5</v>
      </c>
      <c r="D4389">
        <v>0.64400000000000002</v>
      </c>
      <c r="E4389" t="e">
        <v>#N/A</v>
      </c>
      <c r="F4389">
        <v>0.33700000000000002</v>
      </c>
      <c r="G4389">
        <v>0.47299999999999998</v>
      </c>
      <c r="H4389">
        <v>0.64400000000000002</v>
      </c>
      <c r="I4389">
        <v>0.79859999999999998</v>
      </c>
      <c r="J4389">
        <v>0.95479999999999998</v>
      </c>
      <c r="K4389">
        <v>1.2244999999999999</v>
      </c>
      <c r="L4389">
        <v>1.5247999999999999</v>
      </c>
      <c r="M4389">
        <v>1.7379</v>
      </c>
      <c r="N4389" t="e">
        <v>#N/A</v>
      </c>
      <c r="O4389">
        <v>2.5053999999999998</v>
      </c>
    </row>
    <row r="4390" spans="1:15" x14ac:dyDescent="0.25">
      <c r="A4390" s="3">
        <v>42662</v>
      </c>
      <c r="B4390">
        <v>0.41</v>
      </c>
      <c r="C4390">
        <v>0.5</v>
      </c>
      <c r="D4390">
        <v>0.63400000000000001</v>
      </c>
      <c r="E4390" t="e">
        <v>#N/A</v>
      </c>
      <c r="F4390">
        <v>0.33200000000000002</v>
      </c>
      <c r="G4390">
        <v>0.46500000000000002</v>
      </c>
      <c r="H4390">
        <v>0.63400000000000001</v>
      </c>
      <c r="I4390">
        <v>0.79459999999999997</v>
      </c>
      <c r="J4390">
        <v>0.95209999999999995</v>
      </c>
      <c r="K4390">
        <v>1.2262</v>
      </c>
      <c r="L4390">
        <v>1.5273000000000001</v>
      </c>
      <c r="M4390">
        <v>1.7432000000000001</v>
      </c>
      <c r="N4390" t="e">
        <v>#N/A</v>
      </c>
      <c r="O4390">
        <v>2.5068999999999999</v>
      </c>
    </row>
    <row r="4391" spans="1:15" x14ac:dyDescent="0.25">
      <c r="A4391" s="3">
        <v>42663</v>
      </c>
      <c r="B4391">
        <v>0.41</v>
      </c>
      <c r="C4391">
        <v>0.5</v>
      </c>
      <c r="D4391">
        <v>0.64900000000000002</v>
      </c>
      <c r="E4391" t="e">
        <v>#N/A</v>
      </c>
      <c r="F4391">
        <v>0.33200000000000002</v>
      </c>
      <c r="G4391">
        <v>0.46500000000000002</v>
      </c>
      <c r="H4391">
        <v>0.64900000000000002</v>
      </c>
      <c r="I4391">
        <v>0.81899999999999995</v>
      </c>
      <c r="J4391">
        <v>0.97870000000000001</v>
      </c>
      <c r="K4391">
        <v>1.2524999999999999</v>
      </c>
      <c r="L4391">
        <v>1.5465</v>
      </c>
      <c r="M4391">
        <v>1.7556</v>
      </c>
      <c r="N4391" t="e">
        <v>#N/A</v>
      </c>
      <c r="O4391">
        <v>2.5038999999999998</v>
      </c>
    </row>
    <row r="4392" spans="1:15" x14ac:dyDescent="0.25">
      <c r="A4392" s="3">
        <v>42664</v>
      </c>
      <c r="B4392">
        <v>0.41</v>
      </c>
      <c r="C4392">
        <v>0.5</v>
      </c>
      <c r="D4392">
        <v>0.64400000000000002</v>
      </c>
      <c r="E4392" t="e">
        <v>#N/A</v>
      </c>
      <c r="F4392">
        <v>0.32700000000000001</v>
      </c>
      <c r="G4392">
        <v>0.46</v>
      </c>
      <c r="H4392">
        <v>0.64400000000000002</v>
      </c>
      <c r="I4392">
        <v>0.82340000000000002</v>
      </c>
      <c r="J4392">
        <v>0.97860000000000003</v>
      </c>
      <c r="K4392">
        <v>1.2427999999999999</v>
      </c>
      <c r="L4392">
        <v>1.5275000000000001</v>
      </c>
      <c r="M4392">
        <v>1.7346999999999999</v>
      </c>
      <c r="N4392" t="e">
        <v>#N/A</v>
      </c>
      <c r="O4392">
        <v>2.4845999999999999</v>
      </c>
    </row>
    <row r="4393" spans="1:15" x14ac:dyDescent="0.25">
      <c r="A4393" s="3">
        <v>42667</v>
      </c>
      <c r="B4393">
        <v>0.41</v>
      </c>
      <c r="C4393">
        <v>0.5</v>
      </c>
      <c r="D4393">
        <v>0.64900000000000002</v>
      </c>
      <c r="E4393" t="e">
        <v>#N/A</v>
      </c>
      <c r="F4393">
        <v>0.32200000000000001</v>
      </c>
      <c r="G4393">
        <v>0.46500000000000002</v>
      </c>
      <c r="H4393">
        <v>0.64900000000000002</v>
      </c>
      <c r="I4393">
        <v>0.83989999999999998</v>
      </c>
      <c r="J4393">
        <v>0.99460000000000004</v>
      </c>
      <c r="K4393">
        <v>1.2742</v>
      </c>
      <c r="L4393">
        <v>1.5539000000000001</v>
      </c>
      <c r="M4393">
        <v>1.7646999999999999</v>
      </c>
      <c r="N4393" t="e">
        <v>#N/A</v>
      </c>
      <c r="O4393">
        <v>2.5171000000000001</v>
      </c>
    </row>
    <row r="4394" spans="1:15" x14ac:dyDescent="0.25">
      <c r="A4394" s="3">
        <v>42668</v>
      </c>
      <c r="B4394">
        <v>0.41</v>
      </c>
      <c r="C4394">
        <v>0.5</v>
      </c>
      <c r="D4394">
        <v>0.65500000000000003</v>
      </c>
      <c r="E4394" t="e">
        <v>#N/A</v>
      </c>
      <c r="F4394">
        <v>0.33200000000000002</v>
      </c>
      <c r="G4394">
        <v>0.48</v>
      </c>
      <c r="H4394">
        <v>0.65500000000000003</v>
      </c>
      <c r="I4394">
        <v>0.85229999999999995</v>
      </c>
      <c r="J4394">
        <v>0.99460000000000004</v>
      </c>
      <c r="K4394">
        <v>1.2742</v>
      </c>
      <c r="L4394">
        <v>1.5491999999999999</v>
      </c>
      <c r="M4394">
        <v>1.756</v>
      </c>
      <c r="N4394" t="e">
        <v>#N/A</v>
      </c>
      <c r="O4394">
        <v>2.4984999999999999</v>
      </c>
    </row>
    <row r="4395" spans="1:15" x14ac:dyDescent="0.25">
      <c r="A4395" s="3">
        <v>42669</v>
      </c>
      <c r="B4395">
        <v>0.41</v>
      </c>
      <c r="C4395">
        <v>0.5</v>
      </c>
      <c r="D4395">
        <v>0.64900000000000002</v>
      </c>
      <c r="E4395" t="e">
        <v>#N/A</v>
      </c>
      <c r="F4395">
        <v>0.32700000000000001</v>
      </c>
      <c r="G4395">
        <v>0.47499999999999998</v>
      </c>
      <c r="H4395">
        <v>0.64900000000000002</v>
      </c>
      <c r="I4395">
        <v>0.86850000000000005</v>
      </c>
      <c r="J4395">
        <v>1.0134000000000001</v>
      </c>
      <c r="K4395">
        <v>1.304</v>
      </c>
      <c r="L4395">
        <v>1.5853999999999999</v>
      </c>
      <c r="M4395">
        <v>1.7930999999999999</v>
      </c>
      <c r="N4395" t="e">
        <v>#N/A</v>
      </c>
      <c r="O4395">
        <v>2.5411999999999999</v>
      </c>
    </row>
    <row r="4396" spans="1:15" x14ac:dyDescent="0.25">
      <c r="A4396" s="3">
        <v>42670</v>
      </c>
      <c r="B4396">
        <v>0.41</v>
      </c>
      <c r="C4396">
        <v>0.5</v>
      </c>
      <c r="D4396">
        <v>0.65400000000000003</v>
      </c>
      <c r="E4396" t="e">
        <v>#N/A</v>
      </c>
      <c r="F4396">
        <v>0.28699999999999998</v>
      </c>
      <c r="G4396">
        <v>0.48499999999999999</v>
      </c>
      <c r="H4396">
        <v>0.65400000000000003</v>
      </c>
      <c r="I4396">
        <v>0.88629999999999998</v>
      </c>
      <c r="J4396">
        <v>1.0375000000000001</v>
      </c>
      <c r="K4396">
        <v>1.3472999999999999</v>
      </c>
      <c r="L4396">
        <v>1.6434</v>
      </c>
      <c r="M4396">
        <v>1.8535999999999999</v>
      </c>
      <c r="N4396" t="e">
        <v>#N/A</v>
      </c>
      <c r="O4396">
        <v>2.6137999999999999</v>
      </c>
    </row>
    <row r="4397" spans="1:15" x14ac:dyDescent="0.25">
      <c r="A4397" s="3">
        <v>42671</v>
      </c>
      <c r="B4397">
        <v>0.41</v>
      </c>
      <c r="C4397">
        <v>0.5</v>
      </c>
      <c r="D4397">
        <v>0.64400000000000002</v>
      </c>
      <c r="E4397" t="e">
        <v>#N/A</v>
      </c>
      <c r="F4397">
        <v>0.28199999999999997</v>
      </c>
      <c r="G4397">
        <v>0.48499999999999999</v>
      </c>
      <c r="H4397">
        <v>0.64400000000000002</v>
      </c>
      <c r="I4397">
        <v>0.85260000000000002</v>
      </c>
      <c r="J4397">
        <v>1.0026999999999999</v>
      </c>
      <c r="K4397">
        <v>1.3245</v>
      </c>
      <c r="L4397">
        <v>1.6345000000000001</v>
      </c>
      <c r="M4397">
        <v>1.8468</v>
      </c>
      <c r="N4397" t="e">
        <v>#N/A</v>
      </c>
      <c r="O4397">
        <v>2.6154000000000002</v>
      </c>
    </row>
    <row r="4398" spans="1:15" x14ac:dyDescent="0.25">
      <c r="A4398" s="3">
        <v>42674</v>
      </c>
      <c r="B4398">
        <v>0.31</v>
      </c>
      <c r="C4398">
        <v>0.5</v>
      </c>
      <c r="D4398">
        <v>0.64400000000000002</v>
      </c>
      <c r="E4398" t="e">
        <v>#N/A</v>
      </c>
      <c r="F4398">
        <v>0.30199999999999999</v>
      </c>
      <c r="G4398">
        <v>0.495</v>
      </c>
      <c r="H4398">
        <v>0.64400000000000002</v>
      </c>
      <c r="I4398">
        <v>0.84089999999999998</v>
      </c>
      <c r="J4398">
        <v>0.98919999999999997</v>
      </c>
      <c r="K4398">
        <v>1.3067</v>
      </c>
      <c r="L4398">
        <v>1.6154999999999999</v>
      </c>
      <c r="M4398">
        <v>1.8254999999999999</v>
      </c>
      <c r="N4398" t="e">
        <v>#N/A</v>
      </c>
      <c r="O4398">
        <v>2.5798000000000001</v>
      </c>
    </row>
    <row r="4399" spans="1:15" x14ac:dyDescent="0.25">
      <c r="A4399" s="3">
        <v>42675</v>
      </c>
      <c r="B4399">
        <v>0.41</v>
      </c>
      <c r="C4399">
        <v>0.5</v>
      </c>
      <c r="D4399">
        <v>0.63900000000000001</v>
      </c>
      <c r="E4399" t="e">
        <v>#N/A</v>
      </c>
      <c r="F4399">
        <v>0.35399999999999998</v>
      </c>
      <c r="G4399">
        <v>0.50600000000000001</v>
      </c>
      <c r="H4399">
        <v>0.63900000000000001</v>
      </c>
      <c r="I4399">
        <v>0.83109999999999995</v>
      </c>
      <c r="J4399">
        <v>0.98380000000000001</v>
      </c>
      <c r="K4399">
        <v>1.2921</v>
      </c>
      <c r="L4399">
        <v>1.6108</v>
      </c>
      <c r="M4399">
        <v>1.8273999999999999</v>
      </c>
      <c r="N4399" t="e">
        <v>#N/A</v>
      </c>
      <c r="O4399">
        <v>2.5773999999999999</v>
      </c>
    </row>
    <row r="4400" spans="1:15" x14ac:dyDescent="0.25">
      <c r="A4400" s="3">
        <v>42676</v>
      </c>
      <c r="B4400">
        <v>0.41</v>
      </c>
      <c r="C4400">
        <v>0.5</v>
      </c>
      <c r="D4400">
        <v>0.629</v>
      </c>
      <c r="E4400" t="e">
        <v>#N/A</v>
      </c>
      <c r="F4400">
        <v>0.36399999999999999</v>
      </c>
      <c r="G4400">
        <v>0.51100000000000001</v>
      </c>
      <c r="H4400">
        <v>0.629</v>
      </c>
      <c r="I4400">
        <v>0.81740000000000002</v>
      </c>
      <c r="J4400">
        <v>0.96489999999999998</v>
      </c>
      <c r="K4400">
        <v>1.2629999999999999</v>
      </c>
      <c r="L4400">
        <v>1.58</v>
      </c>
      <c r="M4400">
        <v>1.8025</v>
      </c>
      <c r="N4400" t="e">
        <v>#N/A</v>
      </c>
      <c r="O4400">
        <v>2.5672000000000001</v>
      </c>
    </row>
    <row r="4401" spans="1:15" x14ac:dyDescent="0.25">
      <c r="A4401" s="3">
        <v>42677</v>
      </c>
      <c r="B4401">
        <v>0.41</v>
      </c>
      <c r="C4401">
        <v>0.5</v>
      </c>
      <c r="D4401">
        <v>0.624</v>
      </c>
      <c r="E4401" t="e">
        <v>#N/A</v>
      </c>
      <c r="F4401">
        <v>0.36899999999999999</v>
      </c>
      <c r="G4401">
        <v>0.51100000000000001</v>
      </c>
      <c r="H4401">
        <v>0.624</v>
      </c>
      <c r="I4401">
        <v>0.80549999999999999</v>
      </c>
      <c r="J4401">
        <v>0.95950000000000002</v>
      </c>
      <c r="K4401">
        <v>1.2645999999999999</v>
      </c>
      <c r="L4401">
        <v>1.58</v>
      </c>
      <c r="M4401">
        <v>1.8115000000000001</v>
      </c>
      <c r="N4401" t="e">
        <v>#N/A</v>
      </c>
      <c r="O4401">
        <v>2.6004</v>
      </c>
    </row>
    <row r="4402" spans="1:15" x14ac:dyDescent="0.25">
      <c r="A4402" s="3">
        <v>42678</v>
      </c>
      <c r="B4402">
        <v>0.41</v>
      </c>
      <c r="C4402">
        <v>0.5</v>
      </c>
      <c r="D4402">
        <v>0.60299999999999998</v>
      </c>
      <c r="E4402" t="e">
        <v>#N/A</v>
      </c>
      <c r="F4402">
        <v>0.36899999999999999</v>
      </c>
      <c r="G4402">
        <v>0.51100000000000001</v>
      </c>
      <c r="H4402">
        <v>0.60299999999999998</v>
      </c>
      <c r="I4402">
        <v>0.78380000000000005</v>
      </c>
      <c r="J4402">
        <v>0.93510000000000004</v>
      </c>
      <c r="K4402">
        <v>1.2321</v>
      </c>
      <c r="L4402">
        <v>1.5397000000000001</v>
      </c>
      <c r="M4402">
        <v>1.7762</v>
      </c>
      <c r="N4402" t="e">
        <v>#N/A</v>
      </c>
      <c r="O4402">
        <v>2.5609999999999999</v>
      </c>
    </row>
    <row r="4403" spans="1:15" x14ac:dyDescent="0.25">
      <c r="A4403" s="3">
        <v>42681</v>
      </c>
      <c r="B4403">
        <v>0.41</v>
      </c>
      <c r="C4403">
        <v>0.5</v>
      </c>
      <c r="D4403">
        <v>0.61299999999999999</v>
      </c>
      <c r="E4403" t="e">
        <v>#N/A</v>
      </c>
      <c r="F4403">
        <v>0.40500000000000003</v>
      </c>
      <c r="G4403">
        <v>0.52600000000000002</v>
      </c>
      <c r="H4403">
        <v>0.61299999999999999</v>
      </c>
      <c r="I4403">
        <v>0.81779999999999997</v>
      </c>
      <c r="J4403">
        <v>0.97560000000000002</v>
      </c>
      <c r="K4403">
        <v>1.2874000000000001</v>
      </c>
      <c r="L4403">
        <v>1.6012</v>
      </c>
      <c r="M4403">
        <v>1.8261000000000001</v>
      </c>
      <c r="N4403" t="e">
        <v>#N/A</v>
      </c>
      <c r="O4403">
        <v>2.6021000000000001</v>
      </c>
    </row>
    <row r="4404" spans="1:15" x14ac:dyDescent="0.25">
      <c r="A4404" s="3">
        <v>42682</v>
      </c>
      <c r="B4404">
        <v>0.41</v>
      </c>
      <c r="C4404">
        <v>0.5</v>
      </c>
      <c r="D4404">
        <v>0.64700000000000002</v>
      </c>
      <c r="E4404" t="e">
        <v>#N/A</v>
      </c>
      <c r="F4404">
        <v>0.41899999999999998</v>
      </c>
      <c r="G4404">
        <v>0.55200000000000005</v>
      </c>
      <c r="H4404">
        <v>0.64700000000000002</v>
      </c>
      <c r="I4404">
        <v>0.85389999999999999</v>
      </c>
      <c r="J4404">
        <v>1.0162</v>
      </c>
      <c r="K4404">
        <v>1.3265</v>
      </c>
      <c r="L4404">
        <v>1.6393</v>
      </c>
      <c r="M4404">
        <v>1.8547</v>
      </c>
      <c r="N4404" t="e">
        <v>#N/A</v>
      </c>
      <c r="O4404">
        <v>2.6156000000000001</v>
      </c>
    </row>
    <row r="4405" spans="1:15" x14ac:dyDescent="0.25">
      <c r="A4405" s="3">
        <v>42683</v>
      </c>
      <c r="B4405">
        <v>0.41</v>
      </c>
      <c r="C4405">
        <v>0.5</v>
      </c>
      <c r="D4405">
        <v>0.71099999999999997</v>
      </c>
      <c r="E4405" t="e">
        <v>#N/A</v>
      </c>
      <c r="F4405">
        <v>0.42899999999999999</v>
      </c>
      <c r="G4405">
        <v>0.55700000000000005</v>
      </c>
      <c r="H4405">
        <v>0.71099999999999997</v>
      </c>
      <c r="I4405">
        <v>0.8901</v>
      </c>
      <c r="J4405">
        <v>1.1142000000000001</v>
      </c>
      <c r="K4405">
        <v>1.4723999999999999</v>
      </c>
      <c r="L4405">
        <v>1.8190999999999999</v>
      </c>
      <c r="M4405">
        <v>2.0571000000000002</v>
      </c>
      <c r="N4405" t="e">
        <v>#N/A</v>
      </c>
      <c r="O4405">
        <v>2.8456000000000001</v>
      </c>
    </row>
    <row r="4406" spans="1:15" x14ac:dyDescent="0.25">
      <c r="A4406" s="3">
        <v>42684</v>
      </c>
      <c r="B4406">
        <v>0.41</v>
      </c>
      <c r="C4406">
        <v>0.5</v>
      </c>
      <c r="D4406">
        <v>0.72099999999999997</v>
      </c>
      <c r="E4406" t="e">
        <v>#N/A</v>
      </c>
      <c r="F4406">
        <v>0.46899999999999997</v>
      </c>
      <c r="G4406">
        <v>0.58199999999999996</v>
      </c>
      <c r="H4406">
        <v>0.72099999999999997</v>
      </c>
      <c r="I4406">
        <v>0.91510000000000002</v>
      </c>
      <c r="J4406">
        <v>1.1674</v>
      </c>
      <c r="K4406">
        <v>1.5570999999999999</v>
      </c>
      <c r="L4406">
        <v>1.9188000000000001</v>
      </c>
      <c r="M4406">
        <v>2.1501000000000001</v>
      </c>
      <c r="N4406" t="e">
        <v>#N/A</v>
      </c>
      <c r="O4406">
        <v>2.9548999999999999</v>
      </c>
    </row>
    <row r="4407" spans="1:15" x14ac:dyDescent="0.25">
      <c r="A4407" s="3">
        <v>42685</v>
      </c>
      <c r="B4407" t="e">
        <v>#N/A</v>
      </c>
      <c r="C4407">
        <v>0.5</v>
      </c>
      <c r="D4407">
        <v>0.72099999999999997</v>
      </c>
      <c r="E4407" t="e">
        <v>#N/A</v>
      </c>
      <c r="F4407">
        <v>0.46899999999999997</v>
      </c>
      <c r="G4407">
        <v>0.58199999999999996</v>
      </c>
      <c r="H4407">
        <v>0.72099999999999997</v>
      </c>
      <c r="I4407">
        <v>0.91510000000000002</v>
      </c>
      <c r="J4407">
        <v>1.1674</v>
      </c>
      <c r="K4407">
        <v>1.5570999999999999</v>
      </c>
      <c r="L4407">
        <v>1.9188000000000001</v>
      </c>
      <c r="M4407">
        <v>2.1501000000000001</v>
      </c>
      <c r="N4407" t="e">
        <v>#N/A</v>
      </c>
      <c r="O4407">
        <v>2.9350000000000001</v>
      </c>
    </row>
    <row r="4408" spans="1:15" x14ac:dyDescent="0.25">
      <c r="A4408" s="3">
        <v>42688</v>
      </c>
      <c r="B4408">
        <v>0.41</v>
      </c>
      <c r="C4408">
        <v>0.5</v>
      </c>
      <c r="D4408">
        <v>0.76700000000000002</v>
      </c>
      <c r="E4408" t="e">
        <v>#N/A</v>
      </c>
      <c r="F4408">
        <v>0.51500000000000001</v>
      </c>
      <c r="G4408">
        <v>0.628</v>
      </c>
      <c r="H4408">
        <v>0.76700000000000002</v>
      </c>
      <c r="I4408">
        <v>1.0023</v>
      </c>
      <c r="J4408">
        <v>1.2796000000000001</v>
      </c>
      <c r="K4408">
        <v>1.6819</v>
      </c>
      <c r="L4408">
        <v>2.0411999999999999</v>
      </c>
      <c r="M4408">
        <v>2.2614000000000001</v>
      </c>
      <c r="N4408" t="e">
        <v>#N/A</v>
      </c>
      <c r="O4408">
        <v>3.0116999999999998</v>
      </c>
    </row>
    <row r="4409" spans="1:15" x14ac:dyDescent="0.25">
      <c r="A4409" s="3">
        <v>42689</v>
      </c>
      <c r="B4409">
        <v>0.41</v>
      </c>
      <c r="C4409">
        <v>0.5</v>
      </c>
      <c r="D4409">
        <v>0.75700000000000001</v>
      </c>
      <c r="E4409" t="e">
        <v>#N/A</v>
      </c>
      <c r="F4409">
        <v>0.48499999999999999</v>
      </c>
      <c r="G4409">
        <v>0.61299999999999999</v>
      </c>
      <c r="H4409">
        <v>0.75700000000000001</v>
      </c>
      <c r="I4409">
        <v>0.99260000000000004</v>
      </c>
      <c r="J4409">
        <v>1.2690999999999999</v>
      </c>
      <c r="K4409">
        <v>1.6588000000000001</v>
      </c>
      <c r="L4409">
        <v>2.0045000000000002</v>
      </c>
      <c r="M4409">
        <v>2.2189000000000001</v>
      </c>
      <c r="N4409" t="e">
        <v>#N/A</v>
      </c>
      <c r="O4409">
        <v>2.9554999999999998</v>
      </c>
    </row>
    <row r="4410" spans="1:15" x14ac:dyDescent="0.25">
      <c r="A4410" s="3">
        <v>42690</v>
      </c>
      <c r="B4410">
        <v>0.41</v>
      </c>
      <c r="C4410">
        <v>0.5</v>
      </c>
      <c r="D4410">
        <v>0.74199999999999999</v>
      </c>
      <c r="E4410" t="e">
        <v>#N/A</v>
      </c>
      <c r="F4410">
        <v>0.45900000000000002</v>
      </c>
      <c r="G4410">
        <v>0.60799999999999998</v>
      </c>
      <c r="H4410">
        <v>0.74199999999999999</v>
      </c>
      <c r="I4410">
        <v>1.0051000000000001</v>
      </c>
      <c r="J4410">
        <v>1.2774000000000001</v>
      </c>
      <c r="K4410">
        <v>1.6707000000000001</v>
      </c>
      <c r="L4410">
        <v>2.0169000000000001</v>
      </c>
      <c r="M4410">
        <v>2.2225000000000001</v>
      </c>
      <c r="N4410" t="e">
        <v>#N/A</v>
      </c>
      <c r="O4410">
        <v>2.9220999999999999</v>
      </c>
    </row>
    <row r="4411" spans="1:15" x14ac:dyDescent="0.25">
      <c r="A4411" s="3">
        <v>42691</v>
      </c>
      <c r="B4411">
        <v>0.41</v>
      </c>
      <c r="C4411">
        <v>0.5</v>
      </c>
      <c r="D4411">
        <v>0.76200000000000001</v>
      </c>
      <c r="E4411" t="e">
        <v>#N/A</v>
      </c>
      <c r="F4411">
        <v>0.42899999999999999</v>
      </c>
      <c r="G4411">
        <v>0.61299999999999999</v>
      </c>
      <c r="H4411">
        <v>0.76200000000000001</v>
      </c>
      <c r="I4411">
        <v>1.0461</v>
      </c>
      <c r="J4411">
        <v>1.3232999999999999</v>
      </c>
      <c r="K4411">
        <v>1.7362</v>
      </c>
      <c r="L4411">
        <v>2.0910000000000002</v>
      </c>
      <c r="M4411">
        <v>2.3026</v>
      </c>
      <c r="N4411" t="e">
        <v>#N/A</v>
      </c>
      <c r="O4411">
        <v>3.0116999999999998</v>
      </c>
    </row>
    <row r="4412" spans="1:15" x14ac:dyDescent="0.25">
      <c r="A4412" s="3">
        <v>42692</v>
      </c>
      <c r="B4412">
        <v>0.41</v>
      </c>
      <c r="C4412">
        <v>0.5</v>
      </c>
      <c r="D4412">
        <v>0.75700000000000001</v>
      </c>
      <c r="E4412" t="e">
        <v>#N/A</v>
      </c>
      <c r="F4412">
        <v>0.434</v>
      </c>
      <c r="G4412">
        <v>0.60799999999999998</v>
      </c>
      <c r="H4412">
        <v>0.75700000000000001</v>
      </c>
      <c r="I4412">
        <v>1.0678000000000001</v>
      </c>
      <c r="J4412">
        <v>1.3565</v>
      </c>
      <c r="K4412">
        <v>1.7975000000000001</v>
      </c>
      <c r="L4412">
        <v>2.1558999999999999</v>
      </c>
      <c r="M4412">
        <v>2.3548</v>
      </c>
      <c r="N4412" t="e">
        <v>#N/A</v>
      </c>
      <c r="O4412">
        <v>3.0295999999999998</v>
      </c>
    </row>
    <row r="4413" spans="1:15" x14ac:dyDescent="0.25">
      <c r="A4413" s="3">
        <v>42695</v>
      </c>
      <c r="B4413">
        <v>0.41</v>
      </c>
      <c r="C4413">
        <v>0.5</v>
      </c>
      <c r="D4413">
        <v>0.76200000000000001</v>
      </c>
      <c r="E4413" t="e">
        <v>#N/A</v>
      </c>
      <c r="F4413">
        <v>0.434</v>
      </c>
      <c r="G4413">
        <v>0.58699999999999997</v>
      </c>
      <c r="H4413">
        <v>0.76200000000000001</v>
      </c>
      <c r="I4413">
        <v>1.0683</v>
      </c>
      <c r="J4413">
        <v>1.3407</v>
      </c>
      <c r="K4413">
        <v>1.7690999999999999</v>
      </c>
      <c r="L4413">
        <v>2.109</v>
      </c>
      <c r="M4413">
        <v>2.3153999999999999</v>
      </c>
      <c r="N4413" t="e">
        <v>#N/A</v>
      </c>
      <c r="O4413">
        <v>2.9923999999999999</v>
      </c>
    </row>
    <row r="4414" spans="1:15" x14ac:dyDescent="0.25">
      <c r="A4414" s="3">
        <v>42696</v>
      </c>
      <c r="B4414">
        <v>0.41</v>
      </c>
      <c r="C4414">
        <v>0.5</v>
      </c>
      <c r="D4414">
        <v>0.76200000000000001</v>
      </c>
      <c r="E4414" t="e">
        <v>#N/A</v>
      </c>
      <c r="F4414">
        <v>0.48499999999999999</v>
      </c>
      <c r="G4414">
        <v>0.60799999999999998</v>
      </c>
      <c r="H4414">
        <v>0.76200000000000001</v>
      </c>
      <c r="I4414">
        <v>1.0871</v>
      </c>
      <c r="J4414">
        <v>1.3464</v>
      </c>
      <c r="K4414">
        <v>1.7762</v>
      </c>
      <c r="L4414">
        <v>2.1141000000000001</v>
      </c>
      <c r="M4414">
        <v>2.3119000000000001</v>
      </c>
      <c r="N4414" t="e">
        <v>#N/A</v>
      </c>
      <c r="O4414">
        <v>2.9996</v>
      </c>
    </row>
    <row r="4415" spans="1:15" x14ac:dyDescent="0.25">
      <c r="A4415" s="3">
        <v>42697</v>
      </c>
      <c r="B4415">
        <v>0.41</v>
      </c>
      <c r="C4415">
        <v>0.5</v>
      </c>
      <c r="D4415">
        <v>0.77200000000000002</v>
      </c>
      <c r="E4415" t="e">
        <v>#N/A</v>
      </c>
      <c r="F4415">
        <v>0.495</v>
      </c>
      <c r="G4415">
        <v>0.623</v>
      </c>
      <c r="H4415">
        <v>0.77200000000000002</v>
      </c>
      <c r="I4415">
        <v>1.1228</v>
      </c>
      <c r="J4415">
        <v>1.393</v>
      </c>
      <c r="K4415">
        <v>1.8321000000000001</v>
      </c>
      <c r="L4415">
        <v>2.1616</v>
      </c>
      <c r="M4415">
        <v>2.3498000000000001</v>
      </c>
      <c r="N4415" t="e">
        <v>#N/A</v>
      </c>
      <c r="O4415">
        <v>3.0207000000000002</v>
      </c>
    </row>
    <row r="4416" spans="1:15" x14ac:dyDescent="0.25">
      <c r="A4416" s="3">
        <v>42698</v>
      </c>
      <c r="B4416" t="e">
        <v>#N/A</v>
      </c>
      <c r="C4416">
        <v>0.5</v>
      </c>
      <c r="D4416">
        <v>0.77200000000000002</v>
      </c>
      <c r="E4416" t="e">
        <v>#N/A</v>
      </c>
      <c r="F4416">
        <v>0.495</v>
      </c>
      <c r="G4416">
        <v>0.623</v>
      </c>
      <c r="H4416">
        <v>0.77200000000000002</v>
      </c>
      <c r="I4416">
        <v>1.1228</v>
      </c>
      <c r="J4416">
        <v>1.393</v>
      </c>
      <c r="K4416">
        <v>1.8321000000000001</v>
      </c>
      <c r="L4416">
        <v>2.1697000000000002</v>
      </c>
      <c r="M4416">
        <v>2.3498000000000001</v>
      </c>
      <c r="N4416" t="e">
        <v>#N/A</v>
      </c>
      <c r="O4416">
        <v>3.0207000000000002</v>
      </c>
    </row>
    <row r="4417" spans="1:15" x14ac:dyDescent="0.25">
      <c r="A4417" s="3">
        <v>42699</v>
      </c>
      <c r="B4417">
        <v>0.41</v>
      </c>
      <c r="C4417">
        <v>0.5</v>
      </c>
      <c r="D4417">
        <v>0.78200000000000003</v>
      </c>
      <c r="E4417" t="e">
        <v>#N/A</v>
      </c>
      <c r="F4417">
        <v>0.495</v>
      </c>
      <c r="G4417">
        <v>0.623</v>
      </c>
      <c r="H4417">
        <v>0.78200000000000003</v>
      </c>
      <c r="I4417">
        <v>1.1168</v>
      </c>
      <c r="J4417">
        <v>1.3940999999999999</v>
      </c>
      <c r="K4417">
        <v>1.8353999999999999</v>
      </c>
      <c r="L4417">
        <v>2.1758000000000002</v>
      </c>
      <c r="M4417">
        <v>2.3572000000000002</v>
      </c>
      <c r="N4417" t="e">
        <v>#N/A</v>
      </c>
      <c r="O4417">
        <v>3.0045000000000002</v>
      </c>
    </row>
    <row r="4418" spans="1:15" x14ac:dyDescent="0.25">
      <c r="A4418" s="3">
        <v>42702</v>
      </c>
      <c r="B4418">
        <v>0.41</v>
      </c>
      <c r="C4418">
        <v>0.5</v>
      </c>
      <c r="D4418">
        <v>0.77200000000000002</v>
      </c>
      <c r="E4418" t="e">
        <v>#N/A</v>
      </c>
      <c r="F4418">
        <v>0.46400000000000002</v>
      </c>
      <c r="G4418">
        <v>0.59199999999999997</v>
      </c>
      <c r="H4418">
        <v>0.77200000000000002</v>
      </c>
      <c r="I4418">
        <v>1.099</v>
      </c>
      <c r="J4418">
        <v>1.3591</v>
      </c>
      <c r="K4418">
        <v>1.7894000000000001</v>
      </c>
      <c r="L4418">
        <v>2.1202000000000001</v>
      </c>
      <c r="M4418">
        <v>2.3123999999999998</v>
      </c>
      <c r="N4418" t="e">
        <v>#N/A</v>
      </c>
      <c r="O4418">
        <v>2.9754999999999998</v>
      </c>
    </row>
    <row r="4419" spans="1:15" x14ac:dyDescent="0.25">
      <c r="A4419" s="3">
        <v>42703</v>
      </c>
      <c r="B4419">
        <v>0.41</v>
      </c>
      <c r="C4419">
        <v>0.5</v>
      </c>
      <c r="D4419">
        <v>0.76700000000000002</v>
      </c>
      <c r="E4419" t="e">
        <v>#N/A</v>
      </c>
      <c r="F4419">
        <v>0.48</v>
      </c>
      <c r="G4419">
        <v>0.59699999999999998</v>
      </c>
      <c r="H4419">
        <v>0.76700000000000002</v>
      </c>
      <c r="I4419">
        <v>1.0871</v>
      </c>
      <c r="J4419">
        <v>1.3404</v>
      </c>
      <c r="K4419">
        <v>1.7746</v>
      </c>
      <c r="L4419">
        <v>2.1032999999999999</v>
      </c>
      <c r="M4419">
        <v>2.2909999999999999</v>
      </c>
      <c r="N4419" t="e">
        <v>#N/A</v>
      </c>
      <c r="O4419">
        <v>2.9459</v>
      </c>
    </row>
    <row r="4420" spans="1:15" x14ac:dyDescent="0.25">
      <c r="A4420" s="3">
        <v>42704</v>
      </c>
      <c r="B4420">
        <v>0.31</v>
      </c>
      <c r="C4420">
        <v>0.5</v>
      </c>
      <c r="D4420">
        <v>0.77700000000000002</v>
      </c>
      <c r="E4420" t="e">
        <v>#N/A</v>
      </c>
      <c r="F4420">
        <v>0.48</v>
      </c>
      <c r="G4420">
        <v>0.60799999999999998</v>
      </c>
      <c r="H4420">
        <v>0.77700000000000002</v>
      </c>
      <c r="I4420">
        <v>1.113</v>
      </c>
      <c r="J4420">
        <v>1.3925000000000001</v>
      </c>
      <c r="K4420">
        <v>1.8420000000000001</v>
      </c>
      <c r="L4420">
        <v>2.1903999999999999</v>
      </c>
      <c r="M4420">
        <v>2.3809</v>
      </c>
      <c r="N4420" t="e">
        <v>#N/A</v>
      </c>
      <c r="O4420">
        <v>3.0337000000000001</v>
      </c>
    </row>
    <row r="4421" spans="1:15" x14ac:dyDescent="0.25">
      <c r="A4421" s="3">
        <v>42705</v>
      </c>
      <c r="B4421">
        <v>0.41</v>
      </c>
      <c r="C4421">
        <v>0.5</v>
      </c>
      <c r="D4421">
        <v>0.78200000000000003</v>
      </c>
      <c r="E4421" t="e">
        <v>#N/A</v>
      </c>
      <c r="F4421">
        <v>0.46899999999999997</v>
      </c>
      <c r="G4421">
        <v>0.60299999999999998</v>
      </c>
      <c r="H4421">
        <v>0.78200000000000003</v>
      </c>
      <c r="I4421">
        <v>1.147</v>
      </c>
      <c r="J4421">
        <v>1.4365000000000001</v>
      </c>
      <c r="K4421">
        <v>1.8982000000000001</v>
      </c>
      <c r="L4421">
        <v>2.2488000000000001</v>
      </c>
      <c r="M4421">
        <v>2.4481000000000002</v>
      </c>
      <c r="N4421" t="e">
        <v>#N/A</v>
      </c>
      <c r="O4421">
        <v>3.1084999999999998</v>
      </c>
    </row>
    <row r="4422" spans="1:15" x14ac:dyDescent="0.25">
      <c r="A4422" s="3">
        <v>42706</v>
      </c>
      <c r="B4422">
        <v>0.41</v>
      </c>
      <c r="C4422">
        <v>0.5</v>
      </c>
      <c r="D4422">
        <v>0.77200000000000002</v>
      </c>
      <c r="E4422" t="e">
        <v>#N/A</v>
      </c>
      <c r="F4422">
        <v>0.46400000000000002</v>
      </c>
      <c r="G4422">
        <v>0.60799999999999998</v>
      </c>
      <c r="H4422">
        <v>0.77200000000000002</v>
      </c>
      <c r="I4422">
        <v>1.0956999999999999</v>
      </c>
      <c r="J4422">
        <v>1.3774999999999999</v>
      </c>
      <c r="K4422">
        <v>1.8208</v>
      </c>
      <c r="L4422">
        <v>2.1783000000000001</v>
      </c>
      <c r="M4422">
        <v>2.3831000000000002</v>
      </c>
      <c r="N4422" t="e">
        <v>#N/A</v>
      </c>
      <c r="O4422">
        <v>3.0615000000000001</v>
      </c>
    </row>
    <row r="4423" spans="1:15" x14ac:dyDescent="0.25">
      <c r="A4423" s="3">
        <v>42709</v>
      </c>
      <c r="B4423">
        <v>0.41</v>
      </c>
      <c r="C4423">
        <v>0.5</v>
      </c>
      <c r="D4423">
        <v>0.79300000000000004</v>
      </c>
      <c r="E4423" t="e">
        <v>#N/A</v>
      </c>
      <c r="F4423">
        <v>0.46400000000000002</v>
      </c>
      <c r="G4423">
        <v>0.60799999999999998</v>
      </c>
      <c r="H4423">
        <v>0.79300000000000004</v>
      </c>
      <c r="I4423">
        <v>1.1197999999999999</v>
      </c>
      <c r="J4423">
        <v>1.4025000000000001</v>
      </c>
      <c r="K4423">
        <v>1.8455999999999999</v>
      </c>
      <c r="L4423">
        <v>2.1928999999999998</v>
      </c>
      <c r="M4423">
        <v>2.3940999999999999</v>
      </c>
      <c r="N4423" t="e">
        <v>#N/A</v>
      </c>
      <c r="O4423">
        <v>3.0640000000000001</v>
      </c>
    </row>
    <row r="4424" spans="1:15" x14ac:dyDescent="0.25">
      <c r="A4424" s="3">
        <v>42710</v>
      </c>
      <c r="B4424">
        <v>0.41</v>
      </c>
      <c r="C4424">
        <v>0.5</v>
      </c>
      <c r="D4424">
        <v>0.78800000000000003</v>
      </c>
      <c r="E4424" t="e">
        <v>#N/A</v>
      </c>
      <c r="F4424">
        <v>0.49</v>
      </c>
      <c r="G4424">
        <v>0.623</v>
      </c>
      <c r="H4424">
        <v>0.78800000000000003</v>
      </c>
      <c r="I4424">
        <v>1.1138999999999999</v>
      </c>
      <c r="J4424">
        <v>1.3918999999999999</v>
      </c>
      <c r="K4424">
        <v>1.8340000000000001</v>
      </c>
      <c r="L4424">
        <v>2.1831999999999998</v>
      </c>
      <c r="M4424">
        <v>2.3887</v>
      </c>
      <c r="N4424" t="e">
        <v>#N/A</v>
      </c>
      <c r="O4424">
        <v>3.0788000000000002</v>
      </c>
    </row>
    <row r="4425" spans="1:15" x14ac:dyDescent="0.25">
      <c r="A4425" s="3">
        <v>42711</v>
      </c>
      <c r="B4425">
        <v>0.41</v>
      </c>
      <c r="C4425">
        <v>0.5</v>
      </c>
      <c r="D4425">
        <v>0.83399999999999996</v>
      </c>
      <c r="E4425" t="e">
        <v>#N/A</v>
      </c>
      <c r="F4425">
        <v>0.5</v>
      </c>
      <c r="G4425">
        <v>0.623</v>
      </c>
      <c r="H4425">
        <v>0.83399999999999996</v>
      </c>
      <c r="I4425">
        <v>1.0940000000000001</v>
      </c>
      <c r="J4425">
        <v>1.3593999999999999</v>
      </c>
      <c r="K4425">
        <v>1.7895000000000001</v>
      </c>
      <c r="L4425">
        <v>2.1371000000000002</v>
      </c>
      <c r="M4425">
        <v>2.3401000000000001</v>
      </c>
      <c r="N4425" t="e">
        <v>#N/A</v>
      </c>
      <c r="O4425">
        <v>3.0224000000000002</v>
      </c>
    </row>
    <row r="4426" spans="1:15" x14ac:dyDescent="0.25">
      <c r="A4426" s="3">
        <v>42712</v>
      </c>
      <c r="B4426">
        <v>0.41</v>
      </c>
      <c r="C4426">
        <v>0.5</v>
      </c>
      <c r="D4426">
        <v>0.83899999999999997</v>
      </c>
      <c r="E4426" t="e">
        <v>#N/A</v>
      </c>
      <c r="F4426">
        <v>0.505</v>
      </c>
      <c r="G4426">
        <v>0.61799999999999999</v>
      </c>
      <c r="H4426">
        <v>0.83899999999999997</v>
      </c>
      <c r="I4426">
        <v>1.1102000000000001</v>
      </c>
      <c r="J4426">
        <v>1.3871</v>
      </c>
      <c r="K4426">
        <v>1.8373999999999999</v>
      </c>
      <c r="L4426">
        <v>2.1978</v>
      </c>
      <c r="M4426">
        <v>2.4070999999999998</v>
      </c>
      <c r="N4426" t="e">
        <v>#N/A</v>
      </c>
      <c r="O4426">
        <v>3.1053000000000002</v>
      </c>
    </row>
    <row r="4427" spans="1:15" x14ac:dyDescent="0.25">
      <c r="A4427" s="3">
        <v>42713</v>
      </c>
      <c r="B4427">
        <v>0.41</v>
      </c>
      <c r="C4427">
        <v>0.5</v>
      </c>
      <c r="D4427">
        <v>0.84899999999999998</v>
      </c>
      <c r="E4427" t="e">
        <v>#N/A</v>
      </c>
      <c r="F4427">
        <v>0.53600000000000003</v>
      </c>
      <c r="G4427">
        <v>0.63300000000000001</v>
      </c>
      <c r="H4427">
        <v>0.84899999999999998</v>
      </c>
      <c r="I4427">
        <v>1.1329</v>
      </c>
      <c r="J4427">
        <v>1.4213</v>
      </c>
      <c r="K4427">
        <v>1.8906000000000001</v>
      </c>
      <c r="L4427">
        <v>2.2541000000000002</v>
      </c>
      <c r="M4427">
        <v>2.4674999999999998</v>
      </c>
      <c r="N4427" t="e">
        <v>#N/A</v>
      </c>
      <c r="O4427">
        <v>3.1528999999999998</v>
      </c>
    </row>
    <row r="4428" spans="1:15" x14ac:dyDescent="0.25">
      <c r="A4428" s="3">
        <v>42716</v>
      </c>
      <c r="B4428">
        <v>0.41</v>
      </c>
      <c r="C4428">
        <v>0.5</v>
      </c>
      <c r="D4428">
        <v>0.84899999999999998</v>
      </c>
      <c r="E4428" t="e">
        <v>#N/A</v>
      </c>
      <c r="F4428">
        <v>0.505</v>
      </c>
      <c r="G4428">
        <v>0.61799999999999999</v>
      </c>
      <c r="H4428">
        <v>0.84899999999999998</v>
      </c>
      <c r="I4428">
        <v>1.1411</v>
      </c>
      <c r="J4428">
        <v>1.4051</v>
      </c>
      <c r="K4428">
        <v>1.8856999999999999</v>
      </c>
      <c r="L4428">
        <v>2.2467999999999999</v>
      </c>
      <c r="M4428">
        <v>2.4712000000000001</v>
      </c>
      <c r="N4428" t="e">
        <v>#N/A</v>
      </c>
      <c r="O4428">
        <v>3.1537999999999999</v>
      </c>
    </row>
    <row r="4429" spans="1:15" x14ac:dyDescent="0.25">
      <c r="A4429" s="3">
        <v>42717</v>
      </c>
      <c r="B4429">
        <v>0.41</v>
      </c>
      <c r="C4429">
        <v>0.5</v>
      </c>
      <c r="D4429">
        <v>0.87</v>
      </c>
      <c r="E4429" t="e">
        <v>#N/A</v>
      </c>
      <c r="F4429">
        <v>0.53600000000000003</v>
      </c>
      <c r="G4429">
        <v>0.65400000000000003</v>
      </c>
      <c r="H4429">
        <v>0.87</v>
      </c>
      <c r="I4429">
        <v>1.1636</v>
      </c>
      <c r="J4429">
        <v>1.4632000000000001</v>
      </c>
      <c r="K4429">
        <v>1.9091</v>
      </c>
      <c r="L4429">
        <v>2.2541000000000002</v>
      </c>
      <c r="M4429">
        <v>2.4712999999999998</v>
      </c>
      <c r="N4429" t="e">
        <v>#N/A</v>
      </c>
      <c r="O4429">
        <v>3.1312000000000002</v>
      </c>
    </row>
    <row r="4430" spans="1:15" x14ac:dyDescent="0.25">
      <c r="A4430" s="3">
        <v>42718</v>
      </c>
      <c r="B4430">
        <v>0.41</v>
      </c>
      <c r="C4430">
        <v>0.75</v>
      </c>
      <c r="D4430">
        <v>0.91100000000000003</v>
      </c>
      <c r="E4430" t="e">
        <v>#N/A</v>
      </c>
      <c r="F4430">
        <v>0.53600000000000003</v>
      </c>
      <c r="G4430">
        <v>0.65900000000000003</v>
      </c>
      <c r="H4430">
        <v>0.91100000000000003</v>
      </c>
      <c r="I4430">
        <v>1.2673000000000001</v>
      </c>
      <c r="J4430">
        <v>1.5810999999999999</v>
      </c>
      <c r="K4430">
        <v>2.0478999999999998</v>
      </c>
      <c r="L4430">
        <v>2.3748</v>
      </c>
      <c r="M4430">
        <v>2.5707</v>
      </c>
      <c r="N4430" t="e">
        <v>#N/A</v>
      </c>
      <c r="O4430">
        <v>3.1798999999999999</v>
      </c>
    </row>
    <row r="4431" spans="1:15" x14ac:dyDescent="0.25">
      <c r="A4431" s="3">
        <v>42719</v>
      </c>
      <c r="B4431">
        <v>0.66</v>
      </c>
      <c r="C4431">
        <v>0.75</v>
      </c>
      <c r="D4431">
        <v>0.89</v>
      </c>
      <c r="E4431" t="e">
        <v>#N/A</v>
      </c>
      <c r="F4431">
        <v>0.5</v>
      </c>
      <c r="G4431">
        <v>0.64300000000000002</v>
      </c>
      <c r="H4431">
        <v>0.89</v>
      </c>
      <c r="I4431">
        <v>1.2738</v>
      </c>
      <c r="J4431">
        <v>1.6135999999999999</v>
      </c>
      <c r="K4431">
        <v>2.0884</v>
      </c>
      <c r="L4431">
        <v>2.4144999999999999</v>
      </c>
      <c r="M4431">
        <v>2.5966999999999998</v>
      </c>
      <c r="N4431" t="e">
        <v>#N/A</v>
      </c>
      <c r="O4431">
        <v>3.1621999999999999</v>
      </c>
    </row>
    <row r="4432" spans="1:15" x14ac:dyDescent="0.25">
      <c r="A4432" s="3">
        <v>42720</v>
      </c>
      <c r="B4432">
        <v>0.66</v>
      </c>
      <c r="C4432">
        <v>0.75</v>
      </c>
      <c r="D4432">
        <v>0.88500000000000001</v>
      </c>
      <c r="E4432" t="e">
        <v>#N/A</v>
      </c>
      <c r="F4432">
        <v>0.495</v>
      </c>
      <c r="G4432">
        <v>0.63800000000000001</v>
      </c>
      <c r="H4432">
        <v>0.88500000000000001</v>
      </c>
      <c r="I4432">
        <v>1.2524</v>
      </c>
      <c r="J4432">
        <v>1.5952999999999999</v>
      </c>
      <c r="K4432">
        <v>2.0653999999999999</v>
      </c>
      <c r="L4432">
        <v>2.4024000000000001</v>
      </c>
      <c r="M4432">
        <v>2.5916000000000001</v>
      </c>
      <c r="N4432" t="e">
        <v>#N/A</v>
      </c>
      <c r="O4432">
        <v>3.1741000000000001</v>
      </c>
    </row>
    <row r="4433" spans="1:15" x14ac:dyDescent="0.25">
      <c r="A4433" s="3">
        <v>42723</v>
      </c>
      <c r="B4433">
        <v>0.66</v>
      </c>
      <c r="C4433">
        <v>0.75</v>
      </c>
      <c r="D4433">
        <v>0.88</v>
      </c>
      <c r="E4433" t="e">
        <v>#N/A</v>
      </c>
      <c r="F4433">
        <v>0.49</v>
      </c>
      <c r="G4433">
        <v>0.61799999999999999</v>
      </c>
      <c r="H4433">
        <v>0.88</v>
      </c>
      <c r="I4433">
        <v>1.2221</v>
      </c>
      <c r="J4433">
        <v>1.5496000000000001</v>
      </c>
      <c r="K4433">
        <v>2.0217999999999998</v>
      </c>
      <c r="L4433">
        <v>2.3479999999999999</v>
      </c>
      <c r="M4433">
        <v>2.5381999999999998</v>
      </c>
      <c r="N4433" t="e">
        <v>#N/A</v>
      </c>
      <c r="O4433">
        <v>3.1204000000000001</v>
      </c>
    </row>
    <row r="4434" spans="1:15" x14ac:dyDescent="0.25">
      <c r="A4434" s="3">
        <v>42724</v>
      </c>
      <c r="B4434">
        <v>0.66</v>
      </c>
      <c r="C4434">
        <v>0.75</v>
      </c>
      <c r="D4434">
        <v>0.88</v>
      </c>
      <c r="E4434" t="e">
        <v>#N/A</v>
      </c>
      <c r="F4434">
        <v>0.51</v>
      </c>
      <c r="G4434">
        <v>0.64800000000000002</v>
      </c>
      <c r="H4434">
        <v>0.88</v>
      </c>
      <c r="I4434">
        <v>1.2162999999999999</v>
      </c>
      <c r="J4434">
        <v>1.5579000000000001</v>
      </c>
      <c r="K4434">
        <v>2.0388000000000002</v>
      </c>
      <c r="L4434">
        <v>2.3628999999999998</v>
      </c>
      <c r="M4434">
        <v>2.5586000000000002</v>
      </c>
      <c r="N4434" t="e">
        <v>#N/A</v>
      </c>
      <c r="O4434">
        <v>3.1396000000000002</v>
      </c>
    </row>
    <row r="4435" spans="1:15" x14ac:dyDescent="0.25">
      <c r="A4435" s="3">
        <v>42725</v>
      </c>
      <c r="B4435">
        <v>0.66</v>
      </c>
      <c r="C4435">
        <v>0.75</v>
      </c>
      <c r="D4435">
        <v>0.85899999999999999</v>
      </c>
      <c r="E4435" t="e">
        <v>#N/A</v>
      </c>
      <c r="F4435">
        <v>0.505</v>
      </c>
      <c r="G4435">
        <v>0.64300000000000002</v>
      </c>
      <c r="H4435">
        <v>0.85899999999999999</v>
      </c>
      <c r="I4435">
        <v>1.1879</v>
      </c>
      <c r="J4435">
        <v>1.5284</v>
      </c>
      <c r="K4435">
        <v>2.0186999999999999</v>
      </c>
      <c r="L4435">
        <v>2.3407</v>
      </c>
      <c r="M4435">
        <v>2.5348000000000002</v>
      </c>
      <c r="N4435" t="e">
        <v>#N/A</v>
      </c>
      <c r="O4435">
        <v>3.1078999999999999</v>
      </c>
    </row>
    <row r="4436" spans="1:15" x14ac:dyDescent="0.25">
      <c r="A4436" s="3">
        <v>42726</v>
      </c>
      <c r="B4436">
        <v>0.66</v>
      </c>
      <c r="C4436">
        <v>0.75</v>
      </c>
      <c r="D4436">
        <v>0.85399999999999998</v>
      </c>
      <c r="E4436" t="e">
        <v>#N/A</v>
      </c>
      <c r="F4436">
        <v>0.505</v>
      </c>
      <c r="G4436">
        <v>0.64800000000000002</v>
      </c>
      <c r="H4436">
        <v>0.85399999999999998</v>
      </c>
      <c r="I4436">
        <v>1.1922999999999999</v>
      </c>
      <c r="J4436">
        <v>1.5392999999999999</v>
      </c>
      <c r="K4436">
        <v>2.0339999999999998</v>
      </c>
      <c r="L4436">
        <v>2.3532000000000002</v>
      </c>
      <c r="M4436">
        <v>2.5514999999999999</v>
      </c>
      <c r="N4436" t="e">
        <v>#N/A</v>
      </c>
      <c r="O4436">
        <v>3.1271</v>
      </c>
    </row>
    <row r="4437" spans="1:15" x14ac:dyDescent="0.25">
      <c r="A4437" s="3">
        <v>42727</v>
      </c>
      <c r="B4437">
        <v>0.66</v>
      </c>
      <c r="C4437">
        <v>0.75</v>
      </c>
      <c r="D4437">
        <v>0.85399999999999998</v>
      </c>
      <c r="E4437" t="e">
        <v>#N/A</v>
      </c>
      <c r="F4437">
        <v>0.51</v>
      </c>
      <c r="G4437">
        <v>0.64800000000000002</v>
      </c>
      <c r="H4437">
        <v>0.85399999999999998</v>
      </c>
      <c r="I4437">
        <v>1.2016</v>
      </c>
      <c r="J4437">
        <v>1.5371999999999999</v>
      </c>
      <c r="K4437">
        <v>2.0245000000000002</v>
      </c>
      <c r="L4437">
        <v>2.3386</v>
      </c>
      <c r="M4437">
        <v>2.5373000000000001</v>
      </c>
      <c r="N4437" t="e">
        <v>#N/A</v>
      </c>
      <c r="O4437">
        <v>3.1137999999999999</v>
      </c>
    </row>
    <row r="4438" spans="1:15" x14ac:dyDescent="0.25">
      <c r="A4438" s="3">
        <v>42730</v>
      </c>
      <c r="B4438" t="e">
        <v>#N/A</v>
      </c>
      <c r="C4438">
        <v>0.75</v>
      </c>
      <c r="D4438">
        <v>0.85399999999999998</v>
      </c>
      <c r="E4438" t="e">
        <v>#N/A</v>
      </c>
      <c r="F4438">
        <v>0.51</v>
      </c>
      <c r="G4438">
        <v>0.64800000000000002</v>
      </c>
      <c r="H4438">
        <v>0.85399999999999998</v>
      </c>
      <c r="I4438">
        <v>1.2016</v>
      </c>
      <c r="J4438">
        <v>1.5371999999999999</v>
      </c>
      <c r="K4438">
        <v>2.0245000000000002</v>
      </c>
      <c r="L4438">
        <v>2.3386</v>
      </c>
      <c r="M4438">
        <v>2.5373000000000001</v>
      </c>
      <c r="N4438" t="e">
        <v>#N/A</v>
      </c>
      <c r="O4438">
        <v>3.1137999999999999</v>
      </c>
    </row>
    <row r="4439" spans="1:15" x14ac:dyDescent="0.25">
      <c r="A4439" s="3">
        <v>42731</v>
      </c>
      <c r="B4439">
        <v>0.66</v>
      </c>
      <c r="C4439">
        <v>0.75</v>
      </c>
      <c r="D4439">
        <v>0.85899999999999999</v>
      </c>
      <c r="E4439" t="e">
        <v>#N/A</v>
      </c>
      <c r="F4439">
        <v>0.51500000000000001</v>
      </c>
      <c r="G4439">
        <v>0.64300000000000002</v>
      </c>
      <c r="H4439">
        <v>0.85899999999999999</v>
      </c>
      <c r="I4439">
        <v>1.2266999999999999</v>
      </c>
      <c r="J4439">
        <v>1.5617000000000001</v>
      </c>
      <c r="K4439">
        <v>2.0550000000000002</v>
      </c>
      <c r="L4439">
        <v>2.3635000000000002</v>
      </c>
      <c r="M4439">
        <v>2.5596000000000001</v>
      </c>
      <c r="N4439" t="e">
        <v>#N/A</v>
      </c>
      <c r="O4439">
        <v>3.133</v>
      </c>
    </row>
    <row r="4440" spans="1:15" x14ac:dyDescent="0.25">
      <c r="A4440" s="3">
        <v>42732</v>
      </c>
      <c r="B4440">
        <v>0.66</v>
      </c>
      <c r="C4440">
        <v>0.75</v>
      </c>
      <c r="D4440">
        <v>0.85399999999999998</v>
      </c>
      <c r="E4440" t="e">
        <v>#N/A</v>
      </c>
      <c r="F4440">
        <v>0.51</v>
      </c>
      <c r="G4440">
        <v>0.61299999999999999</v>
      </c>
      <c r="H4440">
        <v>0.85399999999999998</v>
      </c>
      <c r="I4440">
        <v>1.254</v>
      </c>
      <c r="J4440">
        <v>1.5239</v>
      </c>
      <c r="K4440">
        <v>1.9961</v>
      </c>
      <c r="L4440">
        <v>2.3115000000000001</v>
      </c>
      <c r="M4440">
        <v>2.508</v>
      </c>
      <c r="N4440" t="e">
        <v>#N/A</v>
      </c>
      <c r="O4440">
        <v>3.0931000000000002</v>
      </c>
    </row>
    <row r="4441" spans="1:15" x14ac:dyDescent="0.25">
      <c r="A4441" s="3">
        <v>42733</v>
      </c>
      <c r="B4441">
        <v>0.66</v>
      </c>
      <c r="C4441">
        <v>0.75</v>
      </c>
      <c r="D4441">
        <v>0.81799999999999995</v>
      </c>
      <c r="E4441" t="e">
        <v>#N/A</v>
      </c>
      <c r="F4441">
        <v>0.44900000000000001</v>
      </c>
      <c r="G4441">
        <v>0.61</v>
      </c>
      <c r="H4441">
        <v>0.81799999999999995</v>
      </c>
      <c r="I4441">
        <v>1.2121999999999999</v>
      </c>
      <c r="J4441">
        <v>1.4697</v>
      </c>
      <c r="K4441">
        <v>1.9538</v>
      </c>
      <c r="L4441">
        <v>2.2721</v>
      </c>
      <c r="M4441">
        <v>2.4750000000000001</v>
      </c>
      <c r="N4441" t="e">
        <v>#N/A</v>
      </c>
      <c r="O4441">
        <v>3.0790000000000002</v>
      </c>
    </row>
    <row r="4442" spans="1:15" x14ac:dyDescent="0.25">
      <c r="A4442" s="3">
        <v>42734</v>
      </c>
      <c r="B4442">
        <v>0.55000000000000004</v>
      </c>
      <c r="C4442">
        <v>0.75</v>
      </c>
      <c r="D4442">
        <v>0.81299999999999994</v>
      </c>
      <c r="E4442" t="e">
        <v>#N/A</v>
      </c>
      <c r="F4442">
        <v>0.5</v>
      </c>
      <c r="G4442">
        <v>0.61299999999999999</v>
      </c>
      <c r="H4442">
        <v>0.81299999999999994</v>
      </c>
      <c r="I4442">
        <v>1.1882999999999999</v>
      </c>
      <c r="J4442">
        <v>1.4510000000000001</v>
      </c>
      <c r="K4442">
        <v>1.9274</v>
      </c>
      <c r="L4442">
        <v>2.2450999999999999</v>
      </c>
      <c r="M4442">
        <v>2.4443000000000001</v>
      </c>
      <c r="N4442" t="e">
        <v>#N/A</v>
      </c>
      <c r="O4442">
        <v>3.0651000000000002</v>
      </c>
    </row>
    <row r="4443" spans="1:15" x14ac:dyDescent="0.25">
      <c r="A4443" s="3">
        <v>42737</v>
      </c>
      <c r="B4443" t="e">
        <v>#N/A</v>
      </c>
      <c r="C4443">
        <v>0.75</v>
      </c>
      <c r="D4443">
        <v>0.81299999999999994</v>
      </c>
      <c r="E4443" t="e">
        <v>#N/A</v>
      </c>
      <c r="F4443">
        <v>0.5</v>
      </c>
      <c r="G4443">
        <v>0.61299999999999999</v>
      </c>
      <c r="H4443">
        <v>0.81299999999999994</v>
      </c>
      <c r="I4443">
        <v>1.1882999999999999</v>
      </c>
      <c r="J4443">
        <v>1.4510000000000001</v>
      </c>
      <c r="K4443">
        <v>1.9274</v>
      </c>
      <c r="L4443">
        <v>2.2450999999999999</v>
      </c>
      <c r="M4443">
        <v>2.4443000000000001</v>
      </c>
      <c r="N4443" t="e">
        <v>#N/A</v>
      </c>
      <c r="O4443">
        <v>3.0651000000000002</v>
      </c>
    </row>
    <row r="4444" spans="1:15" x14ac:dyDescent="0.25">
      <c r="A4444" s="3">
        <v>42738</v>
      </c>
      <c r="B4444">
        <v>0.66</v>
      </c>
      <c r="C4444">
        <v>0.75</v>
      </c>
      <c r="D4444">
        <v>0.82899999999999996</v>
      </c>
      <c r="E4444" t="e">
        <v>#N/A</v>
      </c>
      <c r="F4444">
        <v>0.49</v>
      </c>
      <c r="G4444">
        <v>0.61799999999999999</v>
      </c>
      <c r="H4444">
        <v>0.82899999999999996</v>
      </c>
      <c r="I4444">
        <v>1.2141</v>
      </c>
      <c r="J4444">
        <v>1.4782999999999999</v>
      </c>
      <c r="K4444">
        <v>1.9421999999999999</v>
      </c>
      <c r="L4444">
        <v>2.2572999999999999</v>
      </c>
      <c r="M4444">
        <v>2.4443999999999999</v>
      </c>
      <c r="N4444" t="e">
        <v>#N/A</v>
      </c>
      <c r="O4444">
        <v>3.0461999999999998</v>
      </c>
    </row>
    <row r="4445" spans="1:15" x14ac:dyDescent="0.25">
      <c r="A4445" s="3">
        <v>42739</v>
      </c>
      <c r="B4445">
        <v>0.66</v>
      </c>
      <c r="C4445">
        <v>0.75</v>
      </c>
      <c r="D4445">
        <v>0.86499999999999999</v>
      </c>
      <c r="E4445" t="e">
        <v>#N/A</v>
      </c>
      <c r="F4445">
        <v>0.53</v>
      </c>
      <c r="G4445">
        <v>0.623</v>
      </c>
      <c r="H4445">
        <v>0.86499999999999999</v>
      </c>
      <c r="I4445">
        <v>1.214</v>
      </c>
      <c r="J4445">
        <v>1.4757</v>
      </c>
      <c r="K4445">
        <v>1.9306000000000001</v>
      </c>
      <c r="L4445">
        <v>2.25</v>
      </c>
      <c r="M4445">
        <v>2.4390000000000001</v>
      </c>
      <c r="N4445" t="e">
        <v>#N/A</v>
      </c>
      <c r="O4445">
        <v>3.0396999999999998</v>
      </c>
    </row>
    <row r="4446" spans="1:15" x14ac:dyDescent="0.25">
      <c r="A4446" s="3">
        <v>42740</v>
      </c>
      <c r="B4446">
        <v>0.66</v>
      </c>
      <c r="C4446">
        <v>0.75</v>
      </c>
      <c r="D4446">
        <v>0.82399999999999995</v>
      </c>
      <c r="E4446" t="e">
        <v>#N/A</v>
      </c>
      <c r="F4446">
        <v>0.51500000000000001</v>
      </c>
      <c r="G4446">
        <v>0.60799999999999998</v>
      </c>
      <c r="H4446">
        <v>0.82399999999999995</v>
      </c>
      <c r="I4446">
        <v>1.1620999999999999</v>
      </c>
      <c r="J4446">
        <v>1.4049</v>
      </c>
      <c r="K4446">
        <v>1.8433999999999999</v>
      </c>
      <c r="L4446">
        <v>2.1530999999999998</v>
      </c>
      <c r="M4446">
        <v>2.3443000000000001</v>
      </c>
      <c r="N4446" t="e">
        <v>#N/A</v>
      </c>
      <c r="O4446">
        <v>2.9443999999999999</v>
      </c>
    </row>
    <row r="4447" spans="1:15" x14ac:dyDescent="0.25">
      <c r="A4447" s="3">
        <v>42741</v>
      </c>
      <c r="B4447">
        <v>0.66</v>
      </c>
      <c r="C4447">
        <v>0.75</v>
      </c>
      <c r="D4447">
        <v>0.83399999999999996</v>
      </c>
      <c r="E4447" t="e">
        <v>#N/A</v>
      </c>
      <c r="F4447">
        <v>0.51500000000000001</v>
      </c>
      <c r="G4447">
        <v>0.60799999999999998</v>
      </c>
      <c r="H4447">
        <v>0.83399999999999996</v>
      </c>
      <c r="I4447">
        <v>1.2098</v>
      </c>
      <c r="J4447">
        <v>1.4815</v>
      </c>
      <c r="K4447">
        <v>1.9238999999999999</v>
      </c>
      <c r="L4447">
        <v>2.2281</v>
      </c>
      <c r="M4447">
        <v>2.4192999999999998</v>
      </c>
      <c r="N4447" t="e">
        <v>#N/A</v>
      </c>
      <c r="O4447">
        <v>3.0087999999999999</v>
      </c>
    </row>
    <row r="4448" spans="1:15" x14ac:dyDescent="0.25">
      <c r="A4448" s="3">
        <v>42744</v>
      </c>
      <c r="B4448">
        <v>0.66</v>
      </c>
      <c r="C4448">
        <v>0.75</v>
      </c>
      <c r="D4448">
        <v>0.80800000000000005</v>
      </c>
      <c r="E4448" t="e">
        <v>#N/A</v>
      </c>
      <c r="F4448">
        <v>0.5</v>
      </c>
      <c r="G4448">
        <v>0.57699999999999996</v>
      </c>
      <c r="H4448">
        <v>0.80800000000000005</v>
      </c>
      <c r="I4448">
        <v>1.1816</v>
      </c>
      <c r="J4448">
        <v>1.4487000000000001</v>
      </c>
      <c r="K4448">
        <v>1.8727</v>
      </c>
      <c r="L4448">
        <v>2.1722999999999999</v>
      </c>
      <c r="M4448">
        <v>2.3647</v>
      </c>
      <c r="N4448" t="e">
        <v>#N/A</v>
      </c>
      <c r="O4448">
        <v>2.9580000000000002</v>
      </c>
    </row>
    <row r="4449" spans="1:15" x14ac:dyDescent="0.25">
      <c r="A4449" s="3">
        <v>42745</v>
      </c>
      <c r="B4449">
        <v>0.66</v>
      </c>
      <c r="C4449">
        <v>0.75</v>
      </c>
      <c r="D4449">
        <v>0.80300000000000005</v>
      </c>
      <c r="E4449" t="e">
        <v>#N/A</v>
      </c>
      <c r="F4449">
        <v>0.51</v>
      </c>
      <c r="G4449">
        <v>0.59699999999999998</v>
      </c>
      <c r="H4449">
        <v>0.80300000000000005</v>
      </c>
      <c r="I4449">
        <v>1.1856</v>
      </c>
      <c r="J4449">
        <v>1.4433</v>
      </c>
      <c r="K4449">
        <v>1.8758999999999999</v>
      </c>
      <c r="L4449">
        <v>2.1795</v>
      </c>
      <c r="M4449">
        <v>2.3757000000000001</v>
      </c>
      <c r="N4449" t="e">
        <v>#N/A</v>
      </c>
      <c r="O4449">
        <v>2.9676</v>
      </c>
    </row>
    <row r="4450" spans="1:15" x14ac:dyDescent="0.25">
      <c r="A4450" s="3">
        <v>42746</v>
      </c>
      <c r="B4450">
        <v>0.66</v>
      </c>
      <c r="C4450">
        <v>0.75</v>
      </c>
      <c r="D4450">
        <v>0.80800000000000005</v>
      </c>
      <c r="E4450" t="e">
        <v>#N/A</v>
      </c>
      <c r="F4450">
        <v>0.51</v>
      </c>
      <c r="G4450">
        <v>0.59699999999999998</v>
      </c>
      <c r="H4450">
        <v>0.80800000000000005</v>
      </c>
      <c r="I4450">
        <v>1.1855</v>
      </c>
      <c r="J4450">
        <v>1.4686999999999999</v>
      </c>
      <c r="K4450">
        <v>1.8841000000000001</v>
      </c>
      <c r="L4450">
        <v>2.1842999999999999</v>
      </c>
      <c r="M4450">
        <v>2.3721000000000001</v>
      </c>
      <c r="N4450" t="e">
        <v>#N/A</v>
      </c>
      <c r="O4450">
        <v>2.9556</v>
      </c>
    </row>
    <row r="4451" spans="1:15" x14ac:dyDescent="0.25">
      <c r="A4451" s="3">
        <v>42747</v>
      </c>
      <c r="B4451">
        <v>0.66</v>
      </c>
      <c r="C4451">
        <v>0.75</v>
      </c>
      <c r="D4451">
        <v>0.79800000000000004</v>
      </c>
      <c r="E4451" t="e">
        <v>#N/A</v>
      </c>
      <c r="F4451">
        <v>0.51500000000000001</v>
      </c>
      <c r="G4451">
        <v>0.59199999999999997</v>
      </c>
      <c r="H4451">
        <v>0.79800000000000004</v>
      </c>
      <c r="I4451">
        <v>1.1733</v>
      </c>
      <c r="J4451">
        <v>1.4525999999999999</v>
      </c>
      <c r="K4451">
        <v>1.8658999999999999</v>
      </c>
      <c r="L4451">
        <v>2.1698</v>
      </c>
      <c r="M4451">
        <v>2.3631000000000002</v>
      </c>
      <c r="N4451" t="e">
        <v>#N/A</v>
      </c>
      <c r="O4451">
        <v>2.9603999999999999</v>
      </c>
    </row>
    <row r="4452" spans="1:15" x14ac:dyDescent="0.25">
      <c r="A4452" s="3">
        <v>42748</v>
      </c>
      <c r="B4452">
        <v>0.66</v>
      </c>
      <c r="C4452">
        <v>0.75</v>
      </c>
      <c r="D4452">
        <v>0.79800000000000004</v>
      </c>
      <c r="E4452" t="e">
        <v>#N/A</v>
      </c>
      <c r="F4452">
        <v>0.52500000000000002</v>
      </c>
      <c r="G4452">
        <v>0.60799999999999998</v>
      </c>
      <c r="H4452">
        <v>0.79800000000000004</v>
      </c>
      <c r="I4452">
        <v>1.1931</v>
      </c>
      <c r="J4452">
        <v>1.4766999999999999</v>
      </c>
      <c r="K4452">
        <v>1.897</v>
      </c>
      <c r="L4452">
        <v>2.2012</v>
      </c>
      <c r="M4452">
        <v>2.3963999999999999</v>
      </c>
      <c r="N4452" t="e">
        <v>#N/A</v>
      </c>
      <c r="O4452">
        <v>2.9885999999999999</v>
      </c>
    </row>
    <row r="4453" spans="1:15" x14ac:dyDescent="0.25">
      <c r="A4453" s="3">
        <v>42751</v>
      </c>
      <c r="B4453" t="e">
        <v>#N/A</v>
      </c>
      <c r="C4453">
        <v>0.75</v>
      </c>
      <c r="D4453">
        <v>0.79800000000000004</v>
      </c>
      <c r="E4453" t="e">
        <v>#N/A</v>
      </c>
      <c r="F4453">
        <v>0.52500000000000002</v>
      </c>
      <c r="G4453">
        <v>0.60799999999999998</v>
      </c>
      <c r="H4453">
        <v>0.79800000000000004</v>
      </c>
      <c r="I4453">
        <v>1.1931</v>
      </c>
      <c r="J4453">
        <v>1.4766999999999999</v>
      </c>
      <c r="K4453">
        <v>1.897</v>
      </c>
      <c r="L4453">
        <v>2.2012</v>
      </c>
      <c r="M4453">
        <v>2.3963999999999999</v>
      </c>
      <c r="N4453" t="e">
        <v>#N/A</v>
      </c>
      <c r="O4453">
        <v>2.9885999999999999</v>
      </c>
    </row>
    <row r="4454" spans="1:15" x14ac:dyDescent="0.25">
      <c r="A4454" s="3">
        <v>42752</v>
      </c>
      <c r="B4454">
        <v>0.66</v>
      </c>
      <c r="C4454">
        <v>0.75</v>
      </c>
      <c r="D4454">
        <v>0.78300000000000003</v>
      </c>
      <c r="E4454" t="e">
        <v>#N/A</v>
      </c>
      <c r="F4454">
        <v>0.52500000000000002</v>
      </c>
      <c r="G4454">
        <v>0.60199999999999998</v>
      </c>
      <c r="H4454">
        <v>0.78300000000000003</v>
      </c>
      <c r="I4454">
        <v>1.1524000000000001</v>
      </c>
      <c r="J4454">
        <v>1.4151</v>
      </c>
      <c r="K4454">
        <v>1.8191999999999999</v>
      </c>
      <c r="L4454">
        <v>2.1284000000000001</v>
      </c>
      <c r="M4454">
        <v>2.3252999999999999</v>
      </c>
      <c r="N4454" t="e">
        <v>#N/A</v>
      </c>
      <c r="O4454">
        <v>2.9317000000000002</v>
      </c>
    </row>
    <row r="4455" spans="1:15" x14ac:dyDescent="0.25">
      <c r="A4455" s="3">
        <v>42753</v>
      </c>
      <c r="B4455">
        <v>0.66</v>
      </c>
      <c r="C4455">
        <v>0.75</v>
      </c>
      <c r="D4455">
        <v>0.80800000000000005</v>
      </c>
      <c r="E4455" t="e">
        <v>#N/A</v>
      </c>
      <c r="F4455">
        <v>0.52500000000000002</v>
      </c>
      <c r="G4455">
        <v>0.61799999999999999</v>
      </c>
      <c r="H4455">
        <v>0.80800000000000005</v>
      </c>
      <c r="I4455">
        <v>1.2214</v>
      </c>
      <c r="J4455">
        <v>1.5091000000000001</v>
      </c>
      <c r="K4455">
        <v>1.9382999999999999</v>
      </c>
      <c r="L4455">
        <v>2.2475000000000001</v>
      </c>
      <c r="M4455">
        <v>2.4296000000000002</v>
      </c>
      <c r="N4455" t="e">
        <v>#N/A</v>
      </c>
      <c r="O4455">
        <v>3.0129000000000001</v>
      </c>
    </row>
    <row r="4456" spans="1:15" x14ac:dyDescent="0.25">
      <c r="A4456" s="3">
        <v>42754</v>
      </c>
      <c r="B4456">
        <v>0.66</v>
      </c>
      <c r="C4456">
        <v>0.75</v>
      </c>
      <c r="D4456">
        <v>0.80300000000000005</v>
      </c>
      <c r="E4456" t="e">
        <v>#N/A</v>
      </c>
      <c r="F4456">
        <v>0.505</v>
      </c>
      <c r="G4456">
        <v>0.61799999999999999</v>
      </c>
      <c r="H4456">
        <v>0.80300000000000005</v>
      </c>
      <c r="I4456">
        <v>1.2214</v>
      </c>
      <c r="J4456">
        <v>1.5173000000000001</v>
      </c>
      <c r="K4456">
        <v>1.9633</v>
      </c>
      <c r="L4456">
        <v>2.2841</v>
      </c>
      <c r="M4456">
        <v>2.4739</v>
      </c>
      <c r="N4456" t="e">
        <v>#N/A</v>
      </c>
      <c r="O4456">
        <v>3.0463</v>
      </c>
    </row>
    <row r="4457" spans="1:15" x14ac:dyDescent="0.25">
      <c r="A4457" s="3">
        <v>42755</v>
      </c>
      <c r="B4457">
        <v>0.66</v>
      </c>
      <c r="C4457">
        <v>0.75</v>
      </c>
      <c r="D4457">
        <v>0.79500000000000004</v>
      </c>
      <c r="E4457" t="e">
        <v>#N/A</v>
      </c>
      <c r="F4457">
        <v>0.5</v>
      </c>
      <c r="G4457">
        <v>0.61299999999999999</v>
      </c>
      <c r="H4457">
        <v>0.79500000000000004</v>
      </c>
      <c r="I4457">
        <v>1.1884999999999999</v>
      </c>
      <c r="J4457">
        <v>1.4853000000000001</v>
      </c>
      <c r="K4457">
        <v>1.9365000000000001</v>
      </c>
      <c r="L4457">
        <v>2.2669999999999999</v>
      </c>
      <c r="M4457">
        <v>2.4668000000000001</v>
      </c>
      <c r="N4457" t="e">
        <v>#N/A</v>
      </c>
      <c r="O4457">
        <v>3.0488</v>
      </c>
    </row>
    <row r="4458" spans="1:15" x14ac:dyDescent="0.25">
      <c r="A4458" s="3">
        <v>42758</v>
      </c>
      <c r="B4458">
        <v>0.66</v>
      </c>
      <c r="C4458">
        <v>0.75</v>
      </c>
      <c r="D4458">
        <v>0.76700000000000002</v>
      </c>
      <c r="E4458" t="e">
        <v>#N/A</v>
      </c>
      <c r="F4458">
        <v>0.49</v>
      </c>
      <c r="G4458">
        <v>0.60199999999999998</v>
      </c>
      <c r="H4458">
        <v>0.76700000000000002</v>
      </c>
      <c r="I4458">
        <v>1.1434</v>
      </c>
      <c r="J4458">
        <v>1.4260999999999999</v>
      </c>
      <c r="K4458">
        <v>1.8633999999999999</v>
      </c>
      <c r="L4458">
        <v>2.1863999999999999</v>
      </c>
      <c r="M4458">
        <v>2.3971</v>
      </c>
      <c r="N4458" t="e">
        <v>#N/A</v>
      </c>
      <c r="O4458">
        <v>2.9862000000000002</v>
      </c>
    </row>
    <row r="4459" spans="1:15" x14ac:dyDescent="0.25">
      <c r="A4459" s="3">
        <v>42759</v>
      </c>
      <c r="B4459">
        <v>0.66</v>
      </c>
      <c r="C4459">
        <v>0.75</v>
      </c>
      <c r="D4459">
        <v>0.78200000000000003</v>
      </c>
      <c r="E4459" t="e">
        <v>#N/A</v>
      </c>
      <c r="F4459">
        <v>0.505</v>
      </c>
      <c r="G4459">
        <v>0.60799999999999998</v>
      </c>
      <c r="H4459">
        <v>0.78200000000000003</v>
      </c>
      <c r="I4459">
        <v>1.1923999999999999</v>
      </c>
      <c r="J4459">
        <v>1.4827999999999999</v>
      </c>
      <c r="K4459">
        <v>1.9331</v>
      </c>
      <c r="L4459">
        <v>2.2597</v>
      </c>
      <c r="M4459">
        <v>2.4651999999999998</v>
      </c>
      <c r="N4459" t="e">
        <v>#N/A</v>
      </c>
      <c r="O4459">
        <v>3.0489000000000002</v>
      </c>
    </row>
    <row r="4460" spans="1:15" x14ac:dyDescent="0.25">
      <c r="A4460" s="3">
        <v>42760</v>
      </c>
      <c r="B4460">
        <v>0.66</v>
      </c>
      <c r="C4460">
        <v>0.75</v>
      </c>
      <c r="D4460">
        <v>0.78800000000000003</v>
      </c>
      <c r="E4460" t="e">
        <v>#N/A</v>
      </c>
      <c r="F4460">
        <v>0.495</v>
      </c>
      <c r="G4460">
        <v>0.60799999999999998</v>
      </c>
      <c r="H4460">
        <v>0.78800000000000003</v>
      </c>
      <c r="I4460">
        <v>1.2341</v>
      </c>
      <c r="J4460">
        <v>1.5044999999999999</v>
      </c>
      <c r="K4460">
        <v>1.9764999999999999</v>
      </c>
      <c r="L4460">
        <v>2.3088000000000002</v>
      </c>
      <c r="M4460">
        <v>2.5116000000000001</v>
      </c>
      <c r="N4460" t="e">
        <v>#N/A</v>
      </c>
      <c r="O4460">
        <v>3.0966999999999998</v>
      </c>
    </row>
    <row r="4461" spans="1:15" x14ac:dyDescent="0.25">
      <c r="A4461" s="3">
        <v>42761</v>
      </c>
      <c r="B4461">
        <v>0.66</v>
      </c>
      <c r="C4461">
        <v>0.75</v>
      </c>
      <c r="D4461">
        <v>0.78800000000000003</v>
      </c>
      <c r="E4461" t="e">
        <v>#N/A</v>
      </c>
      <c r="F4461">
        <v>0.5</v>
      </c>
      <c r="G4461">
        <v>0.60799999999999998</v>
      </c>
      <c r="H4461">
        <v>0.78800000000000003</v>
      </c>
      <c r="I4461">
        <v>1.2242</v>
      </c>
      <c r="J4461">
        <v>1.4883999999999999</v>
      </c>
      <c r="K4461">
        <v>1.9657</v>
      </c>
      <c r="L4461">
        <v>2.2989000000000002</v>
      </c>
      <c r="M4461">
        <v>2.5043000000000002</v>
      </c>
      <c r="N4461" t="e">
        <v>#N/A</v>
      </c>
      <c r="O4461">
        <v>3.0851000000000002</v>
      </c>
    </row>
    <row r="4462" spans="1:15" x14ac:dyDescent="0.25">
      <c r="A4462" s="3">
        <v>42762</v>
      </c>
      <c r="B4462">
        <v>0.66</v>
      </c>
      <c r="C4462">
        <v>0.75</v>
      </c>
      <c r="D4462">
        <v>0.78800000000000003</v>
      </c>
      <c r="E4462" t="e">
        <v>#N/A</v>
      </c>
      <c r="F4462">
        <v>0.51</v>
      </c>
      <c r="G4462">
        <v>0.623</v>
      </c>
      <c r="H4462">
        <v>0.78800000000000003</v>
      </c>
      <c r="I4462">
        <v>1.2181999999999999</v>
      </c>
      <c r="J4462">
        <v>1.4751000000000001</v>
      </c>
      <c r="K4462">
        <v>1.9458</v>
      </c>
      <c r="L4462">
        <v>2.2864</v>
      </c>
      <c r="M4462">
        <v>2.4843000000000002</v>
      </c>
      <c r="N4462" t="e">
        <v>#N/A</v>
      </c>
      <c r="O4462">
        <v>3.0588000000000002</v>
      </c>
    </row>
    <row r="4463" spans="1:15" x14ac:dyDescent="0.25">
      <c r="A4463" s="3">
        <v>42765</v>
      </c>
      <c r="B4463">
        <v>0.66</v>
      </c>
      <c r="C4463">
        <v>0.75</v>
      </c>
      <c r="D4463">
        <v>0.77700000000000002</v>
      </c>
      <c r="E4463" t="e">
        <v>#N/A</v>
      </c>
      <c r="F4463">
        <v>0.505</v>
      </c>
      <c r="G4463">
        <v>0.623</v>
      </c>
      <c r="H4463">
        <v>0.77700000000000002</v>
      </c>
      <c r="I4463">
        <v>1.2121999999999999</v>
      </c>
      <c r="J4463">
        <v>1.4724999999999999</v>
      </c>
      <c r="K4463">
        <v>1.9491000000000001</v>
      </c>
      <c r="L4463">
        <v>2.2888999999999999</v>
      </c>
      <c r="M4463">
        <v>2.4881000000000002</v>
      </c>
      <c r="N4463" t="e">
        <v>#N/A</v>
      </c>
      <c r="O4463">
        <v>3.0785</v>
      </c>
    </row>
    <row r="4464" spans="1:15" x14ac:dyDescent="0.25">
      <c r="A4464" s="3">
        <v>42766</v>
      </c>
      <c r="B4464">
        <v>0.56000000000000005</v>
      </c>
      <c r="C4464">
        <v>0.75</v>
      </c>
      <c r="D4464">
        <v>0.76200000000000001</v>
      </c>
      <c r="E4464" t="e">
        <v>#N/A</v>
      </c>
      <c r="F4464">
        <v>0.51500000000000001</v>
      </c>
      <c r="G4464">
        <v>0.63300000000000001</v>
      </c>
      <c r="H4464">
        <v>0.76200000000000001</v>
      </c>
      <c r="I4464">
        <v>1.2043999999999999</v>
      </c>
      <c r="J4464">
        <v>1.4617</v>
      </c>
      <c r="K4464">
        <v>1.9129</v>
      </c>
      <c r="L4464">
        <v>2.2475999999999998</v>
      </c>
      <c r="M4464">
        <v>2.4531000000000001</v>
      </c>
      <c r="N4464" t="e">
        <v>#N/A</v>
      </c>
      <c r="O4464">
        <v>3.0611999999999999</v>
      </c>
    </row>
    <row r="4465" spans="1:15" x14ac:dyDescent="0.25">
      <c r="A4465" s="3">
        <v>42767</v>
      </c>
      <c r="B4465">
        <v>0.66</v>
      </c>
      <c r="C4465">
        <v>0.75</v>
      </c>
      <c r="D4465">
        <v>0.82399999999999995</v>
      </c>
      <c r="E4465" t="e">
        <v>#N/A</v>
      </c>
      <c r="F4465">
        <v>0.505</v>
      </c>
      <c r="G4465">
        <v>0.64300000000000002</v>
      </c>
      <c r="H4465">
        <v>0.82399999999999995</v>
      </c>
      <c r="I4465">
        <v>1.2124999999999999</v>
      </c>
      <c r="J4465">
        <v>1.4726999999999999</v>
      </c>
      <c r="K4465">
        <v>1.9294</v>
      </c>
      <c r="L4465">
        <v>2.2621000000000002</v>
      </c>
      <c r="M4465">
        <v>2.4699</v>
      </c>
      <c r="N4465" t="e">
        <v>#N/A</v>
      </c>
      <c r="O4465">
        <v>3.0752999999999999</v>
      </c>
    </row>
    <row r="4466" spans="1:15" x14ac:dyDescent="0.25">
      <c r="A4466" s="3">
        <v>42768</v>
      </c>
      <c r="B4466">
        <v>0.66</v>
      </c>
      <c r="C4466">
        <v>0.75</v>
      </c>
      <c r="D4466">
        <v>0.81599999999999995</v>
      </c>
      <c r="E4466" t="e">
        <v>#N/A</v>
      </c>
      <c r="F4466">
        <v>0.5</v>
      </c>
      <c r="G4466">
        <v>0.63300000000000001</v>
      </c>
      <c r="H4466">
        <v>0.81599999999999995</v>
      </c>
      <c r="I4466">
        <v>1.2045999999999999</v>
      </c>
      <c r="J4466">
        <v>1.4701</v>
      </c>
      <c r="K4466">
        <v>1.9228000000000001</v>
      </c>
      <c r="L4466">
        <v>2.2597</v>
      </c>
      <c r="M4466">
        <v>2.4737</v>
      </c>
      <c r="N4466" t="e">
        <v>#N/A</v>
      </c>
      <c r="O4466">
        <v>3.0876999999999999</v>
      </c>
    </row>
    <row r="4467" spans="1:15" x14ac:dyDescent="0.25">
      <c r="A4467" s="3">
        <v>42769</v>
      </c>
      <c r="B4467">
        <v>0.66</v>
      </c>
      <c r="C4467">
        <v>0.75</v>
      </c>
      <c r="D4467">
        <v>0.80300000000000005</v>
      </c>
      <c r="E4467" t="e">
        <v>#N/A</v>
      </c>
      <c r="F4467">
        <v>0.5</v>
      </c>
      <c r="G4467">
        <v>0.628</v>
      </c>
      <c r="H4467">
        <v>0.80300000000000005</v>
      </c>
      <c r="I4467">
        <v>1.1969000000000001</v>
      </c>
      <c r="J4467">
        <v>1.4594</v>
      </c>
      <c r="K4467">
        <v>1.9096</v>
      </c>
      <c r="L4467">
        <v>2.2475000000000001</v>
      </c>
      <c r="M4467">
        <v>2.4647999999999999</v>
      </c>
      <c r="N4467" t="e">
        <v>#N/A</v>
      </c>
      <c r="O4467">
        <v>3.0901999999999998</v>
      </c>
    </row>
    <row r="4468" spans="1:15" x14ac:dyDescent="0.25">
      <c r="A4468" s="3">
        <v>42772</v>
      </c>
      <c r="B4468">
        <v>0.66</v>
      </c>
      <c r="C4468">
        <v>0.75</v>
      </c>
      <c r="D4468">
        <v>0.78300000000000003</v>
      </c>
      <c r="E4468" t="e">
        <v>#N/A</v>
      </c>
      <c r="F4468">
        <v>0.52</v>
      </c>
      <c r="G4468">
        <v>0.61799999999999999</v>
      </c>
      <c r="H4468">
        <v>0.78300000000000003</v>
      </c>
      <c r="I4468">
        <v>1.149</v>
      </c>
      <c r="J4468">
        <v>1.4049</v>
      </c>
      <c r="K4468">
        <v>1.8452999999999999</v>
      </c>
      <c r="L4468">
        <v>2.1821000000000002</v>
      </c>
      <c r="M4468">
        <v>2.4077000000000002</v>
      </c>
      <c r="N4468" t="e">
        <v>#N/A</v>
      </c>
      <c r="O4468">
        <v>3.0472999999999999</v>
      </c>
    </row>
    <row r="4469" spans="1:15" x14ac:dyDescent="0.25">
      <c r="A4469" s="3">
        <v>42773</v>
      </c>
      <c r="B4469">
        <v>0.66</v>
      </c>
      <c r="C4469">
        <v>0.75</v>
      </c>
      <c r="D4469">
        <v>0.78300000000000003</v>
      </c>
      <c r="E4469" t="e">
        <v>#N/A</v>
      </c>
      <c r="F4469">
        <v>0.52</v>
      </c>
      <c r="G4469">
        <v>0.623</v>
      </c>
      <c r="H4469">
        <v>0.78300000000000003</v>
      </c>
      <c r="I4469">
        <v>1.165</v>
      </c>
      <c r="J4469">
        <v>1.4157999999999999</v>
      </c>
      <c r="K4469">
        <v>1.8469</v>
      </c>
      <c r="L4469">
        <v>2.1747999999999998</v>
      </c>
      <c r="M4469">
        <v>2.3931</v>
      </c>
      <c r="N4469" t="e">
        <v>#N/A</v>
      </c>
      <c r="O4469">
        <v>3.0179</v>
      </c>
    </row>
    <row r="4470" spans="1:15" x14ac:dyDescent="0.25">
      <c r="A4470" s="3">
        <v>42774</v>
      </c>
      <c r="B4470">
        <v>0.66</v>
      </c>
      <c r="C4470">
        <v>0.75</v>
      </c>
      <c r="D4470">
        <v>0.77800000000000002</v>
      </c>
      <c r="E4470" t="e">
        <v>#N/A</v>
      </c>
      <c r="F4470">
        <v>0.53600000000000003</v>
      </c>
      <c r="G4470">
        <v>0.623</v>
      </c>
      <c r="H4470">
        <v>0.77800000000000002</v>
      </c>
      <c r="I4470">
        <v>1.141</v>
      </c>
      <c r="J4470">
        <v>1.399</v>
      </c>
      <c r="K4470">
        <v>1.8024</v>
      </c>
      <c r="L4470">
        <v>2.1215999999999999</v>
      </c>
      <c r="M4470">
        <v>2.3363</v>
      </c>
      <c r="N4470" t="e">
        <v>#N/A</v>
      </c>
      <c r="O4470">
        <v>2.9485000000000001</v>
      </c>
    </row>
    <row r="4471" spans="1:15" x14ac:dyDescent="0.25">
      <c r="A4471" s="3">
        <v>42775</v>
      </c>
      <c r="B4471">
        <v>0.66</v>
      </c>
      <c r="C4471">
        <v>0.75</v>
      </c>
      <c r="D4471">
        <v>0.78800000000000003</v>
      </c>
      <c r="E4471" t="e">
        <v>#N/A</v>
      </c>
      <c r="F4471">
        <v>0.54100000000000004</v>
      </c>
      <c r="G4471">
        <v>0.63300000000000001</v>
      </c>
      <c r="H4471">
        <v>0.78800000000000003</v>
      </c>
      <c r="I4471">
        <v>1.1772</v>
      </c>
      <c r="J4471">
        <v>1.4524999999999999</v>
      </c>
      <c r="K4471">
        <v>1.8667</v>
      </c>
      <c r="L4471">
        <v>2.1941000000000002</v>
      </c>
      <c r="M4471">
        <v>2.3948</v>
      </c>
      <c r="N4471" t="e">
        <v>#N/A</v>
      </c>
      <c r="O4471">
        <v>3.0041000000000002</v>
      </c>
    </row>
    <row r="4472" spans="1:15" x14ac:dyDescent="0.25">
      <c r="A4472" s="3">
        <v>42776</v>
      </c>
      <c r="B4472">
        <v>0.66</v>
      </c>
      <c r="C4472">
        <v>0.75</v>
      </c>
      <c r="D4472">
        <v>0.79300000000000004</v>
      </c>
      <c r="E4472" t="e">
        <v>#N/A</v>
      </c>
      <c r="F4472">
        <v>0.53600000000000003</v>
      </c>
      <c r="G4472">
        <v>0.63800000000000001</v>
      </c>
      <c r="H4472">
        <v>0.79300000000000004</v>
      </c>
      <c r="I4472">
        <v>1.1895</v>
      </c>
      <c r="J4472">
        <v>1.4684999999999999</v>
      </c>
      <c r="K4472">
        <v>1.8865000000000001</v>
      </c>
      <c r="L4472">
        <v>2.2134</v>
      </c>
      <c r="M4472">
        <v>2.4073000000000002</v>
      </c>
      <c r="N4472" t="e">
        <v>#N/A</v>
      </c>
      <c r="O4472">
        <v>3.0055999999999998</v>
      </c>
    </row>
    <row r="4473" spans="1:15" x14ac:dyDescent="0.25">
      <c r="A4473" s="3">
        <v>42779</v>
      </c>
      <c r="B4473">
        <v>0.66</v>
      </c>
      <c r="C4473">
        <v>0.75</v>
      </c>
      <c r="D4473">
        <v>0.80300000000000005</v>
      </c>
      <c r="E4473" t="e">
        <v>#N/A</v>
      </c>
      <c r="F4473">
        <v>0.53600000000000003</v>
      </c>
      <c r="G4473">
        <v>0.64300000000000002</v>
      </c>
      <c r="H4473">
        <v>0.80300000000000005</v>
      </c>
      <c r="I4473">
        <v>1.2017</v>
      </c>
      <c r="J4473">
        <v>1.4899</v>
      </c>
      <c r="K4473">
        <v>1.9147000000000001</v>
      </c>
      <c r="L4473">
        <v>2.2402000000000002</v>
      </c>
      <c r="M4473">
        <v>2.4358</v>
      </c>
      <c r="N4473" t="e">
        <v>#N/A</v>
      </c>
      <c r="O4473">
        <v>3.0318999999999998</v>
      </c>
    </row>
    <row r="4474" spans="1:15" x14ac:dyDescent="0.25">
      <c r="A4474" s="3">
        <v>42780</v>
      </c>
      <c r="B4474">
        <v>0.66</v>
      </c>
      <c r="C4474">
        <v>0.75</v>
      </c>
      <c r="D4474">
        <v>0.82399999999999995</v>
      </c>
      <c r="E4474" t="e">
        <v>#N/A</v>
      </c>
      <c r="F4474">
        <v>0.54100000000000004</v>
      </c>
      <c r="G4474">
        <v>0.65400000000000003</v>
      </c>
      <c r="H4474">
        <v>0.82399999999999995</v>
      </c>
      <c r="I4474">
        <v>1.2343</v>
      </c>
      <c r="J4474">
        <v>1.5301</v>
      </c>
      <c r="K4474">
        <v>1.9630000000000001</v>
      </c>
      <c r="L4474">
        <v>2.2865000000000002</v>
      </c>
      <c r="M4474">
        <v>2.4698000000000002</v>
      </c>
      <c r="N4474" t="e">
        <v>#N/A</v>
      </c>
      <c r="O4474">
        <v>3.0583999999999998</v>
      </c>
    </row>
    <row r="4475" spans="1:15" x14ac:dyDescent="0.25">
      <c r="A4475" s="3">
        <v>42781</v>
      </c>
      <c r="B4475">
        <v>0.66</v>
      </c>
      <c r="C4475">
        <v>0.75</v>
      </c>
      <c r="D4475">
        <v>0.82899999999999996</v>
      </c>
      <c r="E4475" t="e">
        <v>#N/A</v>
      </c>
      <c r="F4475">
        <v>0.53600000000000003</v>
      </c>
      <c r="G4475">
        <v>0.65900000000000003</v>
      </c>
      <c r="H4475">
        <v>0.82899999999999996</v>
      </c>
      <c r="I4475">
        <v>1.2465999999999999</v>
      </c>
      <c r="J4475">
        <v>1.5517000000000001</v>
      </c>
      <c r="K4475">
        <v>1.9914000000000001</v>
      </c>
      <c r="L4475">
        <v>2.3109999999999999</v>
      </c>
      <c r="M4475">
        <v>2.4931999999999999</v>
      </c>
      <c r="N4475" t="e">
        <v>#N/A</v>
      </c>
      <c r="O4475">
        <v>3.0777000000000001</v>
      </c>
    </row>
    <row r="4476" spans="1:15" x14ac:dyDescent="0.25">
      <c r="A4476" s="3">
        <v>42782</v>
      </c>
      <c r="B4476">
        <v>0.66</v>
      </c>
      <c r="C4476">
        <v>0.75</v>
      </c>
      <c r="D4476">
        <v>0.79800000000000004</v>
      </c>
      <c r="E4476" t="e">
        <v>#N/A</v>
      </c>
      <c r="F4476">
        <v>0.52</v>
      </c>
      <c r="G4476">
        <v>0.65400000000000003</v>
      </c>
      <c r="H4476">
        <v>0.79800000000000004</v>
      </c>
      <c r="I4476">
        <v>1.2020999999999999</v>
      </c>
      <c r="J4476">
        <v>1.5007999999999999</v>
      </c>
      <c r="K4476">
        <v>1.9363999999999999</v>
      </c>
      <c r="L4476">
        <v>2.2547999999999999</v>
      </c>
      <c r="M4476">
        <v>2.4466999999999999</v>
      </c>
      <c r="N4476" t="e">
        <v>#N/A</v>
      </c>
      <c r="O4476">
        <v>3.0487000000000002</v>
      </c>
    </row>
    <row r="4477" spans="1:15" x14ac:dyDescent="0.25">
      <c r="A4477" s="3">
        <v>42783</v>
      </c>
      <c r="B4477">
        <v>0.66</v>
      </c>
      <c r="C4477">
        <v>0.75</v>
      </c>
      <c r="D4477">
        <v>0.79800000000000004</v>
      </c>
      <c r="E4477" t="e">
        <v>#N/A</v>
      </c>
      <c r="F4477">
        <v>0.51500000000000001</v>
      </c>
      <c r="G4477">
        <v>0.65900000000000003</v>
      </c>
      <c r="H4477">
        <v>0.79800000000000004</v>
      </c>
      <c r="I4477">
        <v>1.1881999999999999</v>
      </c>
      <c r="J4477">
        <v>1.4717</v>
      </c>
      <c r="K4477">
        <v>1.9015</v>
      </c>
      <c r="L4477">
        <v>2.2181999999999999</v>
      </c>
      <c r="M4477">
        <v>2.4146999999999998</v>
      </c>
      <c r="N4477" t="e">
        <v>#N/A</v>
      </c>
      <c r="O4477">
        <v>3.0230999999999999</v>
      </c>
    </row>
    <row r="4478" spans="1:15" x14ac:dyDescent="0.25">
      <c r="A4478" s="3">
        <v>42786</v>
      </c>
      <c r="B4478" t="e">
        <v>#N/A</v>
      </c>
      <c r="C4478">
        <v>0.75</v>
      </c>
      <c r="D4478">
        <v>0.79800000000000004</v>
      </c>
      <c r="E4478" t="e">
        <v>#N/A</v>
      </c>
      <c r="F4478">
        <v>0.51500000000000001</v>
      </c>
      <c r="G4478">
        <v>0.65900000000000003</v>
      </c>
      <c r="H4478">
        <v>0.79800000000000004</v>
      </c>
      <c r="I4478">
        <v>1.1881999999999999</v>
      </c>
      <c r="J4478">
        <v>1.4717</v>
      </c>
      <c r="K4478">
        <v>1.9015</v>
      </c>
      <c r="L4478">
        <v>2.2181999999999999</v>
      </c>
      <c r="M4478">
        <v>2.4146999999999998</v>
      </c>
      <c r="N4478" t="e">
        <v>#N/A</v>
      </c>
      <c r="O4478">
        <v>3.0230999999999999</v>
      </c>
    </row>
    <row r="4479" spans="1:15" x14ac:dyDescent="0.25">
      <c r="A4479" s="3">
        <v>42787</v>
      </c>
      <c r="B4479">
        <v>0.66</v>
      </c>
      <c r="C4479">
        <v>0.75</v>
      </c>
      <c r="D4479">
        <v>0.79800000000000004</v>
      </c>
      <c r="E4479" t="e">
        <v>#N/A</v>
      </c>
      <c r="F4479">
        <v>0.51500000000000001</v>
      </c>
      <c r="G4479">
        <v>0.65900000000000003</v>
      </c>
      <c r="H4479">
        <v>0.79800000000000004</v>
      </c>
      <c r="I4479">
        <v>1.2067000000000001</v>
      </c>
      <c r="J4479">
        <v>1.4879</v>
      </c>
      <c r="K4479">
        <v>1.9198999999999999</v>
      </c>
      <c r="L4479">
        <v>2.2328000000000001</v>
      </c>
      <c r="M4479">
        <v>2.4289999999999998</v>
      </c>
      <c r="N4479" t="e">
        <v>#N/A</v>
      </c>
      <c r="O4479">
        <v>3.0407000000000002</v>
      </c>
    </row>
    <row r="4480" spans="1:15" x14ac:dyDescent="0.25">
      <c r="A4480" s="3">
        <v>42788</v>
      </c>
      <c r="B4480">
        <v>0.66</v>
      </c>
      <c r="C4480">
        <v>0.75</v>
      </c>
      <c r="D4480">
        <v>0.79800000000000004</v>
      </c>
      <c r="E4480" t="e">
        <v>#N/A</v>
      </c>
      <c r="F4480">
        <v>0.51500000000000001</v>
      </c>
      <c r="G4480">
        <v>0.66900000000000004</v>
      </c>
      <c r="H4480">
        <v>0.79800000000000004</v>
      </c>
      <c r="I4480">
        <v>1.2161999999999999</v>
      </c>
      <c r="J4480">
        <v>1.4744999999999999</v>
      </c>
      <c r="K4480">
        <v>1.9049</v>
      </c>
      <c r="L4480">
        <v>2.2181000000000002</v>
      </c>
      <c r="M4480">
        <v>2.4129</v>
      </c>
      <c r="N4480" t="e">
        <v>#N/A</v>
      </c>
      <c r="O4480">
        <v>3.0327000000000002</v>
      </c>
    </row>
    <row r="4481" spans="1:15" x14ac:dyDescent="0.25">
      <c r="A4481" s="3">
        <v>42789</v>
      </c>
      <c r="B4481">
        <v>0.66</v>
      </c>
      <c r="C4481">
        <v>0.75</v>
      </c>
      <c r="D4481">
        <v>0.78200000000000003</v>
      </c>
      <c r="E4481" t="e">
        <v>#N/A</v>
      </c>
      <c r="F4481">
        <v>0.51</v>
      </c>
      <c r="G4481">
        <v>0.65400000000000003</v>
      </c>
      <c r="H4481">
        <v>0.78200000000000003</v>
      </c>
      <c r="I4481">
        <v>1.1825000000000001</v>
      </c>
      <c r="J4481">
        <v>1.4315</v>
      </c>
      <c r="K4481">
        <v>1.8586</v>
      </c>
      <c r="L4481">
        <v>2.1718000000000002</v>
      </c>
      <c r="M4481">
        <v>2.3719999999999999</v>
      </c>
      <c r="N4481" t="e">
        <v>#N/A</v>
      </c>
      <c r="O4481">
        <v>3.0127000000000002</v>
      </c>
    </row>
    <row r="4482" spans="1:15" x14ac:dyDescent="0.25">
      <c r="A4482" s="3">
        <v>42790</v>
      </c>
      <c r="B4482">
        <v>0.66</v>
      </c>
      <c r="C4482">
        <v>0.75</v>
      </c>
      <c r="D4482">
        <v>0.77700000000000002</v>
      </c>
      <c r="E4482" t="e">
        <v>#N/A</v>
      </c>
      <c r="F4482">
        <v>0.505</v>
      </c>
      <c r="G4482">
        <v>0.64300000000000002</v>
      </c>
      <c r="H4482">
        <v>0.77700000000000002</v>
      </c>
      <c r="I4482">
        <v>1.1428</v>
      </c>
      <c r="J4482">
        <v>1.3884000000000001</v>
      </c>
      <c r="K4482">
        <v>1.8044</v>
      </c>
      <c r="L4482">
        <v>2.1202000000000001</v>
      </c>
      <c r="M4482">
        <v>2.3117000000000001</v>
      </c>
      <c r="N4482" t="e">
        <v>#N/A</v>
      </c>
      <c r="O4482">
        <v>2.9510000000000001</v>
      </c>
    </row>
    <row r="4483" spans="1:15" x14ac:dyDescent="0.25">
      <c r="A4483" s="3">
        <v>42793</v>
      </c>
      <c r="B4483">
        <v>0.66</v>
      </c>
      <c r="C4483">
        <v>0.75</v>
      </c>
      <c r="D4483">
        <v>0.77700000000000002</v>
      </c>
      <c r="E4483" t="e">
        <v>#N/A</v>
      </c>
      <c r="F4483">
        <v>0.505</v>
      </c>
      <c r="G4483">
        <v>0.67900000000000005</v>
      </c>
      <c r="H4483">
        <v>0.77700000000000002</v>
      </c>
      <c r="I4483">
        <v>1.1943999999999999</v>
      </c>
      <c r="J4483">
        <v>1.4479</v>
      </c>
      <c r="K4483">
        <v>1.8651</v>
      </c>
      <c r="L4483">
        <v>2.1781999999999999</v>
      </c>
      <c r="M4483">
        <v>2.3650000000000002</v>
      </c>
      <c r="N4483" t="e">
        <v>#N/A</v>
      </c>
      <c r="O4483">
        <v>2.9832999999999998</v>
      </c>
    </row>
    <row r="4484" spans="1:15" x14ac:dyDescent="0.25">
      <c r="A4484" s="3">
        <v>42794</v>
      </c>
      <c r="B4484">
        <v>0.56999999999999995</v>
      </c>
      <c r="C4484">
        <v>0.75</v>
      </c>
      <c r="D4484">
        <v>0.82299999999999995</v>
      </c>
      <c r="E4484" t="e">
        <v>#N/A</v>
      </c>
      <c r="F4484">
        <v>0.60699999999999998</v>
      </c>
      <c r="G4484">
        <v>0.74</v>
      </c>
      <c r="H4484">
        <v>0.82299999999999995</v>
      </c>
      <c r="I4484">
        <v>1.2601</v>
      </c>
      <c r="J4484">
        <v>1.5185</v>
      </c>
      <c r="K4484">
        <v>1.9294</v>
      </c>
      <c r="L4484">
        <v>2.2219000000000002</v>
      </c>
      <c r="M4484">
        <v>2.3898999999999999</v>
      </c>
      <c r="N4484" t="e">
        <v>#N/A</v>
      </c>
      <c r="O4484">
        <v>2.9952000000000001</v>
      </c>
    </row>
    <row r="4485" spans="1:15" x14ac:dyDescent="0.25">
      <c r="A4485" s="3">
        <v>42795</v>
      </c>
      <c r="B4485">
        <v>0.66</v>
      </c>
      <c r="C4485">
        <v>0.75</v>
      </c>
      <c r="D4485">
        <v>0.91600000000000004</v>
      </c>
      <c r="E4485" t="e">
        <v>#N/A</v>
      </c>
      <c r="F4485">
        <v>0.622</v>
      </c>
      <c r="G4485">
        <v>0.77600000000000002</v>
      </c>
      <c r="H4485">
        <v>0.91600000000000004</v>
      </c>
      <c r="I4485">
        <v>1.2842</v>
      </c>
      <c r="J4485">
        <v>1.5648</v>
      </c>
      <c r="K4485">
        <v>1.9872000000000001</v>
      </c>
      <c r="L4485">
        <v>2.2877999999999998</v>
      </c>
      <c r="M4485">
        <v>2.4525999999999999</v>
      </c>
      <c r="N4485" t="e">
        <v>#N/A</v>
      </c>
      <c r="O4485">
        <v>3.0608</v>
      </c>
    </row>
    <row r="4486" spans="1:15" x14ac:dyDescent="0.25">
      <c r="A4486" s="3">
        <v>42796</v>
      </c>
      <c r="B4486">
        <v>0.66</v>
      </c>
      <c r="C4486">
        <v>0.75</v>
      </c>
      <c r="D4486">
        <v>0.96199999999999997</v>
      </c>
      <c r="E4486" t="e">
        <v>#N/A</v>
      </c>
      <c r="F4486">
        <v>0.66300000000000003</v>
      </c>
      <c r="G4486">
        <v>0.82499999999999996</v>
      </c>
      <c r="H4486">
        <v>0.96199999999999997</v>
      </c>
      <c r="I4486">
        <v>1.3084</v>
      </c>
      <c r="J4486">
        <v>1.5868</v>
      </c>
      <c r="K4486">
        <v>2.0154999999999998</v>
      </c>
      <c r="L4486">
        <v>2.3123</v>
      </c>
      <c r="M4486">
        <v>2.4779</v>
      </c>
      <c r="N4486" t="e">
        <v>#N/A</v>
      </c>
      <c r="O4486">
        <v>3.0729000000000002</v>
      </c>
    </row>
    <row r="4487" spans="1:15" x14ac:dyDescent="0.25">
      <c r="A4487" s="3">
        <v>42797</v>
      </c>
      <c r="B4487">
        <v>0.66</v>
      </c>
      <c r="C4487">
        <v>0.75</v>
      </c>
      <c r="D4487">
        <v>0.96199999999999997</v>
      </c>
      <c r="E4487" t="e">
        <v>#N/A</v>
      </c>
      <c r="F4487">
        <v>0.70099999999999996</v>
      </c>
      <c r="G4487">
        <v>0.82699999999999996</v>
      </c>
      <c r="H4487">
        <v>0.96199999999999997</v>
      </c>
      <c r="I4487">
        <v>1.3050999999999999</v>
      </c>
      <c r="J4487">
        <v>1.5790999999999999</v>
      </c>
      <c r="K4487">
        <v>2.0089999999999999</v>
      </c>
      <c r="L4487">
        <v>2.3052000000000001</v>
      </c>
      <c r="M4487">
        <v>2.4780000000000002</v>
      </c>
      <c r="N4487" t="e">
        <v>#N/A</v>
      </c>
      <c r="O4487">
        <v>3.0712999999999999</v>
      </c>
    </row>
    <row r="4488" spans="1:15" x14ac:dyDescent="0.25">
      <c r="A4488" s="3">
        <v>42800</v>
      </c>
      <c r="B4488">
        <v>0.66</v>
      </c>
      <c r="C4488">
        <v>0.75</v>
      </c>
      <c r="D4488">
        <v>0.96799999999999997</v>
      </c>
      <c r="E4488" t="e">
        <v>#N/A</v>
      </c>
      <c r="F4488">
        <v>0.72399999999999998</v>
      </c>
      <c r="G4488">
        <v>0.83199999999999996</v>
      </c>
      <c r="H4488">
        <v>0.96799999999999997</v>
      </c>
      <c r="I4488">
        <v>1.3052999999999999</v>
      </c>
      <c r="J4488">
        <v>1.5821000000000001</v>
      </c>
      <c r="K4488">
        <v>2.0190999999999999</v>
      </c>
      <c r="L4488">
        <v>2.3174999999999999</v>
      </c>
      <c r="M4488">
        <v>2.4996999999999998</v>
      </c>
      <c r="N4488" t="e">
        <v>#N/A</v>
      </c>
      <c r="O4488">
        <v>3.1046</v>
      </c>
    </row>
    <row r="4489" spans="1:15" x14ac:dyDescent="0.25">
      <c r="A4489" s="3">
        <v>42801</v>
      </c>
      <c r="B4489">
        <v>0.66</v>
      </c>
      <c r="C4489">
        <v>0.75</v>
      </c>
      <c r="D4489">
        <v>1.0009999999999999</v>
      </c>
      <c r="E4489" t="e">
        <v>#N/A</v>
      </c>
      <c r="F4489">
        <v>0.74399999999999999</v>
      </c>
      <c r="G4489">
        <v>0.85299999999999998</v>
      </c>
      <c r="H4489">
        <v>1.0009999999999999</v>
      </c>
      <c r="I4489">
        <v>1.3277000000000001</v>
      </c>
      <c r="J4489">
        <v>1.6095999999999999</v>
      </c>
      <c r="K4489">
        <v>2.0491000000000001</v>
      </c>
      <c r="L4489">
        <v>2.3420999999999998</v>
      </c>
      <c r="M4489">
        <v>2.5179</v>
      </c>
      <c r="N4489" t="e">
        <v>#N/A</v>
      </c>
      <c r="O4489">
        <v>3.121</v>
      </c>
    </row>
    <row r="4490" spans="1:15" x14ac:dyDescent="0.25">
      <c r="A4490" s="3">
        <v>42802</v>
      </c>
      <c r="B4490">
        <v>0.66</v>
      </c>
      <c r="C4490">
        <v>0.75</v>
      </c>
      <c r="D4490">
        <v>1.0189999999999999</v>
      </c>
      <c r="E4490" t="e">
        <v>#N/A</v>
      </c>
      <c r="F4490">
        <v>0.71899999999999997</v>
      </c>
      <c r="G4490">
        <v>0.86299999999999999</v>
      </c>
      <c r="H4490">
        <v>1.0189999999999999</v>
      </c>
      <c r="I4490">
        <v>1.3542000000000001</v>
      </c>
      <c r="J4490">
        <v>1.6625000000000001</v>
      </c>
      <c r="K4490">
        <v>2.0926</v>
      </c>
      <c r="L4490">
        <v>2.3866000000000001</v>
      </c>
      <c r="M4490">
        <v>2.5596999999999999</v>
      </c>
      <c r="N4490" t="e">
        <v>#N/A</v>
      </c>
      <c r="O4490">
        <v>3.1488999999999998</v>
      </c>
    </row>
    <row r="4491" spans="1:15" x14ac:dyDescent="0.25">
      <c r="A4491" s="3">
        <v>42803</v>
      </c>
      <c r="B4491">
        <v>0.66</v>
      </c>
      <c r="C4491">
        <v>0.75</v>
      </c>
      <c r="D4491">
        <v>1.034</v>
      </c>
      <c r="E4491" t="e">
        <v>#N/A</v>
      </c>
      <c r="F4491">
        <v>0.72899999999999998</v>
      </c>
      <c r="G4491">
        <v>0.878</v>
      </c>
      <c r="H4491">
        <v>1.034</v>
      </c>
      <c r="I4491">
        <v>1.3726</v>
      </c>
      <c r="J4491">
        <v>1.6919999999999999</v>
      </c>
      <c r="K4491">
        <v>2.1362000000000001</v>
      </c>
      <c r="L4491">
        <v>2.4336000000000002</v>
      </c>
      <c r="M4491">
        <v>2.6053000000000002</v>
      </c>
      <c r="N4491" t="e">
        <v>#N/A</v>
      </c>
      <c r="O4491">
        <v>3.1888000000000001</v>
      </c>
    </row>
    <row r="4492" spans="1:15" x14ac:dyDescent="0.25">
      <c r="A4492" s="3">
        <v>42804</v>
      </c>
      <c r="B4492">
        <v>0.66</v>
      </c>
      <c r="C4492">
        <v>0.75</v>
      </c>
      <c r="D4492">
        <v>1.0289999999999999</v>
      </c>
      <c r="E4492" t="e">
        <v>#N/A</v>
      </c>
      <c r="F4492">
        <v>0.74399999999999999</v>
      </c>
      <c r="G4492">
        <v>0.88300000000000001</v>
      </c>
      <c r="H4492">
        <v>1.0289999999999999</v>
      </c>
      <c r="I4492">
        <v>1.3533999999999999</v>
      </c>
      <c r="J4492">
        <v>1.6597999999999999</v>
      </c>
      <c r="K4492">
        <v>2.1013999999999999</v>
      </c>
      <c r="L4492">
        <v>2.3942999999999999</v>
      </c>
      <c r="M4492">
        <v>2.5745</v>
      </c>
      <c r="N4492" t="e">
        <v>#N/A</v>
      </c>
      <c r="O4492">
        <v>3.1646999999999998</v>
      </c>
    </row>
    <row r="4493" spans="1:15" x14ac:dyDescent="0.25">
      <c r="A4493" s="3">
        <v>42807</v>
      </c>
      <c r="B4493">
        <v>0.66</v>
      </c>
      <c r="C4493">
        <v>0.75</v>
      </c>
      <c r="D4493">
        <v>1.05</v>
      </c>
      <c r="E4493" t="e">
        <v>#N/A</v>
      </c>
      <c r="F4493">
        <v>0.74399999999999999</v>
      </c>
      <c r="G4493">
        <v>0.91400000000000003</v>
      </c>
      <c r="H4493">
        <v>1.05</v>
      </c>
      <c r="I4493">
        <v>1.3718999999999999</v>
      </c>
      <c r="J4493">
        <v>1.6839999999999999</v>
      </c>
      <c r="K4493">
        <v>2.1385000000000001</v>
      </c>
      <c r="L4493">
        <v>2.4365000000000001</v>
      </c>
      <c r="M4493">
        <v>2.6257999999999999</v>
      </c>
      <c r="N4493" t="e">
        <v>#N/A</v>
      </c>
      <c r="O4493">
        <v>3.2122000000000002</v>
      </c>
    </row>
    <row r="4494" spans="1:15" x14ac:dyDescent="0.25">
      <c r="A4494" s="3">
        <v>42808</v>
      </c>
      <c r="B4494">
        <v>0.66</v>
      </c>
      <c r="C4494">
        <v>0.75</v>
      </c>
      <c r="D4494">
        <v>1.042</v>
      </c>
      <c r="E4494" t="e">
        <v>#N/A</v>
      </c>
      <c r="F4494">
        <v>0.76400000000000001</v>
      </c>
      <c r="G4494">
        <v>0.91400000000000003</v>
      </c>
      <c r="H4494">
        <v>1.042</v>
      </c>
      <c r="I4494">
        <v>1.3763000000000001</v>
      </c>
      <c r="J4494">
        <v>1.6839999999999999</v>
      </c>
      <c r="K4494">
        <v>2.1284999999999998</v>
      </c>
      <c r="L4494">
        <v>2.4192999999999998</v>
      </c>
      <c r="M4494">
        <v>2.6002000000000001</v>
      </c>
      <c r="N4494" t="e">
        <v>#N/A</v>
      </c>
      <c r="O4494">
        <v>3.1747000000000001</v>
      </c>
    </row>
    <row r="4495" spans="1:15" x14ac:dyDescent="0.25">
      <c r="A4495" s="3">
        <v>42809</v>
      </c>
      <c r="B4495">
        <v>0.66</v>
      </c>
      <c r="C4495">
        <v>1</v>
      </c>
      <c r="D4495">
        <v>1.0029999999999999</v>
      </c>
      <c r="E4495" t="e">
        <v>#N/A</v>
      </c>
      <c r="F4495">
        <v>0.72399999999999998</v>
      </c>
      <c r="G4495">
        <v>0.873</v>
      </c>
      <c r="H4495">
        <v>1.0029999999999999</v>
      </c>
      <c r="I4495">
        <v>1.2994000000000001</v>
      </c>
      <c r="J4495">
        <v>1.5821000000000001</v>
      </c>
      <c r="K4495">
        <v>2.0030000000000001</v>
      </c>
      <c r="L4495">
        <v>2.2984</v>
      </c>
      <c r="M4495">
        <v>2.4929999999999999</v>
      </c>
      <c r="N4495" t="e">
        <v>#N/A</v>
      </c>
      <c r="O4495">
        <v>3.1071</v>
      </c>
    </row>
    <row r="4496" spans="1:15" x14ac:dyDescent="0.25">
      <c r="A4496" s="3">
        <v>42810</v>
      </c>
      <c r="B4496">
        <v>0.91</v>
      </c>
      <c r="C4496">
        <v>1</v>
      </c>
      <c r="D4496">
        <v>0.98799999999999999</v>
      </c>
      <c r="E4496" t="e">
        <v>#N/A</v>
      </c>
      <c r="F4496">
        <v>0.72399999999999998</v>
      </c>
      <c r="G4496">
        <v>0.86799999999999999</v>
      </c>
      <c r="H4496">
        <v>0.98799999999999999</v>
      </c>
      <c r="I4496">
        <v>1.3322000000000001</v>
      </c>
      <c r="J4496">
        <v>1.6276999999999999</v>
      </c>
      <c r="K4496">
        <v>2.0499000000000001</v>
      </c>
      <c r="L4496">
        <v>2.3477000000000001</v>
      </c>
      <c r="M4496">
        <v>2.5402</v>
      </c>
      <c r="N4496" t="e">
        <v>#N/A</v>
      </c>
      <c r="O4496">
        <v>3.1505999999999998</v>
      </c>
    </row>
    <row r="4497" spans="1:15" x14ac:dyDescent="0.25">
      <c r="A4497" s="3">
        <v>42811</v>
      </c>
      <c r="B4497">
        <v>0.91</v>
      </c>
      <c r="C4497">
        <v>1</v>
      </c>
      <c r="D4497">
        <v>0.98299999999999998</v>
      </c>
      <c r="E4497" t="e">
        <v>#N/A</v>
      </c>
      <c r="F4497">
        <v>0.72899999999999998</v>
      </c>
      <c r="G4497">
        <v>0.86299999999999999</v>
      </c>
      <c r="H4497">
        <v>0.98299999999999998</v>
      </c>
      <c r="I4497">
        <v>1.3146</v>
      </c>
      <c r="J4497">
        <v>1.6008</v>
      </c>
      <c r="K4497">
        <v>2.0183</v>
      </c>
      <c r="L4497">
        <v>2.306</v>
      </c>
      <c r="M4497">
        <v>2.5005000000000002</v>
      </c>
      <c r="N4497" t="e">
        <v>#N/A</v>
      </c>
      <c r="O4497">
        <v>3.1095999999999999</v>
      </c>
    </row>
    <row r="4498" spans="1:15" x14ac:dyDescent="0.25">
      <c r="A4498" s="3">
        <v>42814</v>
      </c>
      <c r="B4498">
        <v>0.91</v>
      </c>
      <c r="C4498">
        <v>1</v>
      </c>
      <c r="D4498">
        <v>0.98299999999999998</v>
      </c>
      <c r="E4498" t="e">
        <v>#N/A</v>
      </c>
      <c r="F4498">
        <v>0.72899999999999998</v>
      </c>
      <c r="G4498">
        <v>0.86799999999999999</v>
      </c>
      <c r="H4498">
        <v>0.98299999999999998</v>
      </c>
      <c r="I4498">
        <v>1.2883</v>
      </c>
      <c r="J4498">
        <v>1.5711999999999999</v>
      </c>
      <c r="K4498">
        <v>1.9849000000000001</v>
      </c>
      <c r="L4498">
        <v>2.2715999999999998</v>
      </c>
      <c r="M4498">
        <v>2.4607000000000001</v>
      </c>
      <c r="N4498" t="e">
        <v>#N/A</v>
      </c>
      <c r="O4498">
        <v>3.077</v>
      </c>
    </row>
    <row r="4499" spans="1:15" x14ac:dyDescent="0.25">
      <c r="A4499" s="3">
        <v>42815</v>
      </c>
      <c r="B4499">
        <v>0.91</v>
      </c>
      <c r="C4499">
        <v>1</v>
      </c>
      <c r="D4499">
        <v>0.97199999999999998</v>
      </c>
      <c r="E4499" t="e">
        <v>#N/A</v>
      </c>
      <c r="F4499">
        <v>0.75900000000000001</v>
      </c>
      <c r="G4499">
        <v>0.89400000000000002</v>
      </c>
      <c r="H4499">
        <v>0.97199999999999998</v>
      </c>
      <c r="I4499">
        <v>1.2598</v>
      </c>
      <c r="J4499">
        <v>1.5307999999999999</v>
      </c>
      <c r="K4499">
        <v>1.9466000000000001</v>
      </c>
      <c r="L4499">
        <v>2.2299000000000002</v>
      </c>
      <c r="M4499">
        <v>2.4175</v>
      </c>
      <c r="N4499" t="e">
        <v>#N/A</v>
      </c>
      <c r="O4499">
        <v>3.0343</v>
      </c>
    </row>
    <row r="4500" spans="1:15" x14ac:dyDescent="0.25">
      <c r="A4500" s="3">
        <v>42816</v>
      </c>
      <c r="B4500">
        <v>0.91</v>
      </c>
      <c r="C4500">
        <v>1</v>
      </c>
      <c r="D4500">
        <v>0.96699999999999997</v>
      </c>
      <c r="E4500" t="e">
        <v>#N/A</v>
      </c>
      <c r="F4500">
        <v>0.76400000000000001</v>
      </c>
      <c r="G4500">
        <v>0.88900000000000001</v>
      </c>
      <c r="H4500">
        <v>0.96699999999999997</v>
      </c>
      <c r="I4500">
        <v>1.2477</v>
      </c>
      <c r="J4500">
        <v>1.5172000000000001</v>
      </c>
      <c r="K4500">
        <v>1.9366000000000001</v>
      </c>
      <c r="L4500">
        <v>2.2202000000000002</v>
      </c>
      <c r="M4500">
        <v>2.4049999999999998</v>
      </c>
      <c r="N4500" t="e">
        <v>#N/A</v>
      </c>
      <c r="O4500">
        <v>3.0173999999999999</v>
      </c>
    </row>
    <row r="4501" spans="1:15" x14ac:dyDescent="0.25">
      <c r="A4501" s="3">
        <v>42817</v>
      </c>
      <c r="B4501">
        <v>0.91</v>
      </c>
      <c r="C4501">
        <v>1</v>
      </c>
      <c r="D4501">
        <v>0.96199999999999997</v>
      </c>
      <c r="E4501" t="e">
        <v>#N/A</v>
      </c>
      <c r="F4501">
        <v>0.76400000000000001</v>
      </c>
      <c r="G4501">
        <v>0.88300000000000001</v>
      </c>
      <c r="H4501">
        <v>0.96199999999999997</v>
      </c>
      <c r="I4501">
        <v>1.252</v>
      </c>
      <c r="J4501">
        <v>1.5279</v>
      </c>
      <c r="K4501">
        <v>1.9516</v>
      </c>
      <c r="L4501">
        <v>2.2349000000000001</v>
      </c>
      <c r="M4501">
        <v>2.4194</v>
      </c>
      <c r="N4501" t="e">
        <v>#N/A</v>
      </c>
      <c r="O4501">
        <v>3.0293999999999999</v>
      </c>
    </row>
    <row r="4502" spans="1:15" x14ac:dyDescent="0.25">
      <c r="A4502" s="3">
        <v>42818</v>
      </c>
      <c r="B4502">
        <v>0.91</v>
      </c>
      <c r="C4502">
        <v>1</v>
      </c>
      <c r="D4502">
        <v>0.96699999999999997</v>
      </c>
      <c r="E4502" t="e">
        <v>#N/A</v>
      </c>
      <c r="F4502">
        <v>0.76400000000000001</v>
      </c>
      <c r="G4502">
        <v>0.88800000000000001</v>
      </c>
      <c r="H4502">
        <v>0.96699999999999997</v>
      </c>
      <c r="I4502">
        <v>1.2565999999999999</v>
      </c>
      <c r="J4502">
        <v>1.5276000000000001</v>
      </c>
      <c r="K4502">
        <v>1.9450000000000001</v>
      </c>
      <c r="L4502">
        <v>2.2301000000000002</v>
      </c>
      <c r="M4502">
        <v>2.4123000000000001</v>
      </c>
      <c r="N4502" t="e">
        <v>#N/A</v>
      </c>
      <c r="O4502">
        <v>3.0133999999999999</v>
      </c>
    </row>
    <row r="4503" spans="1:15" x14ac:dyDescent="0.25">
      <c r="A4503" s="3">
        <v>42821</v>
      </c>
      <c r="B4503">
        <v>0.91</v>
      </c>
      <c r="C4503">
        <v>1</v>
      </c>
      <c r="D4503">
        <v>0.97699999999999998</v>
      </c>
      <c r="E4503" t="e">
        <v>#N/A</v>
      </c>
      <c r="F4503">
        <v>0.77500000000000002</v>
      </c>
      <c r="G4503">
        <v>0.90900000000000003</v>
      </c>
      <c r="H4503">
        <v>0.97699999999999998</v>
      </c>
      <c r="I4503">
        <v>1.2526999999999999</v>
      </c>
      <c r="J4503">
        <v>1.5085999999999999</v>
      </c>
      <c r="K4503">
        <v>1.9182999999999999</v>
      </c>
      <c r="L4503">
        <v>2.1981999999999999</v>
      </c>
      <c r="M4503">
        <v>2.3782000000000001</v>
      </c>
      <c r="N4503" t="e">
        <v>#N/A</v>
      </c>
      <c r="O4503">
        <v>2.9847999999999999</v>
      </c>
    </row>
    <row r="4504" spans="1:15" x14ac:dyDescent="0.25">
      <c r="A4504" s="3">
        <v>42822</v>
      </c>
      <c r="B4504">
        <v>0.91</v>
      </c>
      <c r="C4504">
        <v>1</v>
      </c>
      <c r="D4504">
        <v>1.0129999999999999</v>
      </c>
      <c r="E4504" t="e">
        <v>#N/A</v>
      </c>
      <c r="F4504">
        <v>0.77500000000000002</v>
      </c>
      <c r="G4504">
        <v>0.91900000000000004</v>
      </c>
      <c r="H4504">
        <v>1.0129999999999999</v>
      </c>
      <c r="I4504">
        <v>1.3016000000000001</v>
      </c>
      <c r="J4504">
        <v>1.5490999999999999</v>
      </c>
      <c r="K4504">
        <v>1.9636</v>
      </c>
      <c r="L4504">
        <v>2.2425000000000002</v>
      </c>
      <c r="M4504">
        <v>2.4178000000000002</v>
      </c>
      <c r="N4504" t="e">
        <v>#N/A</v>
      </c>
      <c r="O4504">
        <v>3.0246</v>
      </c>
    </row>
    <row r="4505" spans="1:15" x14ac:dyDescent="0.25">
      <c r="A4505" s="3">
        <v>42823</v>
      </c>
      <c r="B4505">
        <v>0.91</v>
      </c>
      <c r="C4505">
        <v>1</v>
      </c>
      <c r="D4505">
        <v>1.0349999999999999</v>
      </c>
      <c r="E4505" t="e">
        <v>#N/A</v>
      </c>
      <c r="F4505">
        <v>0.77500000000000002</v>
      </c>
      <c r="G4505">
        <v>0.90900000000000003</v>
      </c>
      <c r="H4505">
        <v>1.0349999999999999</v>
      </c>
      <c r="I4505">
        <v>1.2698</v>
      </c>
      <c r="J4505">
        <v>1.5165</v>
      </c>
      <c r="K4505">
        <v>1.9259999999999999</v>
      </c>
      <c r="L4505">
        <v>2.1958000000000002</v>
      </c>
      <c r="M4505">
        <v>2.3765000000000001</v>
      </c>
      <c r="N4505" t="e">
        <v>#N/A</v>
      </c>
      <c r="O4505">
        <v>2.9855999999999998</v>
      </c>
    </row>
    <row r="4506" spans="1:15" x14ac:dyDescent="0.25">
      <c r="A4506" s="3">
        <v>42824</v>
      </c>
      <c r="B4506">
        <v>0.91</v>
      </c>
      <c r="C4506">
        <v>1</v>
      </c>
      <c r="D4506">
        <v>1.0269999999999999</v>
      </c>
      <c r="E4506" t="e">
        <v>#N/A</v>
      </c>
      <c r="F4506">
        <v>0.75900000000000001</v>
      </c>
      <c r="G4506">
        <v>0.89900000000000002</v>
      </c>
      <c r="H4506">
        <v>1.0269999999999999</v>
      </c>
      <c r="I4506">
        <v>1.2818000000000001</v>
      </c>
      <c r="J4506">
        <v>1.5327</v>
      </c>
      <c r="K4506">
        <v>1.964</v>
      </c>
      <c r="L4506">
        <v>2.2486999999999999</v>
      </c>
      <c r="M4506">
        <v>2.4197000000000002</v>
      </c>
      <c r="N4506" t="e">
        <v>#N/A</v>
      </c>
      <c r="O4506">
        <v>3.0343</v>
      </c>
    </row>
    <row r="4507" spans="1:15" x14ac:dyDescent="0.25">
      <c r="A4507" s="3">
        <v>42825</v>
      </c>
      <c r="B4507">
        <v>0.82</v>
      </c>
      <c r="C4507">
        <v>1</v>
      </c>
      <c r="D4507">
        <v>1.0189999999999999</v>
      </c>
      <c r="E4507" t="e">
        <v>#N/A</v>
      </c>
      <c r="F4507">
        <v>0.754</v>
      </c>
      <c r="G4507">
        <v>0.89900000000000002</v>
      </c>
      <c r="H4507">
        <v>1.0189999999999999</v>
      </c>
      <c r="I4507">
        <v>1.254</v>
      </c>
      <c r="J4507">
        <v>1.4890000000000001</v>
      </c>
      <c r="K4507">
        <v>1.9212</v>
      </c>
      <c r="L4507">
        <v>2.2098</v>
      </c>
      <c r="M4507">
        <v>2.3874</v>
      </c>
      <c r="N4507" t="e">
        <v>#N/A</v>
      </c>
      <c r="O4507">
        <v>3.0095000000000001</v>
      </c>
    </row>
    <row r="4508" spans="1:15" x14ac:dyDescent="0.25">
      <c r="A4508" s="3">
        <v>42828</v>
      </c>
      <c r="B4508">
        <v>0.91</v>
      </c>
      <c r="C4508">
        <v>1</v>
      </c>
      <c r="D4508">
        <v>1.0089999999999999</v>
      </c>
      <c r="E4508" t="e">
        <v>#N/A</v>
      </c>
      <c r="F4508">
        <v>0.75900000000000001</v>
      </c>
      <c r="G4508">
        <v>0.89400000000000002</v>
      </c>
      <c r="H4508">
        <v>1.0089999999999999</v>
      </c>
      <c r="I4508">
        <v>1.2261</v>
      </c>
      <c r="J4508">
        <v>1.4346000000000001</v>
      </c>
      <c r="K4508">
        <v>1.8519000000000001</v>
      </c>
      <c r="L4508">
        <v>2.1347</v>
      </c>
      <c r="M4508">
        <v>2.3193000000000001</v>
      </c>
      <c r="N4508" t="e">
        <v>#N/A</v>
      </c>
      <c r="O4508">
        <v>2.9531999999999998</v>
      </c>
    </row>
    <row r="4509" spans="1:15" x14ac:dyDescent="0.25">
      <c r="A4509" s="3">
        <v>42829</v>
      </c>
      <c r="B4509">
        <v>0.91</v>
      </c>
      <c r="C4509">
        <v>1</v>
      </c>
      <c r="D4509">
        <v>1.024</v>
      </c>
      <c r="E4509" t="e">
        <v>#N/A</v>
      </c>
      <c r="F4509">
        <v>0.77500000000000002</v>
      </c>
      <c r="G4509">
        <v>0.91400000000000003</v>
      </c>
      <c r="H4509">
        <v>1.024</v>
      </c>
      <c r="I4509">
        <v>1.252</v>
      </c>
      <c r="J4509">
        <v>1.4697</v>
      </c>
      <c r="K4509">
        <v>1.8897999999999999</v>
      </c>
      <c r="L4509">
        <v>2.1758999999999999</v>
      </c>
      <c r="M4509">
        <v>2.3605</v>
      </c>
      <c r="N4509" t="e">
        <v>#N/A</v>
      </c>
      <c r="O4509">
        <v>2.9998999999999998</v>
      </c>
    </row>
    <row r="4510" spans="1:15" x14ac:dyDescent="0.25">
      <c r="A4510" s="3">
        <v>42830</v>
      </c>
      <c r="B4510">
        <v>0.91</v>
      </c>
      <c r="C4510">
        <v>1</v>
      </c>
      <c r="D4510">
        <v>1.0189999999999999</v>
      </c>
      <c r="E4510" t="e">
        <v>#N/A</v>
      </c>
      <c r="F4510">
        <v>0.8</v>
      </c>
      <c r="G4510">
        <v>0.91400000000000003</v>
      </c>
      <c r="H4510">
        <v>1.0189999999999999</v>
      </c>
      <c r="I4510">
        <v>1.234</v>
      </c>
      <c r="J4510">
        <v>1.4370000000000001</v>
      </c>
      <c r="K4510">
        <v>1.8519000000000001</v>
      </c>
      <c r="L4510">
        <v>2.1395</v>
      </c>
      <c r="M4510">
        <v>2.3353999999999999</v>
      </c>
      <c r="N4510" t="e">
        <v>#N/A</v>
      </c>
      <c r="O4510">
        <v>2.9855999999999998</v>
      </c>
    </row>
    <row r="4511" spans="1:15" x14ac:dyDescent="0.25">
      <c r="A4511" s="3">
        <v>42831</v>
      </c>
      <c r="B4511">
        <v>0.91</v>
      </c>
      <c r="C4511">
        <v>1</v>
      </c>
      <c r="D4511">
        <v>1.0289999999999999</v>
      </c>
      <c r="E4511" t="e">
        <v>#N/A</v>
      </c>
      <c r="F4511">
        <v>0.80500000000000005</v>
      </c>
      <c r="G4511">
        <v>0.92900000000000005</v>
      </c>
      <c r="H4511">
        <v>1.0289999999999999</v>
      </c>
      <c r="I4511">
        <v>1.2379</v>
      </c>
      <c r="J4511">
        <v>1.4422999999999999</v>
      </c>
      <c r="K4511">
        <v>1.8585</v>
      </c>
      <c r="L4511">
        <v>2.1442999999999999</v>
      </c>
      <c r="M4511">
        <v>2.3408000000000002</v>
      </c>
      <c r="N4511" t="e">
        <v>#N/A</v>
      </c>
      <c r="O4511">
        <v>2.9864000000000002</v>
      </c>
    </row>
    <row r="4512" spans="1:15" x14ac:dyDescent="0.25">
      <c r="A4512" s="3">
        <v>42832</v>
      </c>
      <c r="B4512">
        <v>0.91</v>
      </c>
      <c r="C4512">
        <v>1</v>
      </c>
      <c r="D4512">
        <v>1.06</v>
      </c>
      <c r="E4512" t="e">
        <v>#N/A</v>
      </c>
      <c r="F4512">
        <v>0.81499999999999995</v>
      </c>
      <c r="G4512">
        <v>0.94499999999999995</v>
      </c>
      <c r="H4512">
        <v>1.06</v>
      </c>
      <c r="I4512">
        <v>1.2862</v>
      </c>
      <c r="J4512">
        <v>1.5072000000000001</v>
      </c>
      <c r="K4512">
        <v>1.9196</v>
      </c>
      <c r="L4512">
        <v>2.2002999999999999</v>
      </c>
      <c r="M4512">
        <v>2.3822000000000001</v>
      </c>
      <c r="N4512" t="e">
        <v>#N/A</v>
      </c>
      <c r="O4512">
        <v>3.0078</v>
      </c>
    </row>
    <row r="4513" spans="1:15" x14ac:dyDescent="0.25">
      <c r="A4513" s="3">
        <v>42835</v>
      </c>
      <c r="B4513">
        <v>0.91</v>
      </c>
      <c r="C4513">
        <v>1</v>
      </c>
      <c r="D4513">
        <v>1.0549999999999999</v>
      </c>
      <c r="E4513" t="e">
        <v>#N/A</v>
      </c>
      <c r="F4513">
        <v>0.80500000000000005</v>
      </c>
      <c r="G4513">
        <v>0.95</v>
      </c>
      <c r="H4513">
        <v>1.0549999999999999</v>
      </c>
      <c r="I4513">
        <v>1.2741</v>
      </c>
      <c r="J4513">
        <v>1.4962</v>
      </c>
      <c r="K4513">
        <v>1.8997999999999999</v>
      </c>
      <c r="L4513">
        <v>2.1808000000000001</v>
      </c>
      <c r="M4513">
        <v>2.3660999999999999</v>
      </c>
      <c r="N4513" t="e">
        <v>#N/A</v>
      </c>
      <c r="O4513">
        <v>2.9903</v>
      </c>
    </row>
    <row r="4514" spans="1:15" x14ac:dyDescent="0.25">
      <c r="A4514" s="3">
        <v>42836</v>
      </c>
      <c r="B4514">
        <v>0.91</v>
      </c>
      <c r="C4514">
        <v>1</v>
      </c>
      <c r="D4514">
        <v>1.0389999999999999</v>
      </c>
      <c r="E4514" t="e">
        <v>#N/A</v>
      </c>
      <c r="F4514">
        <v>0.81</v>
      </c>
      <c r="G4514">
        <v>0.93500000000000005</v>
      </c>
      <c r="H4514">
        <v>1.0389999999999999</v>
      </c>
      <c r="I4514">
        <v>1.2338</v>
      </c>
      <c r="J4514">
        <v>1.4599</v>
      </c>
      <c r="K4514">
        <v>1.8303</v>
      </c>
      <c r="L4514">
        <v>2.1080000000000001</v>
      </c>
      <c r="M4514">
        <v>2.2961999999999998</v>
      </c>
      <c r="N4514" t="e">
        <v>#N/A</v>
      </c>
      <c r="O4514">
        <v>2.9289000000000001</v>
      </c>
    </row>
    <row r="4515" spans="1:15" x14ac:dyDescent="0.25">
      <c r="A4515" s="3">
        <v>42837</v>
      </c>
      <c r="B4515">
        <v>0.91</v>
      </c>
      <c r="C4515">
        <v>1</v>
      </c>
      <c r="D4515">
        <v>1.0209999999999999</v>
      </c>
      <c r="E4515" t="e">
        <v>#N/A</v>
      </c>
      <c r="F4515">
        <v>0.80500000000000005</v>
      </c>
      <c r="G4515">
        <v>0.92400000000000004</v>
      </c>
      <c r="H4515">
        <v>1.0209999999999999</v>
      </c>
      <c r="I4515">
        <v>1.2015</v>
      </c>
      <c r="J4515">
        <v>1.4144000000000001</v>
      </c>
      <c r="K4515">
        <v>1.7676000000000001</v>
      </c>
      <c r="L4515">
        <v>2.0451000000000001</v>
      </c>
      <c r="M4515">
        <v>2.2391999999999999</v>
      </c>
      <c r="N4515" t="e">
        <v>#N/A</v>
      </c>
      <c r="O4515">
        <v>2.8860999999999999</v>
      </c>
    </row>
    <row r="4516" spans="1:15" x14ac:dyDescent="0.25">
      <c r="A4516" s="3">
        <v>42838</v>
      </c>
      <c r="B4516">
        <v>0.91</v>
      </c>
      <c r="C4516">
        <v>1</v>
      </c>
      <c r="D4516">
        <v>1.014</v>
      </c>
      <c r="E4516" t="e">
        <v>#N/A</v>
      </c>
      <c r="F4516">
        <v>0.80500000000000005</v>
      </c>
      <c r="G4516">
        <v>0.92400000000000004</v>
      </c>
      <c r="H4516">
        <v>1.014</v>
      </c>
      <c r="I4516">
        <v>1.2053</v>
      </c>
      <c r="J4516">
        <v>1.4117999999999999</v>
      </c>
      <c r="K4516">
        <v>1.7690999999999999</v>
      </c>
      <c r="L4516">
        <v>2.0449999999999999</v>
      </c>
      <c r="M4516">
        <v>2.2374000000000001</v>
      </c>
      <c r="N4516" t="e">
        <v>#N/A</v>
      </c>
      <c r="O4516">
        <v>2.8923000000000001</v>
      </c>
    </row>
    <row r="4517" spans="1:15" x14ac:dyDescent="0.25">
      <c r="A4517" s="3">
        <v>42839</v>
      </c>
      <c r="B4517">
        <v>0.91</v>
      </c>
      <c r="C4517">
        <v>1</v>
      </c>
      <c r="D4517">
        <v>1.014</v>
      </c>
      <c r="E4517" t="e">
        <v>#N/A</v>
      </c>
      <c r="F4517">
        <v>0.80500000000000005</v>
      </c>
      <c r="G4517">
        <v>0.92400000000000004</v>
      </c>
      <c r="H4517">
        <v>1.014</v>
      </c>
      <c r="I4517">
        <v>1.2053</v>
      </c>
      <c r="J4517">
        <v>1.4117999999999999</v>
      </c>
      <c r="K4517">
        <v>1.7690999999999999</v>
      </c>
      <c r="L4517">
        <v>2.0449999999999999</v>
      </c>
      <c r="M4517">
        <v>2.2374000000000001</v>
      </c>
      <c r="N4517" t="e">
        <v>#N/A</v>
      </c>
      <c r="O4517">
        <v>2.8923000000000001</v>
      </c>
    </row>
    <row r="4518" spans="1:15" x14ac:dyDescent="0.25">
      <c r="A4518" s="3">
        <v>42842</v>
      </c>
      <c r="B4518">
        <v>0.91</v>
      </c>
      <c r="C4518">
        <v>1</v>
      </c>
      <c r="D4518">
        <v>1.0189999999999999</v>
      </c>
      <c r="E4518" t="e">
        <v>#N/A</v>
      </c>
      <c r="F4518">
        <v>0.80500000000000005</v>
      </c>
      <c r="G4518">
        <v>0.94</v>
      </c>
      <c r="H4518">
        <v>1.0189999999999999</v>
      </c>
      <c r="I4518">
        <v>1.2011000000000001</v>
      </c>
      <c r="J4518">
        <v>1.4063000000000001</v>
      </c>
      <c r="K4518">
        <v>1.7756000000000001</v>
      </c>
      <c r="L4518">
        <v>2.0594999999999999</v>
      </c>
      <c r="M4518">
        <v>2.2498</v>
      </c>
      <c r="N4518" t="e">
        <v>#N/A</v>
      </c>
      <c r="O4518">
        <v>2.9094000000000002</v>
      </c>
    </row>
    <row r="4519" spans="1:15" x14ac:dyDescent="0.25">
      <c r="A4519" s="3">
        <v>42843</v>
      </c>
      <c r="B4519">
        <v>0.91</v>
      </c>
      <c r="C4519">
        <v>1</v>
      </c>
      <c r="D4519">
        <v>1.0029999999999999</v>
      </c>
      <c r="E4519" t="e">
        <v>#N/A</v>
      </c>
      <c r="F4519">
        <v>0.80500000000000005</v>
      </c>
      <c r="G4519">
        <v>0.92700000000000005</v>
      </c>
      <c r="H4519">
        <v>1.0029999999999999</v>
      </c>
      <c r="I4519">
        <v>1.1604000000000001</v>
      </c>
      <c r="J4519">
        <v>1.3528</v>
      </c>
      <c r="K4519">
        <v>1.6997</v>
      </c>
      <c r="L4519">
        <v>1.9774</v>
      </c>
      <c r="M4519">
        <v>2.1682000000000001</v>
      </c>
      <c r="N4519" t="e">
        <v>#N/A</v>
      </c>
      <c r="O4519">
        <v>2.8353999999999999</v>
      </c>
    </row>
    <row r="4520" spans="1:15" x14ac:dyDescent="0.25">
      <c r="A4520" s="3">
        <v>42844</v>
      </c>
      <c r="B4520">
        <v>0.91</v>
      </c>
      <c r="C4520">
        <v>1</v>
      </c>
      <c r="D4520">
        <v>1.0029999999999999</v>
      </c>
      <c r="E4520" t="e">
        <v>#N/A</v>
      </c>
      <c r="F4520">
        <v>0.8</v>
      </c>
      <c r="G4520">
        <v>0.92700000000000005</v>
      </c>
      <c r="H4520">
        <v>1.0029999999999999</v>
      </c>
      <c r="I4520">
        <v>1.1766000000000001</v>
      </c>
      <c r="J4520">
        <v>1.3794</v>
      </c>
      <c r="K4520">
        <v>1.7392000000000001</v>
      </c>
      <c r="L4520">
        <v>2.0207000000000002</v>
      </c>
      <c r="M4520">
        <v>2.2143000000000002</v>
      </c>
      <c r="N4520" t="e">
        <v>#N/A</v>
      </c>
      <c r="O4520">
        <v>2.8729</v>
      </c>
    </row>
    <row r="4521" spans="1:15" x14ac:dyDescent="0.25">
      <c r="A4521" s="3">
        <v>42845</v>
      </c>
      <c r="B4521">
        <v>0.91</v>
      </c>
      <c r="C4521">
        <v>1</v>
      </c>
      <c r="D4521">
        <v>0.99299999999999999</v>
      </c>
      <c r="E4521" t="e">
        <v>#N/A</v>
      </c>
      <c r="F4521">
        <v>0.79</v>
      </c>
      <c r="G4521">
        <v>0.92400000000000004</v>
      </c>
      <c r="H4521">
        <v>0.99299999999999999</v>
      </c>
      <c r="I4521">
        <v>1.1846000000000001</v>
      </c>
      <c r="J4521">
        <v>1.3979999999999999</v>
      </c>
      <c r="K4521">
        <v>1.7639</v>
      </c>
      <c r="L4521">
        <v>2.0449000000000002</v>
      </c>
      <c r="M4521">
        <v>2.2320000000000002</v>
      </c>
      <c r="N4521" t="e">
        <v>#N/A</v>
      </c>
      <c r="O4521">
        <v>2.8822000000000001</v>
      </c>
    </row>
    <row r="4522" spans="1:15" x14ac:dyDescent="0.25">
      <c r="A4522" s="3">
        <v>42846</v>
      </c>
      <c r="B4522">
        <v>0.91</v>
      </c>
      <c r="C4522">
        <v>1</v>
      </c>
      <c r="D4522">
        <v>0.98</v>
      </c>
      <c r="E4522" t="e">
        <v>#N/A</v>
      </c>
      <c r="F4522">
        <v>0.77500000000000002</v>
      </c>
      <c r="G4522">
        <v>0.91400000000000003</v>
      </c>
      <c r="H4522">
        <v>0.98</v>
      </c>
      <c r="I4522">
        <v>1.1801999999999999</v>
      </c>
      <c r="J4522">
        <v>1.4004000000000001</v>
      </c>
      <c r="K4522">
        <v>1.7703</v>
      </c>
      <c r="L4522">
        <v>2.0569000000000002</v>
      </c>
      <c r="M4522">
        <v>2.2480000000000002</v>
      </c>
      <c r="N4522" t="e">
        <v>#N/A</v>
      </c>
      <c r="O4522">
        <v>2.9015</v>
      </c>
    </row>
    <row r="4523" spans="1:15" x14ac:dyDescent="0.25">
      <c r="A4523" s="3">
        <v>42849</v>
      </c>
      <c r="B4523">
        <v>0.91</v>
      </c>
      <c r="C4523">
        <v>1</v>
      </c>
      <c r="D4523">
        <v>1.008</v>
      </c>
      <c r="E4523" t="e">
        <v>#N/A</v>
      </c>
      <c r="F4523">
        <v>0.79</v>
      </c>
      <c r="G4523">
        <v>0.95</v>
      </c>
      <c r="H4523">
        <v>1.008</v>
      </c>
      <c r="I4523">
        <v>1.2294</v>
      </c>
      <c r="J4523">
        <v>1.4326000000000001</v>
      </c>
      <c r="K4523">
        <v>1.8017000000000001</v>
      </c>
      <c r="L4523">
        <v>2.0787</v>
      </c>
      <c r="M4523">
        <v>2.2730000000000001</v>
      </c>
      <c r="N4523" t="e">
        <v>#N/A</v>
      </c>
      <c r="O4523">
        <v>2.9287999999999998</v>
      </c>
    </row>
    <row r="4524" spans="1:15" x14ac:dyDescent="0.25">
      <c r="A4524" s="3">
        <v>42850</v>
      </c>
      <c r="B4524">
        <v>0.91</v>
      </c>
      <c r="C4524">
        <v>1</v>
      </c>
      <c r="D4524">
        <v>1.0289999999999999</v>
      </c>
      <c r="E4524" t="e">
        <v>#N/A</v>
      </c>
      <c r="F4524">
        <v>0.81499999999999995</v>
      </c>
      <c r="G4524">
        <v>0.97599999999999998</v>
      </c>
      <c r="H4524">
        <v>1.0289999999999999</v>
      </c>
      <c r="I4524">
        <v>1.2704</v>
      </c>
      <c r="J4524">
        <v>1.4783999999999999</v>
      </c>
      <c r="K4524">
        <v>1.8549</v>
      </c>
      <c r="L4524">
        <v>2.1395</v>
      </c>
      <c r="M4524">
        <v>2.3321999999999998</v>
      </c>
      <c r="N4524" t="e">
        <v>#N/A</v>
      </c>
      <c r="O4524">
        <v>2.9878999999999998</v>
      </c>
    </row>
    <row r="4525" spans="1:15" x14ac:dyDescent="0.25">
      <c r="A4525" s="3">
        <v>42851</v>
      </c>
      <c r="B4525">
        <v>0.91</v>
      </c>
      <c r="C4525">
        <v>1</v>
      </c>
      <c r="D4525">
        <v>1.0680000000000001</v>
      </c>
      <c r="E4525" t="e">
        <v>#N/A</v>
      </c>
      <c r="F4525">
        <v>0.81299999999999994</v>
      </c>
      <c r="G4525">
        <v>0.96499999999999997</v>
      </c>
      <c r="H4525">
        <v>1.0680000000000001</v>
      </c>
      <c r="I4525">
        <v>1.2717000000000001</v>
      </c>
      <c r="J4525">
        <v>1.4567000000000001</v>
      </c>
      <c r="K4525">
        <v>1.8282</v>
      </c>
      <c r="L4525">
        <v>2.1078000000000001</v>
      </c>
      <c r="M4525">
        <v>2.3035000000000001</v>
      </c>
      <c r="N4525" t="e">
        <v>#N/A</v>
      </c>
      <c r="O4525">
        <v>2.9601999999999999</v>
      </c>
    </row>
    <row r="4526" spans="1:15" x14ac:dyDescent="0.25">
      <c r="A4526" s="3">
        <v>42852</v>
      </c>
      <c r="B4526">
        <v>0.91</v>
      </c>
      <c r="C4526">
        <v>1</v>
      </c>
      <c r="D4526">
        <v>1.0549999999999999</v>
      </c>
      <c r="E4526" t="e">
        <v>#N/A</v>
      </c>
      <c r="F4526">
        <v>0.8</v>
      </c>
      <c r="G4526">
        <v>0.96499999999999997</v>
      </c>
      <c r="H4526">
        <v>1.0549999999999999</v>
      </c>
      <c r="I4526">
        <v>1.2579</v>
      </c>
      <c r="J4526">
        <v>1.4378</v>
      </c>
      <c r="K4526">
        <v>1.8224</v>
      </c>
      <c r="L4526">
        <v>2.1004999999999998</v>
      </c>
      <c r="M4526">
        <v>2.2946</v>
      </c>
      <c r="N4526" t="e">
        <v>#N/A</v>
      </c>
      <c r="O4526">
        <v>2.9641999999999999</v>
      </c>
    </row>
    <row r="4527" spans="1:15" x14ac:dyDescent="0.25">
      <c r="A4527" s="3">
        <v>42853</v>
      </c>
      <c r="B4527">
        <v>0.83</v>
      </c>
      <c r="C4527">
        <v>1</v>
      </c>
      <c r="D4527">
        <v>1.0629999999999999</v>
      </c>
      <c r="E4527" t="e">
        <v>#N/A</v>
      </c>
      <c r="F4527">
        <v>0.79500000000000004</v>
      </c>
      <c r="G4527">
        <v>0.97</v>
      </c>
      <c r="H4527">
        <v>1.0629999999999999</v>
      </c>
      <c r="I4527">
        <v>1.2619</v>
      </c>
      <c r="J4527">
        <v>1.4430000000000001</v>
      </c>
      <c r="K4527">
        <v>1.8142</v>
      </c>
      <c r="L4527">
        <v>2.0941000000000001</v>
      </c>
      <c r="M4527">
        <v>2.2801999999999998</v>
      </c>
      <c r="N4527" t="e">
        <v>#N/A</v>
      </c>
      <c r="O4527">
        <v>2.9508000000000001</v>
      </c>
    </row>
    <row r="4528" spans="1:15" x14ac:dyDescent="0.25">
      <c r="A4528" s="3">
        <v>42856</v>
      </c>
      <c r="B4528">
        <v>0.91</v>
      </c>
      <c r="C4528">
        <v>1</v>
      </c>
      <c r="D4528">
        <v>1.0760000000000001</v>
      </c>
      <c r="E4528" t="e">
        <v>#N/A</v>
      </c>
      <c r="F4528">
        <v>0.80500000000000005</v>
      </c>
      <c r="G4528">
        <v>0.97</v>
      </c>
      <c r="H4528">
        <v>1.0760000000000001</v>
      </c>
      <c r="I4528">
        <v>1.2739</v>
      </c>
      <c r="J4528">
        <v>1.4619</v>
      </c>
      <c r="K4528">
        <v>1.8405</v>
      </c>
      <c r="L4528">
        <v>2.1255999999999999</v>
      </c>
      <c r="M4528">
        <v>2.3180000000000001</v>
      </c>
      <c r="N4528" t="e">
        <v>#N/A</v>
      </c>
      <c r="O4528">
        <v>3.0023</v>
      </c>
    </row>
    <row r="4529" spans="1:15" x14ac:dyDescent="0.25">
      <c r="A4529" s="3">
        <v>42857</v>
      </c>
      <c r="B4529">
        <v>0.91</v>
      </c>
      <c r="C4529">
        <v>1</v>
      </c>
      <c r="D4529">
        <v>1.07</v>
      </c>
      <c r="E4529" t="e">
        <v>#N/A</v>
      </c>
      <c r="F4529">
        <v>0.84599999999999997</v>
      </c>
      <c r="G4529">
        <v>0.98599999999999999</v>
      </c>
      <c r="H4529">
        <v>1.07</v>
      </c>
      <c r="I4529">
        <v>1.258</v>
      </c>
      <c r="J4529">
        <v>1.4429000000000001</v>
      </c>
      <c r="K4529">
        <v>1.8027</v>
      </c>
      <c r="L4529">
        <v>2.0893000000000002</v>
      </c>
      <c r="M4529">
        <v>2.2803</v>
      </c>
      <c r="N4529" t="e">
        <v>#N/A</v>
      </c>
      <c r="O4529">
        <v>2.9689000000000001</v>
      </c>
    </row>
    <row r="4530" spans="1:15" x14ac:dyDescent="0.25">
      <c r="A4530" s="3">
        <v>42858</v>
      </c>
      <c r="B4530">
        <v>0.91</v>
      </c>
      <c r="C4530">
        <v>1</v>
      </c>
      <c r="D4530">
        <v>1.0880000000000001</v>
      </c>
      <c r="E4530" t="e">
        <v>#N/A</v>
      </c>
      <c r="F4530">
        <v>0.86599999999999999</v>
      </c>
      <c r="G4530">
        <v>0.99099999999999999</v>
      </c>
      <c r="H4530">
        <v>1.0880000000000001</v>
      </c>
      <c r="I4530">
        <v>1.2939000000000001</v>
      </c>
      <c r="J4530">
        <v>1.4782</v>
      </c>
      <c r="K4530">
        <v>1.8519000000000001</v>
      </c>
      <c r="L4530">
        <v>2.133</v>
      </c>
      <c r="M4530">
        <v>2.3180000000000001</v>
      </c>
      <c r="N4530" t="e">
        <v>#N/A</v>
      </c>
      <c r="O4530">
        <v>2.9681000000000002</v>
      </c>
    </row>
    <row r="4531" spans="1:15" x14ac:dyDescent="0.25">
      <c r="A4531" s="3">
        <v>42859</v>
      </c>
      <c r="B4531">
        <v>0.91</v>
      </c>
      <c r="C4531">
        <v>1</v>
      </c>
      <c r="D4531">
        <v>1.099</v>
      </c>
      <c r="E4531" t="e">
        <v>#N/A</v>
      </c>
      <c r="F4531">
        <v>0.876</v>
      </c>
      <c r="G4531">
        <v>0.999</v>
      </c>
      <c r="H4531">
        <v>1.099</v>
      </c>
      <c r="I4531">
        <v>1.3059000000000001</v>
      </c>
      <c r="J4531">
        <v>1.5025999999999999</v>
      </c>
      <c r="K4531">
        <v>1.8865000000000001</v>
      </c>
      <c r="L4531">
        <v>2.1695000000000002</v>
      </c>
      <c r="M4531">
        <v>2.3540999999999999</v>
      </c>
      <c r="N4531" t="e">
        <v>#N/A</v>
      </c>
      <c r="O4531">
        <v>2.9983</v>
      </c>
    </row>
    <row r="4532" spans="1:15" x14ac:dyDescent="0.25">
      <c r="A4532" s="3">
        <v>42860</v>
      </c>
      <c r="B4532">
        <v>0.91</v>
      </c>
      <c r="C4532">
        <v>1</v>
      </c>
      <c r="D4532">
        <v>1.0960000000000001</v>
      </c>
      <c r="E4532" t="e">
        <v>#N/A</v>
      </c>
      <c r="F4532">
        <v>0.88600000000000001</v>
      </c>
      <c r="G4532">
        <v>1.006</v>
      </c>
      <c r="H4532">
        <v>1.0960000000000001</v>
      </c>
      <c r="I4532">
        <v>1.3102</v>
      </c>
      <c r="J4532">
        <v>1.5054000000000001</v>
      </c>
      <c r="K4532">
        <v>1.8815999999999999</v>
      </c>
      <c r="L4532">
        <v>2.1623999999999999</v>
      </c>
      <c r="M4532">
        <v>2.3487</v>
      </c>
      <c r="N4532" t="e">
        <v>#N/A</v>
      </c>
      <c r="O4532">
        <v>2.9832000000000001</v>
      </c>
    </row>
    <row r="4533" spans="1:15" x14ac:dyDescent="0.25">
      <c r="A4533" s="3">
        <v>42863</v>
      </c>
      <c r="B4533">
        <v>0.91</v>
      </c>
      <c r="C4533">
        <v>1</v>
      </c>
      <c r="D4533">
        <v>1.111</v>
      </c>
      <c r="E4533" t="e">
        <v>#N/A</v>
      </c>
      <c r="F4533">
        <v>0.89200000000000002</v>
      </c>
      <c r="G4533">
        <v>1.016</v>
      </c>
      <c r="H4533">
        <v>1.111</v>
      </c>
      <c r="I4533">
        <v>1.3303</v>
      </c>
      <c r="J4533">
        <v>1.5299</v>
      </c>
      <c r="K4533">
        <v>1.9113</v>
      </c>
      <c r="L4533">
        <v>2.1966000000000001</v>
      </c>
      <c r="M4533">
        <v>2.3868</v>
      </c>
      <c r="N4533" t="e">
        <v>#N/A</v>
      </c>
      <c r="O4533">
        <v>3.0222000000000002</v>
      </c>
    </row>
    <row r="4534" spans="1:15" x14ac:dyDescent="0.25">
      <c r="A4534" s="3">
        <v>42864</v>
      </c>
      <c r="B4534">
        <v>0.91</v>
      </c>
      <c r="C4534">
        <v>1</v>
      </c>
      <c r="D4534">
        <v>1.1220000000000001</v>
      </c>
      <c r="E4534" t="e">
        <v>#N/A</v>
      </c>
      <c r="F4534">
        <v>0.89700000000000002</v>
      </c>
      <c r="G4534">
        <v>1.022</v>
      </c>
      <c r="H4534">
        <v>1.1220000000000001</v>
      </c>
      <c r="I4534">
        <v>1.3405</v>
      </c>
      <c r="J4534">
        <v>1.5382</v>
      </c>
      <c r="K4534">
        <v>1.9229000000000001</v>
      </c>
      <c r="L4534">
        <v>2.2090000000000001</v>
      </c>
      <c r="M4534">
        <v>2.3976999999999999</v>
      </c>
      <c r="N4534" t="e">
        <v>#N/A</v>
      </c>
      <c r="O4534">
        <v>3.0270999999999999</v>
      </c>
    </row>
    <row r="4535" spans="1:15" x14ac:dyDescent="0.25">
      <c r="A4535" s="3">
        <v>42865</v>
      </c>
      <c r="B4535">
        <v>0.91</v>
      </c>
      <c r="C4535">
        <v>1</v>
      </c>
      <c r="D4535">
        <v>1.1220000000000001</v>
      </c>
      <c r="E4535" t="e">
        <v>#N/A</v>
      </c>
      <c r="F4535">
        <v>0.89200000000000002</v>
      </c>
      <c r="G4535">
        <v>1.0289999999999999</v>
      </c>
      <c r="H4535">
        <v>1.1220000000000001</v>
      </c>
      <c r="I4535">
        <v>1.3548</v>
      </c>
      <c r="J4535">
        <v>1.5669</v>
      </c>
      <c r="K4535">
        <v>1.9379</v>
      </c>
      <c r="L4535">
        <v>2.2212999999999998</v>
      </c>
      <c r="M4535">
        <v>2.4140999999999999</v>
      </c>
      <c r="N4535" t="e">
        <v>#N/A</v>
      </c>
      <c r="O4535">
        <v>3.0407000000000002</v>
      </c>
    </row>
    <row r="4536" spans="1:15" x14ac:dyDescent="0.25">
      <c r="A4536" s="3">
        <v>42866</v>
      </c>
      <c r="B4536">
        <v>0.91</v>
      </c>
      <c r="C4536">
        <v>1</v>
      </c>
      <c r="D4536">
        <v>1.1220000000000001</v>
      </c>
      <c r="E4536" t="e">
        <v>#N/A</v>
      </c>
      <c r="F4536">
        <v>0.876</v>
      </c>
      <c r="G4536">
        <v>1.0269999999999999</v>
      </c>
      <c r="H4536">
        <v>1.1220000000000001</v>
      </c>
      <c r="I4536">
        <v>1.3347</v>
      </c>
      <c r="J4536">
        <v>1.5482</v>
      </c>
      <c r="K4536">
        <v>1.9147000000000001</v>
      </c>
      <c r="L4536">
        <v>2.1943999999999999</v>
      </c>
      <c r="M4536">
        <v>2.3874</v>
      </c>
      <c r="N4536" t="e">
        <v>#N/A</v>
      </c>
      <c r="O4536">
        <v>3.0255000000000001</v>
      </c>
    </row>
    <row r="4537" spans="1:15" x14ac:dyDescent="0.25">
      <c r="A4537" s="3">
        <v>42867</v>
      </c>
      <c r="B4537">
        <v>0.91</v>
      </c>
      <c r="C4537">
        <v>1</v>
      </c>
      <c r="D4537">
        <v>1.1060000000000001</v>
      </c>
      <c r="E4537" t="e">
        <v>#N/A</v>
      </c>
      <c r="F4537">
        <v>0.871</v>
      </c>
      <c r="G4537">
        <v>1.016</v>
      </c>
      <c r="H4537">
        <v>1.1060000000000001</v>
      </c>
      <c r="I4537">
        <v>1.2904</v>
      </c>
      <c r="J4537">
        <v>1.4865999999999999</v>
      </c>
      <c r="K4537">
        <v>1.8468</v>
      </c>
      <c r="L4537">
        <v>2.1309999999999998</v>
      </c>
      <c r="M4537">
        <v>2.3256999999999999</v>
      </c>
      <c r="N4537" t="e">
        <v>#N/A</v>
      </c>
      <c r="O4537">
        <v>2.9889000000000001</v>
      </c>
    </row>
    <row r="4538" spans="1:15" x14ac:dyDescent="0.25">
      <c r="A4538" s="3">
        <v>42870</v>
      </c>
      <c r="B4538">
        <v>0.91</v>
      </c>
      <c r="C4538">
        <v>1</v>
      </c>
      <c r="D4538">
        <v>1.109</v>
      </c>
      <c r="E4538" t="e">
        <v>#N/A</v>
      </c>
      <c r="F4538">
        <v>0.876</v>
      </c>
      <c r="G4538">
        <v>1.016</v>
      </c>
      <c r="H4538">
        <v>1.109</v>
      </c>
      <c r="I4538">
        <v>1.2986</v>
      </c>
      <c r="J4538">
        <v>1.4945999999999999</v>
      </c>
      <c r="K4538">
        <v>1.8616999999999999</v>
      </c>
      <c r="L4538">
        <v>2.1457000000000002</v>
      </c>
      <c r="M4538">
        <v>2.3433000000000002</v>
      </c>
      <c r="N4538" t="e">
        <v>#N/A</v>
      </c>
      <c r="O4538">
        <v>3.0064000000000002</v>
      </c>
    </row>
    <row r="4539" spans="1:15" x14ac:dyDescent="0.25">
      <c r="A4539" s="3">
        <v>42871</v>
      </c>
      <c r="B4539">
        <v>0.91</v>
      </c>
      <c r="C4539">
        <v>1</v>
      </c>
      <c r="D4539">
        <v>1.101</v>
      </c>
      <c r="E4539" t="e">
        <v>#N/A</v>
      </c>
      <c r="F4539">
        <v>0.90400000000000003</v>
      </c>
      <c r="G4539">
        <v>1.034</v>
      </c>
      <c r="H4539">
        <v>1.101</v>
      </c>
      <c r="I4539">
        <v>1.2987</v>
      </c>
      <c r="J4539">
        <v>1.4893000000000001</v>
      </c>
      <c r="K4539">
        <v>1.8484</v>
      </c>
      <c r="L4539">
        <v>2.1286999999999998</v>
      </c>
      <c r="M4539">
        <v>2.3256999999999999</v>
      </c>
      <c r="N4539" t="e">
        <v>#N/A</v>
      </c>
      <c r="O4539">
        <v>2.9921000000000002</v>
      </c>
    </row>
    <row r="4540" spans="1:15" x14ac:dyDescent="0.25">
      <c r="A4540" s="3">
        <v>42872</v>
      </c>
      <c r="B4540">
        <v>0.91</v>
      </c>
      <c r="C4540">
        <v>1</v>
      </c>
      <c r="D4540">
        <v>1.075</v>
      </c>
      <c r="E4540" t="e">
        <v>#N/A</v>
      </c>
      <c r="F4540">
        <v>0.89200000000000002</v>
      </c>
      <c r="G4540">
        <v>0.99099999999999999</v>
      </c>
      <c r="H4540">
        <v>1.075</v>
      </c>
      <c r="I4540">
        <v>1.2458</v>
      </c>
      <c r="J4540">
        <v>1.4197</v>
      </c>
      <c r="K4540">
        <v>1.7542</v>
      </c>
      <c r="L4540">
        <v>2.0240999999999998</v>
      </c>
      <c r="M4540">
        <v>2.2242999999999999</v>
      </c>
      <c r="N4540" t="e">
        <v>#N/A</v>
      </c>
      <c r="O4540">
        <v>2.9159999999999999</v>
      </c>
    </row>
    <row r="4541" spans="1:15" x14ac:dyDescent="0.25">
      <c r="A4541" s="3">
        <v>42873</v>
      </c>
      <c r="B4541">
        <v>0.91</v>
      </c>
      <c r="C4541">
        <v>1</v>
      </c>
      <c r="D4541">
        <v>1.0780000000000001</v>
      </c>
      <c r="E4541" t="e">
        <v>#N/A</v>
      </c>
      <c r="F4541">
        <v>0.91200000000000003</v>
      </c>
      <c r="G4541">
        <v>1.0109999999999999</v>
      </c>
      <c r="H4541">
        <v>1.0780000000000001</v>
      </c>
      <c r="I4541">
        <v>1.2682</v>
      </c>
      <c r="J4541">
        <v>1.4382999999999999</v>
      </c>
      <c r="K4541">
        <v>1.7722</v>
      </c>
      <c r="L4541">
        <v>2.0363000000000002</v>
      </c>
      <c r="M4541">
        <v>2.2294</v>
      </c>
      <c r="N4541" t="e">
        <v>#N/A</v>
      </c>
      <c r="O4541">
        <v>2.9005000000000001</v>
      </c>
    </row>
    <row r="4542" spans="1:15" x14ac:dyDescent="0.25">
      <c r="A4542" s="3">
        <v>42874</v>
      </c>
      <c r="B4542">
        <v>0.91</v>
      </c>
      <c r="C4542">
        <v>1</v>
      </c>
      <c r="D4542">
        <v>1.091</v>
      </c>
      <c r="E4542" t="e">
        <v>#N/A</v>
      </c>
      <c r="F4542">
        <v>0.90700000000000003</v>
      </c>
      <c r="G4542">
        <v>1.016</v>
      </c>
      <c r="H4542">
        <v>1.091</v>
      </c>
      <c r="I4542">
        <v>1.2703</v>
      </c>
      <c r="J4542">
        <v>1.4461999999999999</v>
      </c>
      <c r="K4542">
        <v>1.7803</v>
      </c>
      <c r="L4542">
        <v>2.0436000000000001</v>
      </c>
      <c r="M4542">
        <v>2.2345999999999999</v>
      </c>
      <c r="N4542" t="e">
        <v>#N/A</v>
      </c>
      <c r="O4542">
        <v>2.8965999999999998</v>
      </c>
    </row>
    <row r="4543" spans="1:15" x14ac:dyDescent="0.25">
      <c r="A4543" s="3">
        <v>42877</v>
      </c>
      <c r="B4543">
        <v>0.91</v>
      </c>
      <c r="C4543">
        <v>1</v>
      </c>
      <c r="D4543">
        <v>1.101</v>
      </c>
      <c r="E4543" t="e">
        <v>#N/A</v>
      </c>
      <c r="F4543">
        <v>0.89700000000000002</v>
      </c>
      <c r="G4543">
        <v>1.042</v>
      </c>
      <c r="H4543">
        <v>1.101</v>
      </c>
      <c r="I4543">
        <v>1.2826</v>
      </c>
      <c r="J4543">
        <v>1.4569000000000001</v>
      </c>
      <c r="K4543">
        <v>1.7985</v>
      </c>
      <c r="L4543">
        <v>2.0630999999999999</v>
      </c>
      <c r="M4543">
        <v>2.2536999999999998</v>
      </c>
      <c r="N4543" t="e">
        <v>#N/A</v>
      </c>
      <c r="O4543">
        <v>2.9136000000000002</v>
      </c>
    </row>
    <row r="4544" spans="1:15" x14ac:dyDescent="0.25">
      <c r="A4544" s="3">
        <v>42878</v>
      </c>
      <c r="B4544">
        <v>0.91</v>
      </c>
      <c r="C4544">
        <v>1</v>
      </c>
      <c r="D4544">
        <v>1.127</v>
      </c>
      <c r="E4544" t="e">
        <v>#N/A</v>
      </c>
      <c r="F4544">
        <v>0.90700000000000003</v>
      </c>
      <c r="G4544">
        <v>1.073</v>
      </c>
      <c r="H4544">
        <v>1.127</v>
      </c>
      <c r="I4544">
        <v>1.3031999999999999</v>
      </c>
      <c r="J4544">
        <v>1.4838</v>
      </c>
      <c r="K4544">
        <v>1.8267</v>
      </c>
      <c r="L4544">
        <v>2.0899000000000001</v>
      </c>
      <c r="M4544">
        <v>2.2799</v>
      </c>
      <c r="N4544" t="e">
        <v>#N/A</v>
      </c>
      <c r="O4544">
        <v>2.9432</v>
      </c>
    </row>
    <row r="4545" spans="1:15" x14ac:dyDescent="0.25">
      <c r="A4545" s="3">
        <v>42879</v>
      </c>
      <c r="B4545">
        <v>0.91</v>
      </c>
      <c r="C4545">
        <v>1</v>
      </c>
      <c r="D4545">
        <v>1.153</v>
      </c>
      <c r="E4545" t="e">
        <v>#N/A</v>
      </c>
      <c r="F4545">
        <v>0.92500000000000004</v>
      </c>
      <c r="G4545">
        <v>1.0629999999999999</v>
      </c>
      <c r="H4545">
        <v>1.153</v>
      </c>
      <c r="I4545">
        <v>1.2818000000000001</v>
      </c>
      <c r="J4545">
        <v>1.4460999999999999</v>
      </c>
      <c r="K4545">
        <v>1.7851999999999999</v>
      </c>
      <c r="L4545">
        <v>2.0508999999999999</v>
      </c>
      <c r="M4545">
        <v>2.2502</v>
      </c>
      <c r="N4545" t="e">
        <v>#N/A</v>
      </c>
      <c r="O4545">
        <v>2.9245000000000001</v>
      </c>
    </row>
    <row r="4546" spans="1:15" x14ac:dyDescent="0.25">
      <c r="A4546" s="3">
        <v>42880</v>
      </c>
      <c r="B4546">
        <v>0.91</v>
      </c>
      <c r="C4546">
        <v>1</v>
      </c>
      <c r="D4546">
        <v>1.1559999999999999</v>
      </c>
      <c r="E4546" t="e">
        <v>#N/A</v>
      </c>
      <c r="F4546">
        <v>0.92200000000000004</v>
      </c>
      <c r="G4546">
        <v>1.0680000000000001</v>
      </c>
      <c r="H4546">
        <v>1.1559999999999999</v>
      </c>
      <c r="I4546">
        <v>1.2937000000000001</v>
      </c>
      <c r="J4546">
        <v>1.4568000000000001</v>
      </c>
      <c r="K4546">
        <v>1.7943</v>
      </c>
      <c r="L4546">
        <v>2.0630999999999999</v>
      </c>
      <c r="M4546">
        <v>2.2553999999999998</v>
      </c>
      <c r="N4546" t="e">
        <v>#N/A</v>
      </c>
      <c r="O4546">
        <v>2.9205999999999999</v>
      </c>
    </row>
    <row r="4547" spans="1:15" x14ac:dyDescent="0.25">
      <c r="A4547" s="3">
        <v>42881</v>
      </c>
      <c r="B4547">
        <v>0.91</v>
      </c>
      <c r="C4547">
        <v>1</v>
      </c>
      <c r="D4547">
        <v>1.1499999999999999</v>
      </c>
      <c r="E4547" t="e">
        <v>#N/A</v>
      </c>
      <c r="F4547">
        <v>0.92700000000000005</v>
      </c>
      <c r="G4547">
        <v>1.0680000000000001</v>
      </c>
      <c r="H4547">
        <v>1.1499999999999999</v>
      </c>
      <c r="I4547">
        <v>1.2937000000000001</v>
      </c>
      <c r="J4547">
        <v>1.4539</v>
      </c>
      <c r="K4547">
        <v>1.7894000000000001</v>
      </c>
      <c r="L4547">
        <v>2.0602</v>
      </c>
      <c r="M4547">
        <v>2.2465000000000002</v>
      </c>
      <c r="N4547" t="e">
        <v>#N/A</v>
      </c>
      <c r="O4547">
        <v>2.9119999999999999</v>
      </c>
    </row>
    <row r="4548" spans="1:15" x14ac:dyDescent="0.25">
      <c r="A4548" s="3">
        <v>42884</v>
      </c>
      <c r="B4548" t="e">
        <v>#N/A</v>
      </c>
      <c r="C4548">
        <v>1</v>
      </c>
      <c r="D4548">
        <v>1.1499999999999999</v>
      </c>
      <c r="E4548" t="e">
        <v>#N/A</v>
      </c>
      <c r="F4548">
        <v>0.92700000000000005</v>
      </c>
      <c r="G4548">
        <v>1.0680000000000001</v>
      </c>
      <c r="H4548">
        <v>1.1499999999999999</v>
      </c>
      <c r="I4548">
        <v>1.2937000000000001</v>
      </c>
      <c r="J4548">
        <v>1.4539</v>
      </c>
      <c r="K4548">
        <v>1.7894000000000001</v>
      </c>
      <c r="L4548">
        <v>2.0602</v>
      </c>
      <c r="M4548">
        <v>2.2465000000000002</v>
      </c>
      <c r="N4548" t="e">
        <v>#N/A</v>
      </c>
      <c r="O4548">
        <v>2.9119999999999999</v>
      </c>
    </row>
    <row r="4549" spans="1:15" x14ac:dyDescent="0.25">
      <c r="A4549" s="3">
        <v>42885</v>
      </c>
      <c r="B4549">
        <v>0.91</v>
      </c>
      <c r="C4549">
        <v>1</v>
      </c>
      <c r="D4549">
        <v>1.1499999999999999</v>
      </c>
      <c r="E4549" t="e">
        <v>#N/A</v>
      </c>
      <c r="F4549">
        <v>0.93200000000000005</v>
      </c>
      <c r="G4549">
        <v>1.073</v>
      </c>
      <c r="H4549">
        <v>1.1499999999999999</v>
      </c>
      <c r="I4549">
        <v>1.2837000000000001</v>
      </c>
      <c r="J4549">
        <v>1.4321999999999999</v>
      </c>
      <c r="K4549">
        <v>1.7548999999999999</v>
      </c>
      <c r="L4549">
        <v>2.0240999999999998</v>
      </c>
      <c r="M4549">
        <v>2.2098</v>
      </c>
      <c r="N4549" t="e">
        <v>#N/A</v>
      </c>
      <c r="O4549">
        <v>2.8772000000000002</v>
      </c>
    </row>
    <row r="4550" spans="1:15" x14ac:dyDescent="0.25">
      <c r="A4550" s="3">
        <v>42886</v>
      </c>
      <c r="B4550">
        <v>0.83</v>
      </c>
      <c r="C4550">
        <v>1</v>
      </c>
      <c r="D4550">
        <v>1.153</v>
      </c>
      <c r="E4550" t="e">
        <v>#N/A</v>
      </c>
      <c r="F4550">
        <v>0.97299999999999998</v>
      </c>
      <c r="G4550">
        <v>1.0680000000000001</v>
      </c>
      <c r="H4550">
        <v>1.153</v>
      </c>
      <c r="I4550">
        <v>1.2818000000000001</v>
      </c>
      <c r="J4550">
        <v>1.4321999999999999</v>
      </c>
      <c r="K4550">
        <v>1.7516</v>
      </c>
      <c r="L4550">
        <v>2.0167999999999999</v>
      </c>
      <c r="M4550">
        <v>2.2027999999999999</v>
      </c>
      <c r="N4550" t="e">
        <v>#N/A</v>
      </c>
      <c r="O4550">
        <v>2.8633999999999999</v>
      </c>
    </row>
    <row r="4551" spans="1:15" x14ac:dyDescent="0.25">
      <c r="A4551" s="3">
        <v>42887</v>
      </c>
      <c r="B4551">
        <v>0.91</v>
      </c>
      <c r="C4551">
        <v>1</v>
      </c>
      <c r="D4551">
        <v>1.1499999999999999</v>
      </c>
      <c r="E4551" t="e">
        <v>#N/A</v>
      </c>
      <c r="F4551">
        <v>0.97299999999999998</v>
      </c>
      <c r="G4551">
        <v>1.0629999999999999</v>
      </c>
      <c r="H4551">
        <v>1.1499999999999999</v>
      </c>
      <c r="I4551">
        <v>1.2898000000000001</v>
      </c>
      <c r="J4551">
        <v>1.4375</v>
      </c>
      <c r="K4551">
        <v>1.7615000000000001</v>
      </c>
      <c r="L4551">
        <v>2.0192000000000001</v>
      </c>
      <c r="M4551">
        <v>2.2113999999999998</v>
      </c>
      <c r="N4551" t="e">
        <v>#N/A</v>
      </c>
      <c r="O4551">
        <v>2.8626</v>
      </c>
    </row>
    <row r="4552" spans="1:15" x14ac:dyDescent="0.25">
      <c r="A4552" s="3">
        <v>42888</v>
      </c>
      <c r="B4552">
        <v>0.91</v>
      </c>
      <c r="C4552">
        <v>1</v>
      </c>
      <c r="D4552">
        <v>1.153</v>
      </c>
      <c r="E4552" t="e">
        <v>#N/A</v>
      </c>
      <c r="F4552">
        <v>0.97299999999999998</v>
      </c>
      <c r="G4552">
        <v>1.05</v>
      </c>
      <c r="H4552">
        <v>1.153</v>
      </c>
      <c r="I4552">
        <v>1.2879</v>
      </c>
      <c r="J4552">
        <v>1.4237</v>
      </c>
      <c r="K4552">
        <v>1.7188000000000001</v>
      </c>
      <c r="L4552">
        <v>1.9711000000000001</v>
      </c>
      <c r="M4552">
        <v>2.1591</v>
      </c>
      <c r="N4552" t="e">
        <v>#N/A</v>
      </c>
      <c r="O4552">
        <v>2.81</v>
      </c>
    </row>
    <row r="4553" spans="1:15" x14ac:dyDescent="0.25">
      <c r="A4553" s="3">
        <v>42891</v>
      </c>
      <c r="B4553">
        <v>0.91</v>
      </c>
      <c r="C4553">
        <v>1</v>
      </c>
      <c r="D4553">
        <v>1.1579999999999999</v>
      </c>
      <c r="E4553" t="e">
        <v>#N/A</v>
      </c>
      <c r="F4553">
        <v>0.97299999999999998</v>
      </c>
      <c r="G4553">
        <v>1.0620000000000001</v>
      </c>
      <c r="H4553">
        <v>1.1579999999999999</v>
      </c>
      <c r="I4553">
        <v>1.302</v>
      </c>
      <c r="J4553">
        <v>1.4427000000000001</v>
      </c>
      <c r="K4553">
        <v>1.7418</v>
      </c>
      <c r="L4553">
        <v>1.9952000000000001</v>
      </c>
      <c r="M4553">
        <v>2.1817000000000002</v>
      </c>
      <c r="N4553" t="e">
        <v>#N/A</v>
      </c>
      <c r="O4553">
        <v>2.8365999999999998</v>
      </c>
    </row>
    <row r="4554" spans="1:15" x14ac:dyDescent="0.25">
      <c r="A4554" s="3">
        <v>42892</v>
      </c>
      <c r="B4554">
        <v>0.91</v>
      </c>
      <c r="C4554">
        <v>1</v>
      </c>
      <c r="D4554">
        <v>1.1499999999999999</v>
      </c>
      <c r="E4554" t="e">
        <v>#N/A</v>
      </c>
      <c r="F4554">
        <v>0.97299999999999998</v>
      </c>
      <c r="G4554">
        <v>1.073</v>
      </c>
      <c r="H4554">
        <v>1.1499999999999999</v>
      </c>
      <c r="I4554">
        <v>1.294</v>
      </c>
      <c r="J4554">
        <v>1.4209000000000001</v>
      </c>
      <c r="K4554">
        <v>1.7138</v>
      </c>
      <c r="L4554">
        <v>1.9567000000000001</v>
      </c>
      <c r="M4554">
        <v>2.1450999999999998</v>
      </c>
      <c r="N4554" t="e">
        <v>#N/A</v>
      </c>
      <c r="O4554">
        <v>2.8115000000000001</v>
      </c>
    </row>
    <row r="4555" spans="1:15" x14ac:dyDescent="0.25">
      <c r="A4555" s="3">
        <v>42893</v>
      </c>
      <c r="B4555">
        <v>0.91</v>
      </c>
      <c r="C4555">
        <v>1</v>
      </c>
      <c r="D4555">
        <v>1.1679999999999999</v>
      </c>
      <c r="E4555" t="e">
        <v>#N/A</v>
      </c>
      <c r="F4555">
        <v>0.98799999999999999</v>
      </c>
      <c r="G4555">
        <v>1.0880000000000001</v>
      </c>
      <c r="H4555">
        <v>1.1679999999999999</v>
      </c>
      <c r="I4555">
        <v>1.3061</v>
      </c>
      <c r="J4555">
        <v>1.448</v>
      </c>
      <c r="K4555">
        <v>1.7384999999999999</v>
      </c>
      <c r="L4555">
        <v>1.9831000000000001</v>
      </c>
      <c r="M4555">
        <v>2.1728999999999998</v>
      </c>
      <c r="N4555" t="e">
        <v>#N/A</v>
      </c>
      <c r="O4555">
        <v>2.8365999999999998</v>
      </c>
    </row>
    <row r="4556" spans="1:15" x14ac:dyDescent="0.25">
      <c r="A4556" s="3">
        <v>42894</v>
      </c>
      <c r="B4556">
        <v>0.91</v>
      </c>
      <c r="C4556">
        <v>1</v>
      </c>
      <c r="D4556">
        <v>1.1759999999999999</v>
      </c>
      <c r="E4556" t="e">
        <v>#N/A</v>
      </c>
      <c r="F4556">
        <v>0.99399999999999999</v>
      </c>
      <c r="G4556">
        <v>1.109</v>
      </c>
      <c r="H4556">
        <v>1.1759999999999999</v>
      </c>
      <c r="I4556">
        <v>1.3143</v>
      </c>
      <c r="J4556">
        <v>1.4535</v>
      </c>
      <c r="K4556">
        <v>1.7483</v>
      </c>
      <c r="L4556">
        <v>1.9951000000000001</v>
      </c>
      <c r="M4556">
        <v>2.1884999999999999</v>
      </c>
      <c r="N4556" t="e">
        <v>#N/A</v>
      </c>
      <c r="O4556">
        <v>2.851</v>
      </c>
    </row>
    <row r="4557" spans="1:15" x14ac:dyDescent="0.25">
      <c r="A4557" s="3">
        <v>42895</v>
      </c>
      <c r="B4557">
        <v>0.91</v>
      </c>
      <c r="C4557">
        <v>1</v>
      </c>
      <c r="D4557">
        <v>1.1890000000000001</v>
      </c>
      <c r="E4557" t="e">
        <v>#N/A</v>
      </c>
      <c r="F4557">
        <v>0.999</v>
      </c>
      <c r="G4557">
        <v>1.1160000000000001</v>
      </c>
      <c r="H4557">
        <v>1.1890000000000001</v>
      </c>
      <c r="I4557">
        <v>1.3347</v>
      </c>
      <c r="J4557">
        <v>1.478</v>
      </c>
      <c r="K4557">
        <v>1.7664</v>
      </c>
      <c r="L4557">
        <v>2.0095999999999998</v>
      </c>
      <c r="M4557">
        <v>2.2004999999999999</v>
      </c>
      <c r="N4557" t="e">
        <v>#N/A</v>
      </c>
      <c r="O4557">
        <v>2.8555999999999999</v>
      </c>
    </row>
    <row r="4558" spans="1:15" x14ac:dyDescent="0.25">
      <c r="A4558" s="3">
        <v>42898</v>
      </c>
      <c r="B4558">
        <v>0.91</v>
      </c>
      <c r="C4558">
        <v>1</v>
      </c>
      <c r="D4558">
        <v>1.1990000000000001</v>
      </c>
      <c r="E4558" t="e">
        <v>#N/A</v>
      </c>
      <c r="F4558">
        <v>0.998</v>
      </c>
      <c r="G4558">
        <v>1.109</v>
      </c>
      <c r="H4558">
        <v>1.1990000000000001</v>
      </c>
      <c r="I4558">
        <v>1.3551</v>
      </c>
      <c r="J4558">
        <v>1.4862</v>
      </c>
      <c r="K4558">
        <v>1.778</v>
      </c>
      <c r="L4558">
        <v>2.0217000000000001</v>
      </c>
      <c r="M4558">
        <v>2.2145000000000001</v>
      </c>
      <c r="N4558" t="e">
        <v>#N/A</v>
      </c>
      <c r="O4558">
        <v>2.8694000000000002</v>
      </c>
    </row>
    <row r="4559" spans="1:15" x14ac:dyDescent="0.25">
      <c r="A4559" s="3">
        <v>42899</v>
      </c>
      <c r="B4559">
        <v>0.91</v>
      </c>
      <c r="C4559">
        <v>1</v>
      </c>
      <c r="D4559">
        <v>1.204</v>
      </c>
      <c r="E4559" t="e">
        <v>#N/A</v>
      </c>
      <c r="F4559">
        <v>0.999</v>
      </c>
      <c r="G4559">
        <v>1.1240000000000001</v>
      </c>
      <c r="H4559">
        <v>1.204</v>
      </c>
      <c r="I4559">
        <v>1.3633</v>
      </c>
      <c r="J4559">
        <v>1.508</v>
      </c>
      <c r="K4559">
        <v>1.7813000000000001</v>
      </c>
      <c r="L4559">
        <v>2.0192999999999999</v>
      </c>
      <c r="M4559">
        <v>2.2109000000000001</v>
      </c>
      <c r="N4559" t="e">
        <v>#N/A</v>
      </c>
      <c r="O4559">
        <v>2.8647999999999998</v>
      </c>
    </row>
    <row r="4560" spans="1:15" x14ac:dyDescent="0.25">
      <c r="A4560" s="3">
        <v>42900</v>
      </c>
      <c r="B4560">
        <v>0.91</v>
      </c>
      <c r="C4560">
        <v>1.25</v>
      </c>
      <c r="D4560">
        <v>1.1890000000000001</v>
      </c>
      <c r="E4560" t="e">
        <v>#N/A</v>
      </c>
      <c r="F4560">
        <v>1.004</v>
      </c>
      <c r="G4560">
        <v>1.1140000000000001</v>
      </c>
      <c r="H4560">
        <v>1.1890000000000001</v>
      </c>
      <c r="I4560">
        <v>1.331</v>
      </c>
      <c r="J4560">
        <v>1.4653</v>
      </c>
      <c r="K4560">
        <v>1.7153</v>
      </c>
      <c r="L4560">
        <v>1.9420999999999999</v>
      </c>
      <c r="M4560">
        <v>2.1255999999999999</v>
      </c>
      <c r="N4560" t="e">
        <v>#N/A</v>
      </c>
      <c r="O4560">
        <v>2.7692000000000001</v>
      </c>
    </row>
    <row r="4561" spans="1:15" x14ac:dyDescent="0.25">
      <c r="A4561" s="3">
        <v>42901</v>
      </c>
      <c r="B4561">
        <v>1.1599999999999999</v>
      </c>
      <c r="C4561">
        <v>1.25</v>
      </c>
      <c r="D4561">
        <v>1.1990000000000001</v>
      </c>
      <c r="E4561" t="e">
        <v>#N/A</v>
      </c>
      <c r="F4561">
        <v>1.004</v>
      </c>
      <c r="G4561">
        <v>1.119</v>
      </c>
      <c r="H4561">
        <v>1.1990000000000001</v>
      </c>
      <c r="I4561">
        <v>1.3513999999999999</v>
      </c>
      <c r="J4561">
        <v>1.4945999999999999</v>
      </c>
      <c r="K4561">
        <v>1.7632000000000001</v>
      </c>
      <c r="L4561">
        <v>1.9854000000000001</v>
      </c>
      <c r="M4561">
        <v>2.1637</v>
      </c>
      <c r="N4561" t="e">
        <v>#N/A</v>
      </c>
      <c r="O4561">
        <v>2.7871999999999999</v>
      </c>
    </row>
    <row r="4562" spans="1:15" x14ac:dyDescent="0.25">
      <c r="A4562" s="3">
        <v>42902</v>
      </c>
      <c r="B4562">
        <v>1.1599999999999999</v>
      </c>
      <c r="C4562">
        <v>1.25</v>
      </c>
      <c r="D4562">
        <v>1.1879999999999999</v>
      </c>
      <c r="E4562" t="e">
        <v>#N/A</v>
      </c>
      <c r="F4562">
        <v>1.004</v>
      </c>
      <c r="G4562">
        <v>1.1140000000000001</v>
      </c>
      <c r="H4562">
        <v>1.1879999999999999</v>
      </c>
      <c r="I4562">
        <v>1.3150999999999999</v>
      </c>
      <c r="J4562">
        <v>1.4732000000000001</v>
      </c>
      <c r="K4562">
        <v>1.7433000000000001</v>
      </c>
      <c r="L4562">
        <v>1.9684999999999999</v>
      </c>
      <c r="M4562">
        <v>2.1514000000000002</v>
      </c>
      <c r="N4562" t="e">
        <v>#N/A</v>
      </c>
      <c r="O4562">
        <v>2.7751999999999999</v>
      </c>
    </row>
    <row r="4563" spans="1:15" x14ac:dyDescent="0.25">
      <c r="A4563" s="3">
        <v>42905</v>
      </c>
      <c r="B4563">
        <v>1.1599999999999999</v>
      </c>
      <c r="C4563">
        <v>1.25</v>
      </c>
      <c r="D4563">
        <v>1.204</v>
      </c>
      <c r="E4563" t="e">
        <v>#N/A</v>
      </c>
      <c r="F4563">
        <v>1.004</v>
      </c>
      <c r="G4563">
        <v>1.1240000000000001</v>
      </c>
      <c r="H4563">
        <v>1.204</v>
      </c>
      <c r="I4563">
        <v>1.3560000000000001</v>
      </c>
      <c r="J4563">
        <v>1.5215000000000001</v>
      </c>
      <c r="K4563">
        <v>1.788</v>
      </c>
      <c r="L4563">
        <v>2.012</v>
      </c>
      <c r="M4563">
        <v>2.1879</v>
      </c>
      <c r="N4563" t="e">
        <v>#N/A</v>
      </c>
      <c r="O4563">
        <v>2.7848999999999999</v>
      </c>
    </row>
    <row r="4564" spans="1:15" x14ac:dyDescent="0.25">
      <c r="A4564" s="3">
        <v>42906</v>
      </c>
      <c r="B4564">
        <v>1.1599999999999999</v>
      </c>
      <c r="C4564">
        <v>1.25</v>
      </c>
      <c r="D4564">
        <v>1.2090000000000001</v>
      </c>
      <c r="E4564" t="e">
        <v>#N/A</v>
      </c>
      <c r="F4564">
        <v>1.014</v>
      </c>
      <c r="G4564">
        <v>1.1339999999999999</v>
      </c>
      <c r="H4564">
        <v>1.2090000000000001</v>
      </c>
      <c r="I4564">
        <v>1.3439000000000001</v>
      </c>
      <c r="J4564">
        <v>1.4973000000000001</v>
      </c>
      <c r="K4564">
        <v>1.7632000000000001</v>
      </c>
      <c r="L4564">
        <v>1.9805999999999999</v>
      </c>
      <c r="M4564">
        <v>2.1564999999999999</v>
      </c>
      <c r="N4564" t="e">
        <v>#N/A</v>
      </c>
      <c r="O4564">
        <v>2.7385000000000002</v>
      </c>
    </row>
    <row r="4565" spans="1:15" x14ac:dyDescent="0.25">
      <c r="A4565" s="3">
        <v>42907</v>
      </c>
      <c r="B4565">
        <v>1.1599999999999999</v>
      </c>
      <c r="C4565">
        <v>1.25</v>
      </c>
      <c r="D4565">
        <v>1.2150000000000001</v>
      </c>
      <c r="E4565" t="e">
        <v>#N/A</v>
      </c>
      <c r="F4565">
        <v>0.98299999999999998</v>
      </c>
      <c r="G4565">
        <v>1.119</v>
      </c>
      <c r="H4565">
        <v>1.2150000000000001</v>
      </c>
      <c r="I4565">
        <v>1.3481000000000001</v>
      </c>
      <c r="J4565">
        <v>1.4973000000000001</v>
      </c>
      <c r="K4565">
        <v>1.7730999999999999</v>
      </c>
      <c r="L4565">
        <v>1.9926999999999999</v>
      </c>
      <c r="M4565">
        <v>2.1634000000000002</v>
      </c>
      <c r="N4565" t="e">
        <v>#N/A</v>
      </c>
      <c r="O4565">
        <v>2.7273999999999998</v>
      </c>
    </row>
    <row r="4566" spans="1:15" x14ac:dyDescent="0.25">
      <c r="A4566" s="3">
        <v>42908</v>
      </c>
      <c r="B4566">
        <v>1.1599999999999999</v>
      </c>
      <c r="C4566">
        <v>1.25</v>
      </c>
      <c r="D4566">
        <v>1.21</v>
      </c>
      <c r="E4566" t="e">
        <v>#N/A</v>
      </c>
      <c r="F4566">
        <v>0.95</v>
      </c>
      <c r="G4566">
        <v>1.101</v>
      </c>
      <c r="H4566">
        <v>1.21</v>
      </c>
      <c r="I4566">
        <v>1.3401000000000001</v>
      </c>
      <c r="J4566">
        <v>1.4811000000000001</v>
      </c>
      <c r="K4566">
        <v>1.7582</v>
      </c>
      <c r="L4566">
        <v>1.9781</v>
      </c>
      <c r="M4566">
        <v>2.1476999999999999</v>
      </c>
      <c r="N4566" t="e">
        <v>#N/A</v>
      </c>
      <c r="O4566">
        <v>2.7162999999999999</v>
      </c>
    </row>
    <row r="4567" spans="1:15" x14ac:dyDescent="0.25">
      <c r="A4567" s="3">
        <v>42909</v>
      </c>
      <c r="B4567">
        <v>1.1599999999999999</v>
      </c>
      <c r="C4567">
        <v>1.25</v>
      </c>
      <c r="D4567">
        <v>1.2050000000000001</v>
      </c>
      <c r="E4567" t="e">
        <v>#N/A</v>
      </c>
      <c r="F4567">
        <v>0.95499999999999996</v>
      </c>
      <c r="G4567">
        <v>1.0980000000000001</v>
      </c>
      <c r="H4567">
        <v>1.2050000000000001</v>
      </c>
      <c r="I4567">
        <v>1.3404</v>
      </c>
      <c r="J4567">
        <v>1.4783999999999999</v>
      </c>
      <c r="K4567">
        <v>1.7565</v>
      </c>
      <c r="L4567">
        <v>1.9732000000000001</v>
      </c>
      <c r="M4567">
        <v>2.1423000000000001</v>
      </c>
      <c r="N4567" t="e">
        <v>#N/A</v>
      </c>
      <c r="O4567">
        <v>2.7155</v>
      </c>
    </row>
    <row r="4568" spans="1:15" x14ac:dyDescent="0.25">
      <c r="A4568" s="3">
        <v>42912</v>
      </c>
      <c r="B4568">
        <v>1.1599999999999999</v>
      </c>
      <c r="C4568">
        <v>1.25</v>
      </c>
      <c r="D4568">
        <v>1.1990000000000001</v>
      </c>
      <c r="E4568" t="e">
        <v>#N/A</v>
      </c>
      <c r="F4568">
        <v>0.95299999999999996</v>
      </c>
      <c r="G4568">
        <v>1.093</v>
      </c>
      <c r="H4568">
        <v>1.1990000000000001</v>
      </c>
      <c r="I4568">
        <v>1.3323</v>
      </c>
      <c r="J4568">
        <v>1.4782999999999999</v>
      </c>
      <c r="K4568">
        <v>1.7565</v>
      </c>
      <c r="L4568">
        <v>1.9683999999999999</v>
      </c>
      <c r="M4568">
        <v>2.137</v>
      </c>
      <c r="N4568" t="e">
        <v>#N/A</v>
      </c>
      <c r="O4568">
        <v>2.6970000000000001</v>
      </c>
    </row>
    <row r="4569" spans="1:15" x14ac:dyDescent="0.25">
      <c r="A4569" s="3">
        <v>42913</v>
      </c>
      <c r="B4569">
        <v>1.1599999999999999</v>
      </c>
      <c r="C4569">
        <v>1.25</v>
      </c>
      <c r="D4569">
        <v>1.21</v>
      </c>
      <c r="E4569" t="e">
        <v>#N/A</v>
      </c>
      <c r="F4569">
        <v>1.004</v>
      </c>
      <c r="G4569">
        <v>1.1240000000000001</v>
      </c>
      <c r="H4569">
        <v>1.21</v>
      </c>
      <c r="I4569">
        <v>1.3692</v>
      </c>
      <c r="J4569">
        <v>1.5188999999999999</v>
      </c>
      <c r="K4569">
        <v>1.8115000000000001</v>
      </c>
      <c r="L4569">
        <v>2.0388000000000002</v>
      </c>
      <c r="M4569">
        <v>2.2050999999999998</v>
      </c>
      <c r="N4569" t="e">
        <v>#N/A</v>
      </c>
      <c r="O4569">
        <v>2.7517999999999998</v>
      </c>
    </row>
    <row r="4570" spans="1:15" x14ac:dyDescent="0.25">
      <c r="A4570" s="3">
        <v>42914</v>
      </c>
      <c r="B4570">
        <v>1.1599999999999999</v>
      </c>
      <c r="C4570">
        <v>1.25</v>
      </c>
      <c r="D4570">
        <v>1.204</v>
      </c>
      <c r="E4570" t="e">
        <v>#N/A</v>
      </c>
      <c r="F4570">
        <v>1.004</v>
      </c>
      <c r="G4570">
        <v>1.119</v>
      </c>
      <c r="H4570">
        <v>1.204</v>
      </c>
      <c r="I4570">
        <v>1.3532999999999999</v>
      </c>
      <c r="J4570">
        <v>1.5025999999999999</v>
      </c>
      <c r="K4570">
        <v>1.8206</v>
      </c>
      <c r="L4570">
        <v>2.0461</v>
      </c>
      <c r="M4570">
        <v>2.2279</v>
      </c>
      <c r="N4570" t="e">
        <v>#N/A</v>
      </c>
      <c r="O4570">
        <v>2.7810000000000001</v>
      </c>
    </row>
    <row r="4571" spans="1:15" x14ac:dyDescent="0.25">
      <c r="A4571" s="3">
        <v>42915</v>
      </c>
      <c r="B4571">
        <v>1.1599999999999999</v>
      </c>
      <c r="C4571">
        <v>1.25</v>
      </c>
      <c r="D4571">
        <v>1.22</v>
      </c>
      <c r="E4571" t="e">
        <v>#N/A</v>
      </c>
      <c r="F4571">
        <v>1.024</v>
      </c>
      <c r="G4571">
        <v>1.1319999999999999</v>
      </c>
      <c r="H4571">
        <v>1.22</v>
      </c>
      <c r="I4571">
        <v>1.3692</v>
      </c>
      <c r="J4571">
        <v>1.5243</v>
      </c>
      <c r="K4571">
        <v>1.8502000000000001</v>
      </c>
      <c r="L4571">
        <v>2.0989</v>
      </c>
      <c r="M4571">
        <v>2.2665999999999999</v>
      </c>
      <c r="N4571" t="e">
        <v>#N/A</v>
      </c>
      <c r="O4571">
        <v>2.8134999999999999</v>
      </c>
    </row>
    <row r="4572" spans="1:15" x14ac:dyDescent="0.25">
      <c r="A4572" s="3">
        <v>42916</v>
      </c>
      <c r="B4572">
        <v>1.06</v>
      </c>
      <c r="C4572">
        <v>1.25</v>
      </c>
      <c r="D4572">
        <v>1.23</v>
      </c>
      <c r="E4572" t="e">
        <v>#N/A</v>
      </c>
      <c r="F4572">
        <v>1.014</v>
      </c>
      <c r="G4572">
        <v>1.1339999999999999</v>
      </c>
      <c r="H4572">
        <v>1.23</v>
      </c>
      <c r="I4572">
        <v>1.3816999999999999</v>
      </c>
      <c r="J4572">
        <v>1.5461</v>
      </c>
      <c r="K4572">
        <v>1.8884000000000001</v>
      </c>
      <c r="L4572">
        <v>2.1402000000000001</v>
      </c>
      <c r="M4572">
        <v>2.3037000000000001</v>
      </c>
      <c r="N4572" t="e">
        <v>#N/A</v>
      </c>
      <c r="O4572">
        <v>2.8348</v>
      </c>
    </row>
    <row r="4573" spans="1:15" x14ac:dyDescent="0.25">
      <c r="A4573" s="3">
        <v>42919</v>
      </c>
      <c r="B4573">
        <v>1.1599999999999999</v>
      </c>
      <c r="C4573">
        <v>1.25</v>
      </c>
      <c r="D4573">
        <v>1.248</v>
      </c>
      <c r="E4573" t="e">
        <v>#N/A</v>
      </c>
      <c r="F4573">
        <v>1.026</v>
      </c>
      <c r="G4573">
        <v>1.1419999999999999</v>
      </c>
      <c r="H4573">
        <v>1.248</v>
      </c>
      <c r="I4573">
        <v>1.4100999999999999</v>
      </c>
      <c r="J4573">
        <v>1.5844</v>
      </c>
      <c r="K4573">
        <v>1.9316</v>
      </c>
      <c r="L4573">
        <v>2.1890999999999998</v>
      </c>
      <c r="M4573">
        <v>2.3498999999999999</v>
      </c>
      <c r="N4573" t="e">
        <v>#N/A</v>
      </c>
      <c r="O4573">
        <v>2.8668999999999998</v>
      </c>
    </row>
    <row r="4574" spans="1:15" x14ac:dyDescent="0.25">
      <c r="A4574" s="3">
        <v>42920</v>
      </c>
      <c r="B4574" t="e">
        <v>#N/A</v>
      </c>
      <c r="C4574">
        <v>1.25</v>
      </c>
      <c r="D4574">
        <v>1.248</v>
      </c>
      <c r="E4574" t="e">
        <v>#N/A</v>
      </c>
      <c r="F4574">
        <v>1.026</v>
      </c>
      <c r="G4574">
        <v>1.1419999999999999</v>
      </c>
      <c r="H4574">
        <v>1.248</v>
      </c>
      <c r="I4574">
        <v>1.4100999999999999</v>
      </c>
      <c r="J4574">
        <v>1.5844</v>
      </c>
      <c r="K4574">
        <v>1.9316</v>
      </c>
      <c r="L4574">
        <v>2.1890999999999998</v>
      </c>
      <c r="M4574">
        <v>2.3498999999999999</v>
      </c>
      <c r="N4574" t="e">
        <v>#N/A</v>
      </c>
      <c r="O4574">
        <v>2.8668999999999998</v>
      </c>
    </row>
    <row r="4575" spans="1:15" x14ac:dyDescent="0.25">
      <c r="A4575" s="3">
        <v>42921</v>
      </c>
      <c r="B4575">
        <v>1.1599999999999999</v>
      </c>
      <c r="C4575">
        <v>1.25</v>
      </c>
      <c r="D4575">
        <v>1.23</v>
      </c>
      <c r="E4575" t="e">
        <v>#N/A</v>
      </c>
      <c r="F4575">
        <v>1.044</v>
      </c>
      <c r="G4575">
        <v>1.145</v>
      </c>
      <c r="H4575">
        <v>1.23</v>
      </c>
      <c r="I4575">
        <v>1.4021999999999999</v>
      </c>
      <c r="J4575">
        <v>1.5763</v>
      </c>
      <c r="K4575">
        <v>1.9134</v>
      </c>
      <c r="L4575">
        <v>2.1623000000000001</v>
      </c>
      <c r="M4575">
        <v>2.3231999999999999</v>
      </c>
      <c r="N4575" t="e">
        <v>#N/A</v>
      </c>
      <c r="O4575">
        <v>2.8469000000000002</v>
      </c>
    </row>
    <row r="4576" spans="1:15" x14ac:dyDescent="0.25">
      <c r="A4576" s="3">
        <v>42922</v>
      </c>
      <c r="B4576">
        <v>1.1599999999999999</v>
      </c>
      <c r="C4576">
        <v>1.25</v>
      </c>
      <c r="D4576">
        <v>1.22</v>
      </c>
      <c r="E4576" t="e">
        <v>#N/A</v>
      </c>
      <c r="F4576">
        <v>1.034</v>
      </c>
      <c r="G4576">
        <v>1.1339999999999999</v>
      </c>
      <c r="H4576">
        <v>1.22</v>
      </c>
      <c r="I4576">
        <v>1.3944000000000001</v>
      </c>
      <c r="J4576">
        <v>1.5872999999999999</v>
      </c>
      <c r="K4576">
        <v>1.9351</v>
      </c>
      <c r="L4576">
        <v>2.1989999999999998</v>
      </c>
      <c r="M4576">
        <v>2.3658999999999999</v>
      </c>
      <c r="N4576" t="e">
        <v>#N/A</v>
      </c>
      <c r="O4576">
        <v>2.9016000000000002</v>
      </c>
    </row>
    <row r="4577" spans="1:15" x14ac:dyDescent="0.25">
      <c r="A4577" s="3">
        <v>42923</v>
      </c>
      <c r="B4577">
        <v>1.1599999999999999</v>
      </c>
      <c r="C4577">
        <v>1.25</v>
      </c>
      <c r="D4577">
        <v>1.2090000000000001</v>
      </c>
      <c r="E4577" t="e">
        <v>#N/A</v>
      </c>
      <c r="F4577">
        <v>1.032</v>
      </c>
      <c r="G4577">
        <v>1.1339999999999999</v>
      </c>
      <c r="H4577">
        <v>1.2090000000000001</v>
      </c>
      <c r="I4577">
        <v>1.399</v>
      </c>
      <c r="J4577">
        <v>1.5902000000000001</v>
      </c>
      <c r="K4577">
        <v>1.9470000000000001</v>
      </c>
      <c r="L4577">
        <v>2.2162999999999999</v>
      </c>
      <c r="M4577">
        <v>2.3856000000000002</v>
      </c>
      <c r="N4577" t="e">
        <v>#N/A</v>
      </c>
      <c r="O4577">
        <v>2.9289000000000001</v>
      </c>
    </row>
    <row r="4578" spans="1:15" x14ac:dyDescent="0.25">
      <c r="A4578" s="3">
        <v>42926</v>
      </c>
      <c r="B4578">
        <v>1.1599999999999999</v>
      </c>
      <c r="C4578">
        <v>1.25</v>
      </c>
      <c r="D4578">
        <v>1.2090000000000001</v>
      </c>
      <c r="E4578" t="e">
        <v>#N/A</v>
      </c>
      <c r="F4578">
        <v>1.0289999999999999</v>
      </c>
      <c r="G4578">
        <v>1.129</v>
      </c>
      <c r="H4578">
        <v>1.2090000000000001</v>
      </c>
      <c r="I4578">
        <v>1.383</v>
      </c>
      <c r="J4578">
        <v>1.5738000000000001</v>
      </c>
      <c r="K4578">
        <v>1.9320999999999999</v>
      </c>
      <c r="L4578">
        <v>2.1968000000000001</v>
      </c>
      <c r="M4578">
        <v>2.3730000000000002</v>
      </c>
      <c r="N4578" t="e">
        <v>#N/A</v>
      </c>
      <c r="O4578">
        <v>2.9264999999999999</v>
      </c>
    </row>
    <row r="4579" spans="1:15" x14ac:dyDescent="0.25">
      <c r="A4579" s="3">
        <v>42927</v>
      </c>
      <c r="B4579">
        <v>1.1599999999999999</v>
      </c>
      <c r="C4579">
        <v>1.25</v>
      </c>
      <c r="D4579">
        <v>1.1990000000000001</v>
      </c>
      <c r="E4579" t="e">
        <v>#N/A</v>
      </c>
      <c r="F4579">
        <v>1.0389999999999999</v>
      </c>
      <c r="G4579">
        <v>1.1339999999999999</v>
      </c>
      <c r="H4579">
        <v>1.1990000000000001</v>
      </c>
      <c r="I4579">
        <v>1.3751</v>
      </c>
      <c r="J4579">
        <v>1.552</v>
      </c>
      <c r="K4579">
        <v>1.9156</v>
      </c>
      <c r="L4579">
        <v>2.1821999999999999</v>
      </c>
      <c r="M4579">
        <v>2.3605</v>
      </c>
      <c r="N4579" t="e">
        <v>#N/A</v>
      </c>
      <c r="O4579">
        <v>2.9234</v>
      </c>
    </row>
    <row r="4580" spans="1:15" x14ac:dyDescent="0.25">
      <c r="A4580" s="3">
        <v>42928</v>
      </c>
      <c r="B4580">
        <v>1.1599999999999999</v>
      </c>
      <c r="C4580">
        <v>1.25</v>
      </c>
      <c r="D4580">
        <v>1.196</v>
      </c>
      <c r="E4580" t="e">
        <v>#N/A</v>
      </c>
      <c r="F4580">
        <v>1.044</v>
      </c>
      <c r="G4580">
        <v>1.129</v>
      </c>
      <c r="H4580">
        <v>1.196</v>
      </c>
      <c r="I4580">
        <v>1.3429</v>
      </c>
      <c r="J4580">
        <v>1.5375000000000001</v>
      </c>
      <c r="K4580">
        <v>1.8741000000000001</v>
      </c>
      <c r="L4580">
        <v>2.1334</v>
      </c>
      <c r="M4580">
        <v>2.3176999999999999</v>
      </c>
      <c r="N4580" t="e">
        <v>#N/A</v>
      </c>
      <c r="O4580">
        <v>2.8837999999999999</v>
      </c>
    </row>
    <row r="4581" spans="1:15" x14ac:dyDescent="0.25">
      <c r="A4581" s="3">
        <v>42929</v>
      </c>
      <c r="B4581">
        <v>1.1599999999999999</v>
      </c>
      <c r="C4581">
        <v>1.25</v>
      </c>
      <c r="D4581">
        <v>1.204</v>
      </c>
      <c r="E4581" t="e">
        <v>#N/A</v>
      </c>
      <c r="F4581">
        <v>1.034</v>
      </c>
      <c r="G4581">
        <v>1.129</v>
      </c>
      <c r="H4581">
        <v>1.204</v>
      </c>
      <c r="I4581">
        <v>1.3633</v>
      </c>
      <c r="J4581">
        <v>1.5589999999999999</v>
      </c>
      <c r="K4581">
        <v>1.8908</v>
      </c>
      <c r="L4581">
        <v>2.1554000000000002</v>
      </c>
      <c r="M4581">
        <v>2.3443999999999998</v>
      </c>
      <c r="N4581" t="e">
        <v>#N/A</v>
      </c>
      <c r="O4581">
        <v>2.9171999999999998</v>
      </c>
    </row>
    <row r="4582" spans="1:15" x14ac:dyDescent="0.25">
      <c r="A4582" s="3">
        <v>42930</v>
      </c>
      <c r="B4582">
        <v>1.1599999999999999</v>
      </c>
      <c r="C4582">
        <v>1.25</v>
      </c>
      <c r="D4582">
        <v>1.1990000000000001</v>
      </c>
      <c r="E4582" t="e">
        <v>#N/A</v>
      </c>
      <c r="F4582">
        <v>1.034</v>
      </c>
      <c r="G4582">
        <v>1.1240000000000001</v>
      </c>
      <c r="H4582">
        <v>1.1990000000000001</v>
      </c>
      <c r="I4582">
        <v>1.3555999999999999</v>
      </c>
      <c r="J4582">
        <v>1.5455000000000001</v>
      </c>
      <c r="K4582">
        <v>1.8660000000000001</v>
      </c>
      <c r="L4582">
        <v>2.1360000000000001</v>
      </c>
      <c r="M4582">
        <v>2.3319000000000001</v>
      </c>
      <c r="N4582" t="e">
        <v>#N/A</v>
      </c>
      <c r="O4582">
        <v>2.9195000000000002</v>
      </c>
    </row>
    <row r="4583" spans="1:15" x14ac:dyDescent="0.25">
      <c r="A4583" s="3">
        <v>42933</v>
      </c>
      <c r="B4583">
        <v>1.1599999999999999</v>
      </c>
      <c r="C4583">
        <v>1.25</v>
      </c>
      <c r="D4583">
        <v>1.1990000000000001</v>
      </c>
      <c r="E4583" t="e">
        <v>#N/A</v>
      </c>
      <c r="F4583">
        <v>1.0389999999999999</v>
      </c>
      <c r="G4583">
        <v>1.109</v>
      </c>
      <c r="H4583">
        <v>1.1990000000000001</v>
      </c>
      <c r="I4583">
        <v>1.3556999999999999</v>
      </c>
      <c r="J4583">
        <v>1.5402</v>
      </c>
      <c r="K4583">
        <v>1.8593999999999999</v>
      </c>
      <c r="L4583">
        <v>2.1214</v>
      </c>
      <c r="M4583">
        <v>2.3140999999999998</v>
      </c>
      <c r="N4583" t="e">
        <v>#N/A</v>
      </c>
      <c r="O4583">
        <v>2.9039000000000001</v>
      </c>
    </row>
    <row r="4584" spans="1:15" x14ac:dyDescent="0.25">
      <c r="A4584" s="3">
        <v>42934</v>
      </c>
      <c r="B4584">
        <v>1.1599999999999999</v>
      </c>
      <c r="C4584">
        <v>1.25</v>
      </c>
      <c r="D4584">
        <v>1.194</v>
      </c>
      <c r="E4584" t="e">
        <v>#N/A</v>
      </c>
      <c r="F4584">
        <v>1.0549999999999999</v>
      </c>
      <c r="G4584">
        <v>1.111</v>
      </c>
      <c r="H4584">
        <v>1.194</v>
      </c>
      <c r="I4584">
        <v>1.3476999999999999</v>
      </c>
      <c r="J4584">
        <v>1.5161</v>
      </c>
      <c r="K4584">
        <v>1.8129</v>
      </c>
      <c r="L4584">
        <v>2.0678000000000001</v>
      </c>
      <c r="M4584">
        <v>2.2589999999999999</v>
      </c>
      <c r="N4584" t="e">
        <v>#N/A</v>
      </c>
      <c r="O4584">
        <v>2.8460999999999999</v>
      </c>
    </row>
    <row r="4585" spans="1:15" x14ac:dyDescent="0.25">
      <c r="A4585" s="3">
        <v>42935</v>
      </c>
      <c r="B4585">
        <v>1.1599999999999999</v>
      </c>
      <c r="C4585">
        <v>1.25</v>
      </c>
      <c r="D4585">
        <v>1.22</v>
      </c>
      <c r="E4585" t="e">
        <v>#N/A</v>
      </c>
      <c r="F4585">
        <v>1.1060000000000001</v>
      </c>
      <c r="G4585">
        <v>1.109</v>
      </c>
      <c r="H4585">
        <v>1.22</v>
      </c>
      <c r="I4585">
        <v>1.3560000000000001</v>
      </c>
      <c r="J4585">
        <v>1.5215000000000001</v>
      </c>
      <c r="K4585">
        <v>1.8246</v>
      </c>
      <c r="L4585">
        <v>2.0825</v>
      </c>
      <c r="M4585">
        <v>2.2696000000000001</v>
      </c>
      <c r="N4585" t="e">
        <v>#N/A</v>
      </c>
      <c r="O4585">
        <v>2.8513999999999999</v>
      </c>
    </row>
    <row r="4586" spans="1:15" x14ac:dyDescent="0.25">
      <c r="A4586" s="3">
        <v>42936</v>
      </c>
      <c r="B4586">
        <v>1.1599999999999999</v>
      </c>
      <c r="C4586">
        <v>1.25</v>
      </c>
      <c r="D4586">
        <v>1.212</v>
      </c>
      <c r="E4586" t="e">
        <v>#N/A</v>
      </c>
      <c r="F4586">
        <v>1.141</v>
      </c>
      <c r="G4586">
        <v>1.109</v>
      </c>
      <c r="H4586">
        <v>1.212</v>
      </c>
      <c r="I4586">
        <v>1.3521000000000001</v>
      </c>
      <c r="J4586">
        <v>1.508</v>
      </c>
      <c r="K4586">
        <v>1.8180000000000001</v>
      </c>
      <c r="L4586">
        <v>2.0728</v>
      </c>
      <c r="M4586">
        <v>2.2589000000000001</v>
      </c>
      <c r="N4586" t="e">
        <v>#N/A</v>
      </c>
      <c r="O4586">
        <v>2.8254000000000001</v>
      </c>
    </row>
    <row r="4587" spans="1:15" x14ac:dyDescent="0.25">
      <c r="A4587" s="3">
        <v>42937</v>
      </c>
      <c r="B4587">
        <v>1.1599999999999999</v>
      </c>
      <c r="C4587">
        <v>1.25</v>
      </c>
      <c r="D4587">
        <v>1.212</v>
      </c>
      <c r="E4587" t="e">
        <v>#N/A</v>
      </c>
      <c r="F4587">
        <v>1.1619999999999999</v>
      </c>
      <c r="G4587">
        <v>1.109</v>
      </c>
      <c r="H4587">
        <v>1.212</v>
      </c>
      <c r="I4587">
        <v>1.3402000000000001</v>
      </c>
      <c r="J4587">
        <v>1.4945999999999999</v>
      </c>
      <c r="K4587">
        <v>1.8030999999999999</v>
      </c>
      <c r="L4587">
        <v>2.0485000000000002</v>
      </c>
      <c r="M4587">
        <v>2.2374999999999998</v>
      </c>
      <c r="N4587" t="e">
        <v>#N/A</v>
      </c>
      <c r="O4587">
        <v>2.8087</v>
      </c>
    </row>
    <row r="4588" spans="1:15" x14ac:dyDescent="0.25">
      <c r="A4588" s="3">
        <v>42940</v>
      </c>
      <c r="B4588">
        <v>1.1599999999999999</v>
      </c>
      <c r="C4588">
        <v>1.25</v>
      </c>
      <c r="D4588">
        <v>1.22</v>
      </c>
      <c r="E4588" t="e">
        <v>#N/A</v>
      </c>
      <c r="F4588">
        <v>1.1719999999999999</v>
      </c>
      <c r="G4588">
        <v>1.1259999999999999</v>
      </c>
      <c r="H4588">
        <v>1.22</v>
      </c>
      <c r="I4588">
        <v>1.3567</v>
      </c>
      <c r="J4588">
        <v>1.5106999999999999</v>
      </c>
      <c r="K4588">
        <v>1.8213999999999999</v>
      </c>
      <c r="L4588">
        <v>2.0680000000000001</v>
      </c>
      <c r="M4588">
        <v>2.2551999999999999</v>
      </c>
      <c r="N4588" t="e">
        <v>#N/A</v>
      </c>
      <c r="O4588">
        <v>2.8344999999999998</v>
      </c>
    </row>
    <row r="4589" spans="1:15" x14ac:dyDescent="0.25">
      <c r="A4589" s="3">
        <v>42941</v>
      </c>
      <c r="B4589">
        <v>1.1599999999999999</v>
      </c>
      <c r="C4589">
        <v>1.25</v>
      </c>
      <c r="D4589">
        <v>1.23</v>
      </c>
      <c r="E4589" t="e">
        <v>#N/A</v>
      </c>
      <c r="F4589">
        <v>1.159</v>
      </c>
      <c r="G4589">
        <v>1.145</v>
      </c>
      <c r="H4589">
        <v>1.23</v>
      </c>
      <c r="I4589">
        <v>1.3898999999999999</v>
      </c>
      <c r="J4589">
        <v>1.5567</v>
      </c>
      <c r="K4589">
        <v>1.89</v>
      </c>
      <c r="L4589">
        <v>2.1486999999999998</v>
      </c>
      <c r="M4589">
        <v>2.3353999999999999</v>
      </c>
      <c r="N4589" t="e">
        <v>#N/A</v>
      </c>
      <c r="O4589">
        <v>2.9171</v>
      </c>
    </row>
    <row r="4590" spans="1:15" x14ac:dyDescent="0.25">
      <c r="A4590" s="3">
        <v>42942</v>
      </c>
      <c r="B4590">
        <v>1.1599999999999999</v>
      </c>
      <c r="C4590">
        <v>1.25</v>
      </c>
      <c r="D4590">
        <v>1.22</v>
      </c>
      <c r="E4590" t="e">
        <v>#N/A</v>
      </c>
      <c r="F4590">
        <v>1.1160000000000001</v>
      </c>
      <c r="G4590">
        <v>1.1339999999999999</v>
      </c>
      <c r="H4590">
        <v>1.22</v>
      </c>
      <c r="I4590">
        <v>1.3551</v>
      </c>
      <c r="J4590">
        <v>1.5053000000000001</v>
      </c>
      <c r="K4590">
        <v>1.8265</v>
      </c>
      <c r="L4590">
        <v>2.0924</v>
      </c>
      <c r="M4590">
        <v>2.2871999999999999</v>
      </c>
      <c r="N4590" t="e">
        <v>#N/A</v>
      </c>
      <c r="O4590">
        <v>2.8914</v>
      </c>
    </row>
    <row r="4591" spans="1:15" x14ac:dyDescent="0.25">
      <c r="A4591" s="3">
        <v>42943</v>
      </c>
      <c r="B4591">
        <v>1.1599999999999999</v>
      </c>
      <c r="C4591">
        <v>1.25</v>
      </c>
      <c r="D4591">
        <v>1.22</v>
      </c>
      <c r="E4591" t="e">
        <v>#N/A</v>
      </c>
      <c r="F4591">
        <v>1.0980000000000001</v>
      </c>
      <c r="G4591">
        <v>1.129</v>
      </c>
      <c r="H4591">
        <v>1.22</v>
      </c>
      <c r="I4591">
        <v>1.3631</v>
      </c>
      <c r="J4591">
        <v>1.5188999999999999</v>
      </c>
      <c r="K4591">
        <v>1.8520000000000001</v>
      </c>
      <c r="L4591">
        <v>2.1168999999999998</v>
      </c>
      <c r="M4591">
        <v>2.3102999999999998</v>
      </c>
      <c r="N4591" t="e">
        <v>#N/A</v>
      </c>
      <c r="O4591">
        <v>2.9194</v>
      </c>
    </row>
    <row r="4592" spans="1:15" x14ac:dyDescent="0.25">
      <c r="A4592" s="3">
        <v>42944</v>
      </c>
      <c r="B4592">
        <v>1.1599999999999999</v>
      </c>
      <c r="C4592">
        <v>1.25</v>
      </c>
      <c r="D4592">
        <v>1.2090000000000001</v>
      </c>
      <c r="E4592" t="e">
        <v>#N/A</v>
      </c>
      <c r="F4592">
        <v>1.08</v>
      </c>
      <c r="G4592">
        <v>1.129</v>
      </c>
      <c r="H4592">
        <v>1.2090000000000001</v>
      </c>
      <c r="I4592">
        <v>1.3472</v>
      </c>
      <c r="J4592">
        <v>1.5025999999999999</v>
      </c>
      <c r="K4592">
        <v>1.8339000000000001</v>
      </c>
      <c r="L4592">
        <v>2.1009000000000002</v>
      </c>
      <c r="M4592">
        <v>2.2888999999999999</v>
      </c>
      <c r="N4592" t="e">
        <v>#N/A</v>
      </c>
      <c r="O4592">
        <v>2.8953000000000002</v>
      </c>
    </row>
    <row r="4593" spans="1:15" x14ac:dyDescent="0.25">
      <c r="A4593" s="3">
        <v>42947</v>
      </c>
      <c r="B4593">
        <v>1.07</v>
      </c>
      <c r="C4593">
        <v>1.25</v>
      </c>
      <c r="D4593">
        <v>1.2150000000000001</v>
      </c>
      <c r="E4593" t="e">
        <v>#N/A</v>
      </c>
      <c r="F4593">
        <v>1.075</v>
      </c>
      <c r="G4593">
        <v>1.1339999999999999</v>
      </c>
      <c r="H4593">
        <v>1.2150000000000001</v>
      </c>
      <c r="I4593">
        <v>1.3491</v>
      </c>
      <c r="J4593">
        <v>1.5081</v>
      </c>
      <c r="K4593">
        <v>1.8355999999999999</v>
      </c>
      <c r="L4593">
        <v>2.1128999999999998</v>
      </c>
      <c r="M4593">
        <v>2.2942</v>
      </c>
      <c r="N4593" t="e">
        <v>#N/A</v>
      </c>
      <c r="O4593">
        <v>2.8999000000000001</v>
      </c>
    </row>
    <row r="4594" spans="1:15" x14ac:dyDescent="0.25">
      <c r="A4594" s="3">
        <v>42948</v>
      </c>
      <c r="B4594">
        <v>1.1599999999999999</v>
      </c>
      <c r="C4594">
        <v>1.25</v>
      </c>
      <c r="D4594">
        <v>1.212</v>
      </c>
      <c r="E4594" t="e">
        <v>#N/A</v>
      </c>
      <c r="F4594">
        <v>1.07</v>
      </c>
      <c r="G4594">
        <v>1.1339999999999999</v>
      </c>
      <c r="H4594">
        <v>1.212</v>
      </c>
      <c r="I4594">
        <v>1.3411</v>
      </c>
      <c r="J4594">
        <v>1.4891000000000001</v>
      </c>
      <c r="K4594">
        <v>1.7994000000000001</v>
      </c>
      <c r="L4594">
        <v>2.0670999999999999</v>
      </c>
      <c r="M4594">
        <v>2.2532000000000001</v>
      </c>
      <c r="N4594" t="e">
        <v>#N/A</v>
      </c>
      <c r="O4594">
        <v>2.8567</v>
      </c>
    </row>
    <row r="4595" spans="1:15" x14ac:dyDescent="0.25">
      <c r="A4595" s="3">
        <v>42949</v>
      </c>
      <c r="B4595">
        <v>1.1599999999999999</v>
      </c>
      <c r="C4595">
        <v>1.25</v>
      </c>
      <c r="D4595">
        <v>1.2150000000000001</v>
      </c>
      <c r="E4595" t="e">
        <v>#N/A</v>
      </c>
      <c r="F4595">
        <v>1.07</v>
      </c>
      <c r="G4595">
        <v>1.139</v>
      </c>
      <c r="H4595">
        <v>1.2150000000000001</v>
      </c>
      <c r="I4595">
        <v>1.359</v>
      </c>
      <c r="J4595">
        <v>1.5081</v>
      </c>
      <c r="K4595">
        <v>1.8255999999999999</v>
      </c>
      <c r="L4595">
        <v>2.0888</v>
      </c>
      <c r="M4595">
        <v>2.2709999999999999</v>
      </c>
      <c r="N4595" t="e">
        <v>#N/A</v>
      </c>
      <c r="O4595">
        <v>2.8559000000000001</v>
      </c>
    </row>
    <row r="4596" spans="1:15" x14ac:dyDescent="0.25">
      <c r="A4596" s="3">
        <v>42950</v>
      </c>
      <c r="B4596">
        <v>1.1599999999999999</v>
      </c>
      <c r="C4596">
        <v>1.25</v>
      </c>
      <c r="D4596">
        <v>1.2150000000000001</v>
      </c>
      <c r="E4596" t="e">
        <v>#N/A</v>
      </c>
      <c r="F4596">
        <v>1.0780000000000001</v>
      </c>
      <c r="G4596">
        <v>1.137</v>
      </c>
      <c r="H4596">
        <v>1.2150000000000001</v>
      </c>
      <c r="I4596">
        <v>1.339</v>
      </c>
      <c r="J4596">
        <v>1.4781</v>
      </c>
      <c r="K4596">
        <v>1.7879</v>
      </c>
      <c r="L4596">
        <v>2.0430000000000001</v>
      </c>
      <c r="M4596">
        <v>2.2212000000000001</v>
      </c>
      <c r="N4596" t="e">
        <v>#N/A</v>
      </c>
      <c r="O4596">
        <v>2.7972000000000001</v>
      </c>
    </row>
    <row r="4597" spans="1:15" x14ac:dyDescent="0.25">
      <c r="A4597" s="3">
        <v>42951</v>
      </c>
      <c r="B4597">
        <v>1.1599999999999999</v>
      </c>
      <c r="C4597">
        <v>1.25</v>
      </c>
      <c r="D4597">
        <v>1.224</v>
      </c>
      <c r="E4597" t="e">
        <v>#N/A</v>
      </c>
      <c r="F4597">
        <v>1.075</v>
      </c>
      <c r="G4597">
        <v>1.139</v>
      </c>
      <c r="H4597">
        <v>1.224</v>
      </c>
      <c r="I4597">
        <v>1.3509</v>
      </c>
      <c r="J4597">
        <v>1.5025999999999999</v>
      </c>
      <c r="K4597">
        <v>1.8157000000000001</v>
      </c>
      <c r="L4597">
        <v>2.0766</v>
      </c>
      <c r="M4597">
        <v>2.262</v>
      </c>
      <c r="N4597" t="e">
        <v>#N/A</v>
      </c>
      <c r="O4597">
        <v>2.8420000000000001</v>
      </c>
    </row>
    <row r="4598" spans="1:15" x14ac:dyDescent="0.25">
      <c r="A4598" s="3">
        <v>42954</v>
      </c>
      <c r="B4598">
        <v>1.1599999999999999</v>
      </c>
      <c r="C4598">
        <v>1.25</v>
      </c>
      <c r="D4598">
        <v>1.2270000000000001</v>
      </c>
      <c r="E4598" t="e">
        <v>#N/A</v>
      </c>
      <c r="F4598">
        <v>1.054</v>
      </c>
      <c r="G4598">
        <v>1.149</v>
      </c>
      <c r="H4598">
        <v>1.2270000000000001</v>
      </c>
      <c r="I4598">
        <v>1.3509</v>
      </c>
      <c r="J4598">
        <v>1.5025999999999999</v>
      </c>
      <c r="K4598">
        <v>1.8107</v>
      </c>
      <c r="L4598">
        <v>2.0693999999999999</v>
      </c>
      <c r="M4598">
        <v>2.2530000000000001</v>
      </c>
      <c r="N4598" t="e">
        <v>#N/A</v>
      </c>
      <c r="O4598">
        <v>2.8336000000000001</v>
      </c>
    </row>
    <row r="4599" spans="1:15" x14ac:dyDescent="0.25">
      <c r="A4599" s="3">
        <v>42955</v>
      </c>
      <c r="B4599">
        <v>1.1599999999999999</v>
      </c>
      <c r="C4599">
        <v>1.25</v>
      </c>
      <c r="D4599">
        <v>1.2250000000000001</v>
      </c>
      <c r="E4599" t="e">
        <v>#N/A</v>
      </c>
      <c r="F4599">
        <v>1.0529999999999999</v>
      </c>
      <c r="G4599">
        <v>1.159</v>
      </c>
      <c r="H4599">
        <v>1.2250000000000001</v>
      </c>
      <c r="I4599">
        <v>1.3508</v>
      </c>
      <c r="J4599">
        <v>1.4944</v>
      </c>
      <c r="K4599">
        <v>1.8171999999999999</v>
      </c>
      <c r="L4599">
        <v>2.0766</v>
      </c>
      <c r="M4599">
        <v>2.2618999999999998</v>
      </c>
      <c r="N4599" t="e">
        <v>#N/A</v>
      </c>
      <c r="O4599">
        <v>2.8428</v>
      </c>
    </row>
    <row r="4600" spans="1:15" x14ac:dyDescent="0.25">
      <c r="A4600" s="3">
        <v>42956</v>
      </c>
      <c r="B4600">
        <v>1.1599999999999999</v>
      </c>
      <c r="C4600">
        <v>1.25</v>
      </c>
      <c r="D4600">
        <v>1.2070000000000001</v>
      </c>
      <c r="E4600" t="e">
        <v>#N/A</v>
      </c>
      <c r="F4600">
        <v>1.0489999999999999</v>
      </c>
      <c r="G4600">
        <v>1.1459999999999999</v>
      </c>
      <c r="H4600">
        <v>1.2070000000000001</v>
      </c>
      <c r="I4600">
        <v>1.3387</v>
      </c>
      <c r="J4600">
        <v>1.5026999999999999</v>
      </c>
      <c r="K4600">
        <v>1.804</v>
      </c>
      <c r="L4600">
        <v>2.0621</v>
      </c>
      <c r="M4600">
        <v>2.2475999999999998</v>
      </c>
      <c r="N4600" t="e">
        <v>#N/A</v>
      </c>
      <c r="O4600">
        <v>2.8222</v>
      </c>
    </row>
    <row r="4601" spans="1:15" x14ac:dyDescent="0.25">
      <c r="A4601" s="3">
        <v>42957</v>
      </c>
      <c r="B4601">
        <v>1.1599999999999999</v>
      </c>
      <c r="C4601">
        <v>1.25</v>
      </c>
      <c r="D4601">
        <v>1.206</v>
      </c>
      <c r="E4601" t="e">
        <v>#N/A</v>
      </c>
      <c r="F4601">
        <v>1.0349999999999999</v>
      </c>
      <c r="G4601">
        <v>1.1419999999999999</v>
      </c>
      <c r="H4601">
        <v>1.206</v>
      </c>
      <c r="I4601">
        <v>1.3246</v>
      </c>
      <c r="J4601">
        <v>1.4813000000000001</v>
      </c>
      <c r="K4601">
        <v>1.7710999999999999</v>
      </c>
      <c r="L4601">
        <v>2.0139</v>
      </c>
      <c r="M4601">
        <v>2.1974999999999998</v>
      </c>
      <c r="N4601" t="e">
        <v>#N/A</v>
      </c>
      <c r="O4601">
        <v>2.7728999999999999</v>
      </c>
    </row>
    <row r="4602" spans="1:15" x14ac:dyDescent="0.25">
      <c r="A4602" s="3">
        <v>42958</v>
      </c>
      <c r="B4602">
        <v>1.1599999999999999</v>
      </c>
      <c r="C4602">
        <v>1.25</v>
      </c>
      <c r="D4602">
        <v>1.1990000000000001</v>
      </c>
      <c r="E4602" t="e">
        <v>#N/A</v>
      </c>
      <c r="F4602">
        <v>1.0349999999999999</v>
      </c>
      <c r="G4602">
        <v>1.135</v>
      </c>
      <c r="H4602">
        <v>1.1990000000000001</v>
      </c>
      <c r="I4602">
        <v>1.294</v>
      </c>
      <c r="J4602">
        <v>1.4466000000000001</v>
      </c>
      <c r="K4602">
        <v>1.7428999999999999</v>
      </c>
      <c r="L4602">
        <v>2.0017</v>
      </c>
      <c r="M4602">
        <v>2.1888000000000001</v>
      </c>
      <c r="N4602" t="e">
        <v>#N/A</v>
      </c>
      <c r="O4602">
        <v>2.7854999999999999</v>
      </c>
    </row>
    <row r="4603" spans="1:15" x14ac:dyDescent="0.25">
      <c r="A4603" s="3">
        <v>42961</v>
      </c>
      <c r="B4603">
        <v>1.1599999999999999</v>
      </c>
      <c r="C4603">
        <v>1.25</v>
      </c>
      <c r="D4603">
        <v>1.21</v>
      </c>
      <c r="E4603" t="e">
        <v>#N/A</v>
      </c>
      <c r="F4603">
        <v>1.0249999999999999</v>
      </c>
      <c r="G4603">
        <v>1.131</v>
      </c>
      <c r="H4603">
        <v>1.21</v>
      </c>
      <c r="I4603">
        <v>1.3182</v>
      </c>
      <c r="J4603">
        <v>1.4733000000000001</v>
      </c>
      <c r="K4603">
        <v>1.7692000000000001</v>
      </c>
      <c r="L4603">
        <v>2.0329999999999999</v>
      </c>
      <c r="M4603">
        <v>2.2185000000000001</v>
      </c>
      <c r="N4603" t="e">
        <v>#N/A</v>
      </c>
      <c r="O4603">
        <v>2.8073000000000001</v>
      </c>
    </row>
    <row r="4604" spans="1:15" x14ac:dyDescent="0.25">
      <c r="A4604" s="3">
        <v>42962</v>
      </c>
      <c r="B4604">
        <v>1.1599999999999999</v>
      </c>
      <c r="C4604">
        <v>1.25</v>
      </c>
      <c r="D4604">
        <v>1.232</v>
      </c>
      <c r="E4604" t="e">
        <v>#N/A</v>
      </c>
      <c r="F4604">
        <v>1.0229999999999999</v>
      </c>
      <c r="G4604">
        <v>1.143</v>
      </c>
      <c r="H4604">
        <v>1.232</v>
      </c>
      <c r="I4604">
        <v>1.3465</v>
      </c>
      <c r="J4604">
        <v>1.5161</v>
      </c>
      <c r="K4604">
        <v>1.8252999999999999</v>
      </c>
      <c r="L4604">
        <v>2.0886</v>
      </c>
      <c r="M4604">
        <v>2.2728000000000002</v>
      </c>
      <c r="N4604" t="e">
        <v>#N/A</v>
      </c>
      <c r="O4604">
        <v>2.8488000000000002</v>
      </c>
    </row>
    <row r="4605" spans="1:15" x14ac:dyDescent="0.25">
      <c r="A4605" s="3">
        <v>42963</v>
      </c>
      <c r="B4605">
        <v>1.1599999999999999</v>
      </c>
      <c r="C4605">
        <v>1.25</v>
      </c>
      <c r="D4605">
        <v>1.242</v>
      </c>
      <c r="E4605" t="e">
        <v>#N/A</v>
      </c>
      <c r="F4605">
        <v>1.01</v>
      </c>
      <c r="G4605">
        <v>1.133</v>
      </c>
      <c r="H4605">
        <v>1.242</v>
      </c>
      <c r="I4605">
        <v>1.3261000000000001</v>
      </c>
      <c r="J4605">
        <v>1.4839</v>
      </c>
      <c r="K4605">
        <v>1.7806</v>
      </c>
      <c r="L4605">
        <v>2.0352999999999999</v>
      </c>
      <c r="M4605">
        <v>2.222</v>
      </c>
      <c r="N4605" t="e">
        <v>#N/A</v>
      </c>
      <c r="O4605">
        <v>2.8073000000000001</v>
      </c>
    </row>
    <row r="4606" spans="1:15" x14ac:dyDescent="0.25">
      <c r="A4606" s="3">
        <v>42964</v>
      </c>
      <c r="B4606">
        <v>1.1599999999999999</v>
      </c>
      <c r="C4606">
        <v>1.25</v>
      </c>
      <c r="D4606">
        <v>1.2290000000000001</v>
      </c>
      <c r="E4606" t="e">
        <v>#N/A</v>
      </c>
      <c r="F4606">
        <v>1.0009999999999999</v>
      </c>
      <c r="G4606">
        <v>1.121</v>
      </c>
      <c r="H4606">
        <v>1.2290000000000001</v>
      </c>
      <c r="I4606">
        <v>1.2956000000000001</v>
      </c>
      <c r="J4606">
        <v>1.4571000000000001</v>
      </c>
      <c r="K4606">
        <v>1.7492000000000001</v>
      </c>
      <c r="L4606">
        <v>1.9991000000000001</v>
      </c>
      <c r="M4606">
        <v>2.1852999999999998</v>
      </c>
      <c r="N4606" t="e">
        <v>#N/A</v>
      </c>
      <c r="O4606">
        <v>2.7738999999999998</v>
      </c>
    </row>
    <row r="4607" spans="1:15" x14ac:dyDescent="0.25">
      <c r="A4607" s="3">
        <v>42965</v>
      </c>
      <c r="B4607">
        <v>1.1599999999999999</v>
      </c>
      <c r="C4607">
        <v>1.25</v>
      </c>
      <c r="D4607">
        <v>1.228</v>
      </c>
      <c r="E4607" t="e">
        <v>#N/A</v>
      </c>
      <c r="F4607">
        <v>1.006</v>
      </c>
      <c r="G4607">
        <v>1.1140000000000001</v>
      </c>
      <c r="H4607">
        <v>1.228</v>
      </c>
      <c r="I4607">
        <v>1.3053999999999999</v>
      </c>
      <c r="J4607">
        <v>1.4570000000000001</v>
      </c>
      <c r="K4607">
        <v>1.7588999999999999</v>
      </c>
      <c r="L4607">
        <v>2.0062000000000002</v>
      </c>
      <c r="M4607">
        <v>2.1939000000000002</v>
      </c>
      <c r="N4607" t="e">
        <v>#N/A</v>
      </c>
      <c r="O4607">
        <v>2.7761999999999998</v>
      </c>
    </row>
    <row r="4608" spans="1:15" x14ac:dyDescent="0.25">
      <c r="A4608" s="3">
        <v>42968</v>
      </c>
      <c r="B4608">
        <v>1.1599999999999999</v>
      </c>
      <c r="C4608">
        <v>1.25</v>
      </c>
      <c r="D4608">
        <v>1.2190000000000001</v>
      </c>
      <c r="E4608" t="e">
        <v>#N/A</v>
      </c>
      <c r="F4608">
        <v>0.98099999999999998</v>
      </c>
      <c r="G4608">
        <v>1.107</v>
      </c>
      <c r="H4608">
        <v>1.2190000000000001</v>
      </c>
      <c r="I4608">
        <v>1.3011999999999999</v>
      </c>
      <c r="J4608">
        <v>1.4489000000000001</v>
      </c>
      <c r="K4608">
        <v>1.7505999999999999</v>
      </c>
      <c r="L4608">
        <v>1.9941</v>
      </c>
      <c r="M4608">
        <v>2.1817000000000002</v>
      </c>
      <c r="N4608" t="e">
        <v>#N/A</v>
      </c>
      <c r="O4608">
        <v>2.7631000000000001</v>
      </c>
    </row>
    <row r="4609" spans="1:15" x14ac:dyDescent="0.25">
      <c r="A4609" s="3">
        <v>42969</v>
      </c>
      <c r="B4609">
        <v>1.1599999999999999</v>
      </c>
      <c r="C4609">
        <v>1.25</v>
      </c>
      <c r="D4609">
        <v>1.23</v>
      </c>
      <c r="E4609" t="e">
        <v>#N/A</v>
      </c>
      <c r="F4609">
        <v>1.0029999999999999</v>
      </c>
      <c r="G4609">
        <v>1.1299999999999999</v>
      </c>
      <c r="H4609">
        <v>1.23</v>
      </c>
      <c r="I4609">
        <v>1.3216000000000001</v>
      </c>
      <c r="J4609">
        <v>1.4731000000000001</v>
      </c>
      <c r="K4609">
        <v>1.7836000000000001</v>
      </c>
      <c r="L4609">
        <v>2.0278999999999998</v>
      </c>
      <c r="M4609">
        <v>2.2130999999999998</v>
      </c>
      <c r="N4609" t="e">
        <v>#N/A</v>
      </c>
      <c r="O4609">
        <v>2.7847</v>
      </c>
    </row>
    <row r="4610" spans="1:15" x14ac:dyDescent="0.25">
      <c r="A4610" s="3">
        <v>42970</v>
      </c>
      <c r="B4610">
        <v>1.1599999999999999</v>
      </c>
      <c r="C4610">
        <v>1.25</v>
      </c>
      <c r="D4610">
        <v>1.222</v>
      </c>
      <c r="E4610" t="e">
        <v>#N/A</v>
      </c>
      <c r="F4610">
        <v>0.999</v>
      </c>
      <c r="G4610">
        <v>1.113</v>
      </c>
      <c r="H4610">
        <v>1.222</v>
      </c>
      <c r="I4610">
        <v>1.3050999999999999</v>
      </c>
      <c r="J4610">
        <v>1.4434</v>
      </c>
      <c r="K4610">
        <v>1.7438</v>
      </c>
      <c r="L4610">
        <v>1.982</v>
      </c>
      <c r="M4610">
        <v>2.1659999999999999</v>
      </c>
      <c r="N4610" t="e">
        <v>#N/A</v>
      </c>
      <c r="O4610">
        <v>2.7461000000000002</v>
      </c>
    </row>
    <row r="4611" spans="1:15" x14ac:dyDescent="0.25">
      <c r="A4611" s="3">
        <v>42971</v>
      </c>
      <c r="B4611">
        <v>1.1599999999999999</v>
      </c>
      <c r="C4611">
        <v>1.25</v>
      </c>
      <c r="D4611">
        <v>1.232</v>
      </c>
      <c r="E4611" t="e">
        <v>#N/A</v>
      </c>
      <c r="F4611">
        <v>1.016</v>
      </c>
      <c r="G4611">
        <v>1.115</v>
      </c>
      <c r="H4611">
        <v>1.232</v>
      </c>
      <c r="I4611">
        <v>1.3297000000000001</v>
      </c>
      <c r="J4611">
        <v>1.4702999999999999</v>
      </c>
      <c r="K4611">
        <v>1.7751999999999999</v>
      </c>
      <c r="L4611">
        <v>2.0133000000000001</v>
      </c>
      <c r="M4611">
        <v>2.1939000000000002</v>
      </c>
      <c r="N4611" t="e">
        <v>#N/A</v>
      </c>
      <c r="O4611">
        <v>2.7692000000000001</v>
      </c>
    </row>
    <row r="4612" spans="1:15" x14ac:dyDescent="0.25">
      <c r="A4612" s="3">
        <v>42972</v>
      </c>
      <c r="B4612">
        <v>1.1599999999999999</v>
      </c>
      <c r="C4612">
        <v>1.25</v>
      </c>
      <c r="D4612">
        <v>1.2290000000000001</v>
      </c>
      <c r="E4612" t="e">
        <v>#N/A</v>
      </c>
      <c r="F4612">
        <v>1.0109999999999999</v>
      </c>
      <c r="G4612">
        <v>1.1120000000000001</v>
      </c>
      <c r="H4612">
        <v>1.2290000000000001</v>
      </c>
      <c r="I4612">
        <v>1.3314999999999999</v>
      </c>
      <c r="J4612">
        <v>1.4621</v>
      </c>
      <c r="K4612">
        <v>1.7567999999999999</v>
      </c>
      <c r="L4612">
        <v>1.9890000000000001</v>
      </c>
      <c r="M4612">
        <v>2.1659000000000002</v>
      </c>
      <c r="N4612" t="e">
        <v>#N/A</v>
      </c>
      <c r="O4612">
        <v>2.7469000000000001</v>
      </c>
    </row>
    <row r="4613" spans="1:15" x14ac:dyDescent="0.25">
      <c r="A4613" s="3">
        <v>42975</v>
      </c>
      <c r="B4613">
        <v>1.1599999999999999</v>
      </c>
      <c r="C4613">
        <v>1.25</v>
      </c>
      <c r="D4613">
        <v>1.2330000000000001</v>
      </c>
      <c r="E4613" t="e">
        <v>#N/A</v>
      </c>
      <c r="F4613">
        <v>1.0249999999999999</v>
      </c>
      <c r="G4613">
        <v>1.111</v>
      </c>
      <c r="H4613">
        <v>1.2330000000000001</v>
      </c>
      <c r="I4613">
        <v>1.3252999999999999</v>
      </c>
      <c r="J4613">
        <v>1.4513</v>
      </c>
      <c r="K4613">
        <v>1.7402</v>
      </c>
      <c r="L4613">
        <v>1.9769000000000001</v>
      </c>
      <c r="M4613">
        <v>2.1570999999999998</v>
      </c>
      <c r="N4613" t="e">
        <v>#N/A</v>
      </c>
      <c r="O4613">
        <v>2.7553999999999998</v>
      </c>
    </row>
    <row r="4614" spans="1:15" x14ac:dyDescent="0.25">
      <c r="A4614" s="3">
        <v>42976</v>
      </c>
      <c r="B4614">
        <v>1.1599999999999999</v>
      </c>
      <c r="C4614">
        <v>1.25</v>
      </c>
      <c r="D4614">
        <v>1.2210000000000001</v>
      </c>
      <c r="E4614" t="e">
        <v>#N/A</v>
      </c>
      <c r="F4614">
        <v>1.018</v>
      </c>
      <c r="G4614">
        <v>1.1160000000000001</v>
      </c>
      <c r="H4614">
        <v>1.2210000000000001</v>
      </c>
      <c r="I4614">
        <v>1.3154999999999999</v>
      </c>
      <c r="J4614">
        <v>1.4215</v>
      </c>
      <c r="K4614">
        <v>1.7036</v>
      </c>
      <c r="L4614">
        <v>1.9455</v>
      </c>
      <c r="M4614">
        <v>2.1292</v>
      </c>
      <c r="N4614" t="e">
        <v>#N/A</v>
      </c>
      <c r="O4614">
        <v>2.7383999999999999</v>
      </c>
    </row>
    <row r="4615" spans="1:15" x14ac:dyDescent="0.25">
      <c r="A4615" s="3">
        <v>42977</v>
      </c>
      <c r="B4615">
        <v>1.1599999999999999</v>
      </c>
      <c r="C4615">
        <v>1.25</v>
      </c>
      <c r="D4615">
        <v>1.222</v>
      </c>
      <c r="E4615" t="e">
        <v>#N/A</v>
      </c>
      <c r="F4615">
        <v>1.0169999999999999</v>
      </c>
      <c r="G4615">
        <v>1.099</v>
      </c>
      <c r="H4615">
        <v>1.222</v>
      </c>
      <c r="I4615">
        <v>1.3254999999999999</v>
      </c>
      <c r="J4615">
        <v>1.4321999999999999</v>
      </c>
      <c r="K4615">
        <v>1.7166999999999999</v>
      </c>
      <c r="L4615">
        <v>1.9590000000000001</v>
      </c>
      <c r="M4615">
        <v>2.1309</v>
      </c>
      <c r="N4615" t="e">
        <v>#N/A</v>
      </c>
      <c r="O4615">
        <v>2.7376999999999998</v>
      </c>
    </row>
    <row r="4616" spans="1:15" x14ac:dyDescent="0.25">
      <c r="A4616" s="3">
        <v>42978</v>
      </c>
      <c r="B4616">
        <v>1.07</v>
      </c>
      <c r="C4616">
        <v>1.25</v>
      </c>
      <c r="D4616">
        <v>1.222</v>
      </c>
      <c r="E4616" t="e">
        <v>#N/A</v>
      </c>
      <c r="F4616">
        <v>0.99399999999999999</v>
      </c>
      <c r="G4616">
        <v>1.077</v>
      </c>
      <c r="H4616">
        <v>1.222</v>
      </c>
      <c r="I4616">
        <v>1.3254999999999999</v>
      </c>
      <c r="J4616">
        <v>1.4267000000000001</v>
      </c>
      <c r="K4616">
        <v>1.702</v>
      </c>
      <c r="L4616">
        <v>1.9421999999999999</v>
      </c>
      <c r="M4616">
        <v>2.117</v>
      </c>
      <c r="N4616" t="e">
        <v>#N/A</v>
      </c>
      <c r="O4616">
        <v>2.7262</v>
      </c>
    </row>
    <row r="4617" spans="1:15" x14ac:dyDescent="0.25">
      <c r="A4617" s="3">
        <v>42979</v>
      </c>
      <c r="B4617">
        <v>1.1599999999999999</v>
      </c>
      <c r="C4617">
        <v>1.25</v>
      </c>
      <c r="D4617">
        <v>1.2270000000000001</v>
      </c>
      <c r="E4617" t="e">
        <v>#N/A</v>
      </c>
      <c r="F4617">
        <v>1.0069999999999999</v>
      </c>
      <c r="G4617">
        <v>1.087</v>
      </c>
      <c r="H4617">
        <v>1.2270000000000001</v>
      </c>
      <c r="I4617">
        <v>1.3420000000000001</v>
      </c>
      <c r="J4617">
        <v>1.4591000000000001</v>
      </c>
      <c r="K4617">
        <v>1.7383</v>
      </c>
      <c r="L4617">
        <v>1.9928999999999999</v>
      </c>
      <c r="M4617">
        <v>2.1657000000000002</v>
      </c>
      <c r="N4617" t="e">
        <v>#N/A</v>
      </c>
      <c r="O4617">
        <v>2.7770000000000001</v>
      </c>
    </row>
    <row r="4618" spans="1:15" x14ac:dyDescent="0.25">
      <c r="A4618" s="3">
        <v>42982</v>
      </c>
      <c r="B4618" t="e">
        <v>#N/A</v>
      </c>
      <c r="C4618">
        <v>1.25</v>
      </c>
      <c r="D4618">
        <v>1.2270000000000001</v>
      </c>
      <c r="E4618" t="e">
        <v>#N/A</v>
      </c>
      <c r="F4618">
        <v>1.0069999999999999</v>
      </c>
      <c r="G4618">
        <v>1.087</v>
      </c>
      <c r="H4618">
        <v>1.2270000000000001</v>
      </c>
      <c r="I4618">
        <v>1.3420000000000001</v>
      </c>
      <c r="J4618">
        <v>1.4591000000000001</v>
      </c>
      <c r="K4618">
        <v>1.7383</v>
      </c>
      <c r="L4618">
        <v>1.9928999999999999</v>
      </c>
      <c r="M4618">
        <v>2.1657000000000002</v>
      </c>
      <c r="N4618" t="e">
        <v>#N/A</v>
      </c>
      <c r="O4618">
        <v>2.7770000000000001</v>
      </c>
    </row>
    <row r="4619" spans="1:15" x14ac:dyDescent="0.25">
      <c r="A4619" s="3">
        <v>42983</v>
      </c>
      <c r="B4619">
        <v>1.1599999999999999</v>
      </c>
      <c r="C4619">
        <v>1.25</v>
      </c>
      <c r="D4619">
        <v>1.2130000000000001</v>
      </c>
      <c r="E4619" t="e">
        <v>#N/A</v>
      </c>
      <c r="F4619">
        <v>1.008</v>
      </c>
      <c r="G4619">
        <v>1.105</v>
      </c>
      <c r="H4619">
        <v>1.2130000000000001</v>
      </c>
      <c r="I4619">
        <v>1.29</v>
      </c>
      <c r="J4619">
        <v>1.3883000000000001</v>
      </c>
      <c r="K4619">
        <v>1.6414</v>
      </c>
      <c r="L4619">
        <v>1.8894</v>
      </c>
      <c r="M4619">
        <v>2.0596000000000001</v>
      </c>
      <c r="N4619" t="e">
        <v>#N/A</v>
      </c>
      <c r="O4619">
        <v>2.6806000000000001</v>
      </c>
    </row>
    <row r="4620" spans="1:15" x14ac:dyDescent="0.25">
      <c r="A4620" s="3">
        <v>42984</v>
      </c>
      <c r="B4620">
        <v>1.1599999999999999</v>
      </c>
      <c r="C4620">
        <v>1.25</v>
      </c>
      <c r="D4620">
        <v>1.232</v>
      </c>
      <c r="E4620" t="e">
        <v>#N/A</v>
      </c>
      <c r="F4620">
        <v>1.06</v>
      </c>
      <c r="G4620">
        <v>1.161</v>
      </c>
      <c r="H4620">
        <v>1.232</v>
      </c>
      <c r="I4620">
        <v>1.3021</v>
      </c>
      <c r="J4620">
        <v>1.41</v>
      </c>
      <c r="K4620">
        <v>1.6840999999999999</v>
      </c>
      <c r="L4620">
        <v>1.9327000000000001</v>
      </c>
      <c r="M4620">
        <v>2.1046</v>
      </c>
      <c r="N4620" t="e">
        <v>#N/A</v>
      </c>
      <c r="O4620">
        <v>2.7223999999999999</v>
      </c>
    </row>
    <row r="4621" spans="1:15" x14ac:dyDescent="0.25">
      <c r="A4621" s="3">
        <v>42985</v>
      </c>
      <c r="B4621">
        <v>1.1599999999999999</v>
      </c>
      <c r="C4621">
        <v>1.25</v>
      </c>
      <c r="D4621">
        <v>1.2050000000000001</v>
      </c>
      <c r="E4621" t="e">
        <v>#N/A</v>
      </c>
      <c r="F4621">
        <v>1.044</v>
      </c>
      <c r="G4621">
        <v>1.1399999999999999</v>
      </c>
      <c r="H4621">
        <v>1.2050000000000001</v>
      </c>
      <c r="I4621">
        <v>1.262</v>
      </c>
      <c r="J4621">
        <v>1.3691</v>
      </c>
      <c r="K4621">
        <v>1.625</v>
      </c>
      <c r="L4621">
        <v>1.8677999999999999</v>
      </c>
      <c r="M4621">
        <v>2.0387</v>
      </c>
      <c r="N4621" t="e">
        <v>#N/A</v>
      </c>
      <c r="O4621">
        <v>2.6572</v>
      </c>
    </row>
    <row r="4622" spans="1:15" x14ac:dyDescent="0.25">
      <c r="A4622" s="3">
        <v>42986</v>
      </c>
      <c r="B4622">
        <v>1.1599999999999999</v>
      </c>
      <c r="C4622">
        <v>1.25</v>
      </c>
      <c r="D4622">
        <v>1.2030000000000001</v>
      </c>
      <c r="E4622" t="e">
        <v>#N/A</v>
      </c>
      <c r="F4622">
        <v>1.042</v>
      </c>
      <c r="G4622">
        <v>1.1399999999999999</v>
      </c>
      <c r="H4622">
        <v>1.2030000000000001</v>
      </c>
      <c r="I4622">
        <v>1.262</v>
      </c>
      <c r="J4622">
        <v>1.3687</v>
      </c>
      <c r="K4622">
        <v>1.6332</v>
      </c>
      <c r="L4622">
        <v>1.8797999999999999</v>
      </c>
      <c r="M4622">
        <v>2.0507</v>
      </c>
      <c r="N4622" t="e">
        <v>#N/A</v>
      </c>
      <c r="O4622">
        <v>2.6692</v>
      </c>
    </row>
    <row r="4623" spans="1:15" x14ac:dyDescent="0.25">
      <c r="A4623" s="3">
        <v>42989</v>
      </c>
      <c r="B4623">
        <v>1.1599999999999999</v>
      </c>
      <c r="C4623">
        <v>1.25</v>
      </c>
      <c r="D4623">
        <v>1.228</v>
      </c>
      <c r="E4623" t="e">
        <v>#N/A</v>
      </c>
      <c r="F4623">
        <v>1.0389999999999999</v>
      </c>
      <c r="G4623">
        <v>1.149</v>
      </c>
      <c r="H4623">
        <v>1.228</v>
      </c>
      <c r="I4623">
        <v>1.3186</v>
      </c>
      <c r="J4623">
        <v>1.4341999999999999</v>
      </c>
      <c r="K4623">
        <v>1.7090000000000001</v>
      </c>
      <c r="L4623">
        <v>1.9544999999999999</v>
      </c>
      <c r="M4623">
        <v>2.1305999999999998</v>
      </c>
      <c r="N4623" t="e">
        <v>#N/A</v>
      </c>
      <c r="O4623">
        <v>2.7429999999999999</v>
      </c>
    </row>
    <row r="4624" spans="1:15" x14ac:dyDescent="0.25">
      <c r="A4624" s="3">
        <v>42990</v>
      </c>
      <c r="B4624">
        <v>1.1599999999999999</v>
      </c>
      <c r="C4624">
        <v>1.25</v>
      </c>
      <c r="D4624">
        <v>1.234</v>
      </c>
      <c r="E4624" t="e">
        <v>#N/A</v>
      </c>
      <c r="F4624">
        <v>1.036</v>
      </c>
      <c r="G4624">
        <v>1.155</v>
      </c>
      <c r="H4624">
        <v>1.234</v>
      </c>
      <c r="I4624">
        <v>1.3348</v>
      </c>
      <c r="J4624">
        <v>1.4632000000000001</v>
      </c>
      <c r="K4624">
        <v>1.7454000000000001</v>
      </c>
      <c r="L4624">
        <v>1.9883999999999999</v>
      </c>
      <c r="M4624">
        <v>2.1671999999999998</v>
      </c>
      <c r="N4624" t="e">
        <v>#N/A</v>
      </c>
      <c r="O4624">
        <v>2.7715000000000001</v>
      </c>
    </row>
    <row r="4625" spans="1:15" x14ac:dyDescent="0.25">
      <c r="A4625" s="3">
        <v>42991</v>
      </c>
      <c r="B4625">
        <v>1.1599999999999999</v>
      </c>
      <c r="C4625">
        <v>1.25</v>
      </c>
      <c r="D4625">
        <v>1.2649999999999999</v>
      </c>
      <c r="E4625" t="e">
        <v>#N/A</v>
      </c>
      <c r="F4625">
        <v>1.0389999999999999</v>
      </c>
      <c r="G4625">
        <v>1.155</v>
      </c>
      <c r="H4625">
        <v>1.2649999999999999</v>
      </c>
      <c r="I4625">
        <v>1.3471</v>
      </c>
      <c r="J4625">
        <v>1.4792000000000001</v>
      </c>
      <c r="K4625">
        <v>1.7669999999999999</v>
      </c>
      <c r="L4625">
        <v>2.0030000000000001</v>
      </c>
      <c r="M4625">
        <v>2.1882999999999999</v>
      </c>
      <c r="N4625" t="e">
        <v>#N/A</v>
      </c>
      <c r="O4625">
        <v>2.7863000000000002</v>
      </c>
    </row>
    <row r="4626" spans="1:15" x14ac:dyDescent="0.25">
      <c r="A4626" s="3">
        <v>42992</v>
      </c>
      <c r="B4626">
        <v>1.1599999999999999</v>
      </c>
      <c r="C4626">
        <v>1.25</v>
      </c>
      <c r="D4626">
        <v>1.278</v>
      </c>
      <c r="E4626" t="e">
        <v>#N/A</v>
      </c>
      <c r="F4626">
        <v>1.046</v>
      </c>
      <c r="G4626">
        <v>1.1639999999999999</v>
      </c>
      <c r="H4626">
        <v>1.278</v>
      </c>
      <c r="I4626">
        <v>1.3614999999999999</v>
      </c>
      <c r="J4626">
        <v>1.498</v>
      </c>
      <c r="K4626">
        <v>1.7769999999999999</v>
      </c>
      <c r="L4626">
        <v>2.0055000000000001</v>
      </c>
      <c r="M4626">
        <v>2.1846999999999999</v>
      </c>
      <c r="N4626" t="e">
        <v>#N/A</v>
      </c>
      <c r="O4626">
        <v>2.7669000000000001</v>
      </c>
    </row>
    <row r="4627" spans="1:15" x14ac:dyDescent="0.25">
      <c r="A4627" s="3">
        <v>42993</v>
      </c>
      <c r="B4627">
        <v>1.1599999999999999</v>
      </c>
      <c r="C4627">
        <v>1.25</v>
      </c>
      <c r="D4627">
        <v>1.294</v>
      </c>
      <c r="E4627" t="e">
        <v>#N/A</v>
      </c>
      <c r="F4627">
        <v>1.0309999999999999</v>
      </c>
      <c r="G4627">
        <v>1.169</v>
      </c>
      <c r="H4627">
        <v>1.294</v>
      </c>
      <c r="I4627">
        <v>1.3803000000000001</v>
      </c>
      <c r="J4627">
        <v>1.5250999999999999</v>
      </c>
      <c r="K4627">
        <v>1.8055000000000001</v>
      </c>
      <c r="L4627">
        <v>2.0324</v>
      </c>
      <c r="M4627">
        <v>2.2023000000000001</v>
      </c>
      <c r="N4627" t="e">
        <v>#N/A</v>
      </c>
      <c r="O4627">
        <v>2.77</v>
      </c>
    </row>
    <row r="4628" spans="1:15" x14ac:dyDescent="0.25">
      <c r="A4628" s="3">
        <v>42996</v>
      </c>
      <c r="B4628">
        <v>1.1599999999999999</v>
      </c>
      <c r="C4628">
        <v>1.25</v>
      </c>
      <c r="D4628">
        <v>1.2969999999999999</v>
      </c>
      <c r="E4628" t="e">
        <v>#N/A</v>
      </c>
      <c r="F4628">
        <v>1.0169999999999999</v>
      </c>
      <c r="G4628">
        <v>1.17</v>
      </c>
      <c r="H4628">
        <v>1.2969999999999999</v>
      </c>
      <c r="I4628">
        <v>1.3947000000000001</v>
      </c>
      <c r="J4628">
        <v>1.5414000000000001</v>
      </c>
      <c r="K4628">
        <v>1.8255999999999999</v>
      </c>
      <c r="L4628">
        <v>2.0592000000000001</v>
      </c>
      <c r="M4628">
        <v>2.2286999999999999</v>
      </c>
      <c r="N4628" t="e">
        <v>#N/A</v>
      </c>
      <c r="O4628">
        <v>2.7987000000000002</v>
      </c>
    </row>
    <row r="4629" spans="1:15" x14ac:dyDescent="0.25">
      <c r="A4629" s="3">
        <v>42997</v>
      </c>
      <c r="B4629">
        <v>1.1599999999999999</v>
      </c>
      <c r="C4629">
        <v>1.25</v>
      </c>
      <c r="D4629">
        <v>1.296</v>
      </c>
      <c r="E4629" t="e">
        <v>#N/A</v>
      </c>
      <c r="F4629">
        <v>1.0349999999999999</v>
      </c>
      <c r="G4629">
        <v>1.1859999999999999</v>
      </c>
      <c r="H4629">
        <v>1.296</v>
      </c>
      <c r="I4629">
        <v>1.4011</v>
      </c>
      <c r="J4629">
        <v>1.5443</v>
      </c>
      <c r="K4629">
        <v>1.8341000000000001</v>
      </c>
      <c r="L4629">
        <v>2.0714999999999999</v>
      </c>
      <c r="M4629">
        <v>2.2446000000000002</v>
      </c>
      <c r="N4629" t="e">
        <v>#N/A</v>
      </c>
      <c r="O4629">
        <v>2.8167</v>
      </c>
    </row>
    <row r="4630" spans="1:15" x14ac:dyDescent="0.25">
      <c r="A4630" s="3">
        <v>42998</v>
      </c>
      <c r="B4630">
        <v>1.1599999999999999</v>
      </c>
      <c r="C4630">
        <v>1.25</v>
      </c>
      <c r="D4630">
        <v>1.3029999999999999</v>
      </c>
      <c r="E4630" t="e">
        <v>#N/A</v>
      </c>
      <c r="F4630">
        <v>1.0349999999999999</v>
      </c>
      <c r="G4630">
        <v>1.1910000000000001</v>
      </c>
      <c r="H4630">
        <v>1.3029999999999999</v>
      </c>
      <c r="I4630">
        <v>1.4381999999999999</v>
      </c>
      <c r="J4630">
        <v>1.5875999999999999</v>
      </c>
      <c r="K4630">
        <v>1.8743000000000001</v>
      </c>
      <c r="L4630">
        <v>2.1034000000000002</v>
      </c>
      <c r="M4630">
        <v>2.2675999999999998</v>
      </c>
      <c r="N4630" t="e">
        <v>#N/A</v>
      </c>
      <c r="O4630">
        <v>2.8081</v>
      </c>
    </row>
    <row r="4631" spans="1:15" x14ac:dyDescent="0.25">
      <c r="A4631" s="3">
        <v>42999</v>
      </c>
      <c r="B4631">
        <v>1.1599999999999999</v>
      </c>
      <c r="C4631">
        <v>1.25</v>
      </c>
      <c r="D4631">
        <v>1.302</v>
      </c>
      <c r="E4631" t="e">
        <v>#N/A</v>
      </c>
      <c r="F4631">
        <v>1.0349999999999999</v>
      </c>
      <c r="G4631">
        <v>1.1879999999999999</v>
      </c>
      <c r="H4631">
        <v>1.302</v>
      </c>
      <c r="I4631">
        <v>1.4384999999999999</v>
      </c>
      <c r="J4631">
        <v>1.5959000000000001</v>
      </c>
      <c r="K4631">
        <v>1.8862000000000001</v>
      </c>
      <c r="L4631">
        <v>2.1158000000000001</v>
      </c>
      <c r="M4631">
        <v>2.2765</v>
      </c>
      <c r="N4631" t="e">
        <v>#N/A</v>
      </c>
      <c r="O4631">
        <v>2.8050000000000002</v>
      </c>
    </row>
    <row r="4632" spans="1:15" x14ac:dyDescent="0.25">
      <c r="A4632" s="3">
        <v>43000</v>
      </c>
      <c r="B4632">
        <v>1.1599999999999999</v>
      </c>
      <c r="C4632">
        <v>1.25</v>
      </c>
      <c r="D4632">
        <v>1.296</v>
      </c>
      <c r="E4632" t="e">
        <v>#N/A</v>
      </c>
      <c r="F4632">
        <v>1.0249999999999999</v>
      </c>
      <c r="G4632">
        <v>1.1830000000000001</v>
      </c>
      <c r="H4632">
        <v>1.296</v>
      </c>
      <c r="I4632">
        <v>1.431</v>
      </c>
      <c r="J4632">
        <v>1.5748</v>
      </c>
      <c r="K4632">
        <v>1.8613999999999999</v>
      </c>
      <c r="L4632">
        <v>2.0865999999999998</v>
      </c>
      <c r="M4632">
        <v>2.2498999999999998</v>
      </c>
      <c r="N4632" t="e">
        <v>#N/A</v>
      </c>
      <c r="O4632">
        <v>2.7801</v>
      </c>
    </row>
    <row r="4633" spans="1:15" x14ac:dyDescent="0.25">
      <c r="A4633" s="3">
        <v>43003</v>
      </c>
      <c r="B4633">
        <v>1.1599999999999999</v>
      </c>
      <c r="C4633">
        <v>1.25</v>
      </c>
      <c r="D4633">
        <v>1.288</v>
      </c>
      <c r="E4633" t="e">
        <v>#N/A</v>
      </c>
      <c r="F4633">
        <v>1.0129999999999999</v>
      </c>
      <c r="G4633">
        <v>1.1839999999999999</v>
      </c>
      <c r="H4633">
        <v>1.288</v>
      </c>
      <c r="I4633">
        <v>1.423</v>
      </c>
      <c r="J4633">
        <v>1.5587</v>
      </c>
      <c r="K4633">
        <v>1.8364</v>
      </c>
      <c r="L4633">
        <v>2.0596999999999999</v>
      </c>
      <c r="M4633">
        <v>2.2198000000000002</v>
      </c>
      <c r="N4633" t="e">
        <v>#N/A</v>
      </c>
      <c r="O4633">
        <v>2.7614999999999998</v>
      </c>
    </row>
    <row r="4634" spans="1:15" x14ac:dyDescent="0.25">
      <c r="A4634" s="3">
        <v>43004</v>
      </c>
      <c r="B4634">
        <v>1.1599999999999999</v>
      </c>
      <c r="C4634">
        <v>1.25</v>
      </c>
      <c r="D4634">
        <v>1.296</v>
      </c>
      <c r="E4634" t="e">
        <v>#N/A</v>
      </c>
      <c r="F4634">
        <v>1.0569999999999999</v>
      </c>
      <c r="G4634">
        <v>1.1870000000000001</v>
      </c>
      <c r="H4634">
        <v>1.296</v>
      </c>
      <c r="I4634">
        <v>1.4356</v>
      </c>
      <c r="J4634">
        <v>1.5697000000000001</v>
      </c>
      <c r="K4634">
        <v>1.8583000000000001</v>
      </c>
      <c r="L4634">
        <v>2.0769000000000002</v>
      </c>
      <c r="M4634">
        <v>2.2357</v>
      </c>
      <c r="N4634" t="e">
        <v>#N/A</v>
      </c>
      <c r="O4634">
        <v>2.7738999999999998</v>
      </c>
    </row>
    <row r="4635" spans="1:15" x14ac:dyDescent="0.25">
      <c r="A4635" s="3">
        <v>43005</v>
      </c>
      <c r="B4635">
        <v>1.1599999999999999</v>
      </c>
      <c r="C4635">
        <v>1.25</v>
      </c>
      <c r="D4635">
        <v>1.306</v>
      </c>
      <c r="E4635" t="e">
        <v>#N/A</v>
      </c>
      <c r="F4635">
        <v>1.0529999999999999</v>
      </c>
      <c r="G4635">
        <v>1.1879999999999999</v>
      </c>
      <c r="H4635">
        <v>1.306</v>
      </c>
      <c r="I4635">
        <v>1.4706999999999999</v>
      </c>
      <c r="J4635">
        <v>1.5971</v>
      </c>
      <c r="K4635">
        <v>1.9055</v>
      </c>
      <c r="L4635">
        <v>2.1408999999999998</v>
      </c>
      <c r="M4635">
        <v>2.3102999999999998</v>
      </c>
      <c r="N4635" t="e">
        <v>#N/A</v>
      </c>
      <c r="O4635">
        <v>2.8624999999999998</v>
      </c>
    </row>
    <row r="4636" spans="1:15" x14ac:dyDescent="0.25">
      <c r="A4636" s="3">
        <v>43006</v>
      </c>
      <c r="B4636">
        <v>1.1599999999999999</v>
      </c>
      <c r="C4636">
        <v>1.25</v>
      </c>
      <c r="D4636">
        <v>1.2929999999999999</v>
      </c>
      <c r="E4636" t="e">
        <v>#N/A</v>
      </c>
      <c r="F4636">
        <v>1.0529999999999999</v>
      </c>
      <c r="G4636">
        <v>1.1859999999999999</v>
      </c>
      <c r="H4636">
        <v>1.2929999999999999</v>
      </c>
      <c r="I4636">
        <v>1.4508000000000001</v>
      </c>
      <c r="J4636">
        <v>1.5701000000000001</v>
      </c>
      <c r="K4636">
        <v>1.8931</v>
      </c>
      <c r="L4636">
        <v>2.1238000000000001</v>
      </c>
      <c r="M4636">
        <v>2.3085</v>
      </c>
      <c r="N4636" t="e">
        <v>#N/A</v>
      </c>
      <c r="O4636">
        <v>2.8712</v>
      </c>
    </row>
    <row r="4637" spans="1:15" x14ac:dyDescent="0.25">
      <c r="A4637" s="3">
        <v>43007</v>
      </c>
      <c r="B4637">
        <v>1.06</v>
      </c>
      <c r="C4637">
        <v>1.25</v>
      </c>
      <c r="D4637">
        <v>1.294</v>
      </c>
      <c r="E4637" t="e">
        <v>#N/A</v>
      </c>
      <c r="F4637">
        <v>1.0489999999999999</v>
      </c>
      <c r="G4637">
        <v>1.194</v>
      </c>
      <c r="H4637">
        <v>1.294</v>
      </c>
      <c r="I4637">
        <v>1.4826999999999999</v>
      </c>
      <c r="J4637">
        <v>1.6225000000000001</v>
      </c>
      <c r="K4637">
        <v>1.9359999999999999</v>
      </c>
      <c r="L4637">
        <v>2.1684999999999999</v>
      </c>
      <c r="M4637">
        <v>2.3336000000000001</v>
      </c>
      <c r="N4637" t="e">
        <v>#N/A</v>
      </c>
      <c r="O4637">
        <v>2.8601000000000001</v>
      </c>
    </row>
    <row r="4638" spans="1:15" x14ac:dyDescent="0.25">
      <c r="A4638" s="3">
        <v>43010</v>
      </c>
      <c r="B4638">
        <v>1.1599999999999999</v>
      </c>
      <c r="C4638">
        <v>1.25</v>
      </c>
      <c r="D4638">
        <v>1.2889999999999999</v>
      </c>
      <c r="E4638" t="e">
        <v>#N/A</v>
      </c>
      <c r="F4638">
        <v>1.0269999999999999</v>
      </c>
      <c r="G4638">
        <v>1.1930000000000001</v>
      </c>
      <c r="H4638">
        <v>1.2889999999999999</v>
      </c>
      <c r="I4638">
        <v>1.4827999999999999</v>
      </c>
      <c r="J4638">
        <v>1.6254</v>
      </c>
      <c r="K4638">
        <v>1.9343999999999999</v>
      </c>
      <c r="L4638">
        <v>2.1709999999999998</v>
      </c>
      <c r="M4638">
        <v>2.3408000000000002</v>
      </c>
      <c r="N4638" t="e">
        <v>#N/A</v>
      </c>
      <c r="O4638">
        <v>2.8736000000000002</v>
      </c>
    </row>
    <row r="4639" spans="1:15" x14ac:dyDescent="0.25">
      <c r="A4639" s="3">
        <v>43011</v>
      </c>
      <c r="B4639">
        <v>1.1599999999999999</v>
      </c>
      <c r="C4639">
        <v>1.25</v>
      </c>
      <c r="D4639">
        <v>1.29</v>
      </c>
      <c r="E4639" t="e">
        <v>#N/A</v>
      </c>
      <c r="F4639">
        <v>1.0529999999999999</v>
      </c>
      <c r="G4639">
        <v>1.2110000000000001</v>
      </c>
      <c r="H4639">
        <v>1.29</v>
      </c>
      <c r="I4639">
        <v>1.4710000000000001</v>
      </c>
      <c r="J4639">
        <v>1.6065</v>
      </c>
      <c r="K4639">
        <v>1.9161999999999999</v>
      </c>
      <c r="L4639">
        <v>2.1516000000000002</v>
      </c>
      <c r="M4639">
        <v>2.3229000000000002</v>
      </c>
      <c r="N4639" t="e">
        <v>#N/A</v>
      </c>
      <c r="O4639">
        <v>2.8641000000000001</v>
      </c>
    </row>
    <row r="4640" spans="1:15" x14ac:dyDescent="0.25">
      <c r="A4640" s="3">
        <v>43012</v>
      </c>
      <c r="B4640">
        <v>1.1599999999999999</v>
      </c>
      <c r="C4640">
        <v>1.25</v>
      </c>
      <c r="D4640">
        <v>1.3120000000000001</v>
      </c>
      <c r="E4640" t="e">
        <v>#N/A</v>
      </c>
      <c r="F4640">
        <v>1.0640000000000001</v>
      </c>
      <c r="G4640">
        <v>1.2110000000000001</v>
      </c>
      <c r="H4640">
        <v>1.3120000000000001</v>
      </c>
      <c r="I4640">
        <v>1.4711000000000001</v>
      </c>
      <c r="J4640">
        <v>1.6067</v>
      </c>
      <c r="K4640">
        <v>1.9161999999999999</v>
      </c>
      <c r="L4640">
        <v>2.1492</v>
      </c>
      <c r="M4640">
        <v>2.3229000000000002</v>
      </c>
      <c r="N4640" t="e">
        <v>#N/A</v>
      </c>
      <c r="O4640">
        <v>2.8656999999999999</v>
      </c>
    </row>
    <row r="4641" spans="1:15" x14ac:dyDescent="0.25">
      <c r="A4641" s="3">
        <v>43013</v>
      </c>
      <c r="B4641">
        <v>1.1599999999999999</v>
      </c>
      <c r="C4641">
        <v>1.25</v>
      </c>
      <c r="D4641">
        <v>1.3360000000000001</v>
      </c>
      <c r="E4641" t="e">
        <v>#N/A</v>
      </c>
      <c r="F4641">
        <v>1.0640000000000001</v>
      </c>
      <c r="G4641">
        <v>1.2150000000000001</v>
      </c>
      <c r="H4641">
        <v>1.3360000000000001</v>
      </c>
      <c r="I4641">
        <v>1.4873000000000001</v>
      </c>
      <c r="J4641">
        <v>1.6261000000000001</v>
      </c>
      <c r="K4641">
        <v>1.9443999999999999</v>
      </c>
      <c r="L4641">
        <v>2.1783000000000001</v>
      </c>
      <c r="M4641">
        <v>2.3479999999999999</v>
      </c>
      <c r="N4641" t="e">
        <v>#N/A</v>
      </c>
      <c r="O4641">
        <v>2.8904000000000001</v>
      </c>
    </row>
    <row r="4642" spans="1:15" x14ac:dyDescent="0.25">
      <c r="A4642" s="3">
        <v>43014</v>
      </c>
      <c r="B4642">
        <v>1.1599999999999999</v>
      </c>
      <c r="C4642">
        <v>1.25</v>
      </c>
      <c r="D4642">
        <v>1.341</v>
      </c>
      <c r="E4642" t="e">
        <v>#N/A</v>
      </c>
      <c r="F4642">
        <v>1.0649999999999999</v>
      </c>
      <c r="G4642">
        <v>1.2230000000000001</v>
      </c>
      <c r="H4642">
        <v>1.341</v>
      </c>
      <c r="I4642">
        <v>1.504</v>
      </c>
      <c r="J4642">
        <v>1.6379999999999999</v>
      </c>
      <c r="K4642">
        <v>1.9560999999999999</v>
      </c>
      <c r="L4642">
        <v>2.1857000000000002</v>
      </c>
      <c r="M4642">
        <v>2.3589000000000002</v>
      </c>
      <c r="N4642" t="e">
        <v>#N/A</v>
      </c>
      <c r="O4642">
        <v>2.8936000000000002</v>
      </c>
    </row>
    <row r="4643" spans="1:15" x14ac:dyDescent="0.25">
      <c r="A4643" s="3">
        <v>43017</v>
      </c>
      <c r="B4643" t="e">
        <v>#N/A</v>
      </c>
      <c r="C4643">
        <v>1.25</v>
      </c>
      <c r="D4643">
        <v>1.341</v>
      </c>
      <c r="E4643" t="e">
        <v>#N/A</v>
      </c>
      <c r="F4643">
        <v>1.0649999999999999</v>
      </c>
      <c r="G4643">
        <v>1.2230000000000001</v>
      </c>
      <c r="H4643">
        <v>1.341</v>
      </c>
      <c r="I4643">
        <v>1.504</v>
      </c>
      <c r="J4643">
        <v>1.6379999999999999</v>
      </c>
      <c r="K4643">
        <v>1.9560999999999999</v>
      </c>
      <c r="L4643">
        <v>2.1857000000000002</v>
      </c>
      <c r="M4643">
        <v>2.3589000000000002</v>
      </c>
      <c r="N4643" t="e">
        <v>#N/A</v>
      </c>
      <c r="O4643">
        <v>2.8936000000000002</v>
      </c>
    </row>
    <row r="4644" spans="1:15" x14ac:dyDescent="0.25">
      <c r="A4644" s="3">
        <v>43018</v>
      </c>
      <c r="B4644">
        <v>1.1599999999999999</v>
      </c>
      <c r="C4644">
        <v>1.25</v>
      </c>
      <c r="D4644">
        <v>1.361</v>
      </c>
      <c r="E4644" t="e">
        <v>#N/A</v>
      </c>
      <c r="F4644">
        <v>1.077</v>
      </c>
      <c r="G4644">
        <v>1.2350000000000001</v>
      </c>
      <c r="H4644">
        <v>1.361</v>
      </c>
      <c r="I4644">
        <v>1.5123</v>
      </c>
      <c r="J4644">
        <v>1.6383000000000001</v>
      </c>
      <c r="K4644">
        <v>1.9595</v>
      </c>
      <c r="L4644">
        <v>2.1857000000000002</v>
      </c>
      <c r="M4644">
        <v>2.3607</v>
      </c>
      <c r="N4644" t="e">
        <v>#N/A</v>
      </c>
      <c r="O4644">
        <v>2.8952</v>
      </c>
    </row>
    <row r="4645" spans="1:15" x14ac:dyDescent="0.25">
      <c r="A4645" s="3">
        <v>43019</v>
      </c>
      <c r="B4645">
        <v>1.1599999999999999</v>
      </c>
      <c r="C4645">
        <v>1.25</v>
      </c>
      <c r="D4645">
        <v>1.401</v>
      </c>
      <c r="E4645" t="e">
        <v>#N/A</v>
      </c>
      <c r="F4645">
        <v>1.0900000000000001</v>
      </c>
      <c r="G4645">
        <v>1.2430000000000001</v>
      </c>
      <c r="H4645">
        <v>1.401</v>
      </c>
      <c r="I4645">
        <v>1.5185999999999999</v>
      </c>
      <c r="J4645">
        <v>1.6439999999999999</v>
      </c>
      <c r="K4645">
        <v>1.9561999999999999</v>
      </c>
      <c r="L4645">
        <v>2.1760000000000002</v>
      </c>
      <c r="M4645">
        <v>2.3481000000000001</v>
      </c>
      <c r="N4645" t="e">
        <v>#N/A</v>
      </c>
      <c r="O4645">
        <v>2.8824000000000001</v>
      </c>
    </row>
    <row r="4646" spans="1:15" x14ac:dyDescent="0.25">
      <c r="A4646" s="3">
        <v>43020</v>
      </c>
      <c r="B4646">
        <v>1.1599999999999999</v>
      </c>
      <c r="C4646">
        <v>1.25</v>
      </c>
      <c r="D4646">
        <v>1.4</v>
      </c>
      <c r="E4646" t="e">
        <v>#N/A</v>
      </c>
      <c r="F4646">
        <v>1.075</v>
      </c>
      <c r="G4646">
        <v>1.2450000000000001</v>
      </c>
      <c r="H4646">
        <v>1.4</v>
      </c>
      <c r="I4646">
        <v>1.5126999999999999</v>
      </c>
      <c r="J4646">
        <v>1.6626000000000001</v>
      </c>
      <c r="K4646">
        <v>1.9379999999999999</v>
      </c>
      <c r="L4646">
        <v>2.1516000000000002</v>
      </c>
      <c r="M4646">
        <v>2.3176999999999999</v>
      </c>
      <c r="N4646" t="e">
        <v>#N/A</v>
      </c>
      <c r="O4646">
        <v>2.8466999999999998</v>
      </c>
    </row>
    <row r="4647" spans="1:15" x14ac:dyDescent="0.25">
      <c r="A4647" s="3">
        <v>43021</v>
      </c>
      <c r="B4647">
        <v>1.1599999999999999</v>
      </c>
      <c r="C4647">
        <v>1.25</v>
      </c>
      <c r="D4647">
        <v>1.3919999999999999</v>
      </c>
      <c r="E4647" t="e">
        <v>#N/A</v>
      </c>
      <c r="F4647">
        <v>1.07</v>
      </c>
      <c r="G4647">
        <v>1.246</v>
      </c>
      <c r="H4647">
        <v>1.3919999999999999</v>
      </c>
      <c r="I4647">
        <v>1.4928999999999999</v>
      </c>
      <c r="J4647">
        <v>1.6304000000000001</v>
      </c>
      <c r="K4647">
        <v>1.8997999999999999</v>
      </c>
      <c r="L4647">
        <v>2.1078999999999999</v>
      </c>
      <c r="M4647">
        <v>2.2730000000000001</v>
      </c>
      <c r="N4647" t="e">
        <v>#N/A</v>
      </c>
      <c r="O4647">
        <v>2.8050000000000002</v>
      </c>
    </row>
    <row r="4648" spans="1:15" x14ac:dyDescent="0.25">
      <c r="A4648" s="3">
        <v>43024</v>
      </c>
      <c r="B4648">
        <v>1.1599999999999999</v>
      </c>
      <c r="C4648">
        <v>1.25</v>
      </c>
      <c r="D4648">
        <v>1.409</v>
      </c>
      <c r="E4648" t="e">
        <v>#N/A</v>
      </c>
      <c r="F4648">
        <v>1.07</v>
      </c>
      <c r="G4648">
        <v>1.2509999999999999</v>
      </c>
      <c r="H4648">
        <v>1.409</v>
      </c>
      <c r="I4648">
        <v>1.5379</v>
      </c>
      <c r="J4648">
        <v>1.6814</v>
      </c>
      <c r="K4648">
        <v>1.9497</v>
      </c>
      <c r="L4648">
        <v>2.1492</v>
      </c>
      <c r="M4648">
        <v>2.3033999999999999</v>
      </c>
      <c r="N4648" t="e">
        <v>#N/A</v>
      </c>
      <c r="O4648">
        <v>2.8231000000000002</v>
      </c>
    </row>
    <row r="4649" spans="1:15" x14ac:dyDescent="0.25">
      <c r="A4649" s="3">
        <v>43025</v>
      </c>
      <c r="B4649">
        <v>1.1599999999999999</v>
      </c>
      <c r="C4649">
        <v>1.25</v>
      </c>
      <c r="D4649">
        <v>1.4019999999999999</v>
      </c>
      <c r="E4649" t="e">
        <v>#N/A</v>
      </c>
      <c r="F4649">
        <v>1.0940000000000001</v>
      </c>
      <c r="G4649">
        <v>1.2589999999999999</v>
      </c>
      <c r="H4649">
        <v>1.4019999999999999</v>
      </c>
      <c r="I4649">
        <v>1.5463</v>
      </c>
      <c r="J4649">
        <v>1.6814</v>
      </c>
      <c r="K4649">
        <v>1.9581</v>
      </c>
      <c r="L4649">
        <v>2.1516999999999999</v>
      </c>
      <c r="M4649">
        <v>2.2997999999999998</v>
      </c>
      <c r="N4649" t="e">
        <v>#N/A</v>
      </c>
      <c r="O4649">
        <v>2.8018999999999998</v>
      </c>
    </row>
    <row r="4650" spans="1:15" x14ac:dyDescent="0.25">
      <c r="A4650" s="3">
        <v>43026</v>
      </c>
      <c r="B4650">
        <v>1.1599999999999999</v>
      </c>
      <c r="C4650">
        <v>1.25</v>
      </c>
      <c r="D4650">
        <v>1.409</v>
      </c>
      <c r="E4650" t="e">
        <v>#N/A</v>
      </c>
      <c r="F4650">
        <v>1.0900000000000001</v>
      </c>
      <c r="G4650">
        <v>1.2450000000000001</v>
      </c>
      <c r="H4650">
        <v>1.409</v>
      </c>
      <c r="I4650">
        <v>1.5629</v>
      </c>
      <c r="J4650">
        <v>1.7083999999999999</v>
      </c>
      <c r="K4650">
        <v>1.9932000000000001</v>
      </c>
      <c r="L4650">
        <v>2.1956000000000002</v>
      </c>
      <c r="M4650">
        <v>2.3464999999999998</v>
      </c>
      <c r="N4650" t="e">
        <v>#N/A</v>
      </c>
      <c r="O4650">
        <v>2.8561999999999999</v>
      </c>
    </row>
    <row r="4651" spans="1:15" x14ac:dyDescent="0.25">
      <c r="A4651" s="3">
        <v>43027</v>
      </c>
      <c r="B4651">
        <v>1.1599999999999999</v>
      </c>
      <c r="C4651">
        <v>1.25</v>
      </c>
      <c r="D4651">
        <v>1.399</v>
      </c>
      <c r="E4651" t="e">
        <v>#N/A</v>
      </c>
      <c r="F4651">
        <v>1.089</v>
      </c>
      <c r="G4651">
        <v>1.252</v>
      </c>
      <c r="H4651">
        <v>1.399</v>
      </c>
      <c r="I4651">
        <v>1.5304</v>
      </c>
      <c r="J4651">
        <v>1.6654</v>
      </c>
      <c r="K4651">
        <v>1.9532</v>
      </c>
      <c r="L4651">
        <v>2.1638999999999999</v>
      </c>
      <c r="M4651">
        <v>2.3178000000000001</v>
      </c>
      <c r="N4651" t="e">
        <v>#N/A</v>
      </c>
      <c r="O4651">
        <v>2.8365</v>
      </c>
    </row>
    <row r="4652" spans="1:15" x14ac:dyDescent="0.25">
      <c r="A4652" s="3">
        <v>43028</v>
      </c>
      <c r="B4652">
        <v>1.1599999999999999</v>
      </c>
      <c r="C4652">
        <v>1.25</v>
      </c>
      <c r="D4652">
        <v>1.4159999999999999</v>
      </c>
      <c r="E4652" t="e">
        <v>#N/A</v>
      </c>
      <c r="F4652">
        <v>1.1040000000000001</v>
      </c>
      <c r="G4652">
        <v>1.262</v>
      </c>
      <c r="H4652">
        <v>1.4159999999999999</v>
      </c>
      <c r="I4652">
        <v>1.5763</v>
      </c>
      <c r="J4652">
        <v>1.7141</v>
      </c>
      <c r="K4652">
        <v>2.0202</v>
      </c>
      <c r="L4652">
        <v>2.2324000000000002</v>
      </c>
      <c r="M4652">
        <v>2.3845000000000001</v>
      </c>
      <c r="N4652" t="e">
        <v>#N/A</v>
      </c>
      <c r="O4652">
        <v>2.8969</v>
      </c>
    </row>
    <row r="4653" spans="1:15" x14ac:dyDescent="0.25">
      <c r="A4653" s="3">
        <v>43031</v>
      </c>
      <c r="B4653">
        <v>1.1599999999999999</v>
      </c>
      <c r="C4653">
        <v>1.25</v>
      </c>
      <c r="D4653">
        <v>1.4079999999999999</v>
      </c>
      <c r="E4653" t="e">
        <v>#N/A</v>
      </c>
      <c r="F4653">
        <v>1.091</v>
      </c>
      <c r="G4653">
        <v>1.256</v>
      </c>
      <c r="H4653">
        <v>1.4079999999999999</v>
      </c>
      <c r="I4653">
        <v>1.5642</v>
      </c>
      <c r="J4653">
        <v>1.6952</v>
      </c>
      <c r="K4653">
        <v>1.9984999999999999</v>
      </c>
      <c r="L4653">
        <v>2.2128000000000001</v>
      </c>
      <c r="M4653">
        <v>2.3664000000000001</v>
      </c>
      <c r="N4653" t="e">
        <v>#N/A</v>
      </c>
      <c r="O4653">
        <v>2.8833000000000002</v>
      </c>
    </row>
    <row r="4654" spans="1:15" x14ac:dyDescent="0.25">
      <c r="A4654" s="3">
        <v>43032</v>
      </c>
      <c r="B4654">
        <v>1.1599999999999999</v>
      </c>
      <c r="C4654">
        <v>1.25</v>
      </c>
      <c r="D4654">
        <v>1.417</v>
      </c>
      <c r="E4654" t="e">
        <v>#N/A</v>
      </c>
      <c r="F4654">
        <v>1.113</v>
      </c>
      <c r="G4654">
        <v>1.268</v>
      </c>
      <c r="H4654">
        <v>1.417</v>
      </c>
      <c r="I4654">
        <v>1.581</v>
      </c>
      <c r="J4654">
        <v>1.7251000000000001</v>
      </c>
      <c r="K4654">
        <v>2.0438999999999998</v>
      </c>
      <c r="L4654">
        <v>2.2595000000000001</v>
      </c>
      <c r="M4654">
        <v>2.4188999999999998</v>
      </c>
      <c r="N4654" t="e">
        <v>#N/A</v>
      </c>
      <c r="O4654">
        <v>2.9331</v>
      </c>
    </row>
    <row r="4655" spans="1:15" x14ac:dyDescent="0.25">
      <c r="A4655" s="3">
        <v>43033</v>
      </c>
      <c r="B4655">
        <v>1.1599999999999999</v>
      </c>
      <c r="C4655">
        <v>1.25</v>
      </c>
      <c r="D4655">
        <v>1.4159999999999999</v>
      </c>
      <c r="E4655" t="e">
        <v>#N/A</v>
      </c>
      <c r="F4655">
        <v>1.103</v>
      </c>
      <c r="G4655">
        <v>1.266</v>
      </c>
      <c r="H4655">
        <v>1.4159999999999999</v>
      </c>
      <c r="I4655">
        <v>1.595</v>
      </c>
      <c r="J4655">
        <v>1.7252000000000001</v>
      </c>
      <c r="K4655">
        <v>2.044</v>
      </c>
      <c r="L4655">
        <v>2.2669999999999999</v>
      </c>
      <c r="M4655">
        <v>2.4317000000000002</v>
      </c>
      <c r="N4655" t="e">
        <v>#N/A</v>
      </c>
      <c r="O4655">
        <v>2.9403999999999999</v>
      </c>
    </row>
    <row r="4656" spans="1:15" x14ac:dyDescent="0.25">
      <c r="A4656" s="3">
        <v>43034</v>
      </c>
      <c r="B4656">
        <v>1.1599999999999999</v>
      </c>
      <c r="C4656">
        <v>1.25</v>
      </c>
      <c r="D4656">
        <v>1.421</v>
      </c>
      <c r="E4656" t="e">
        <v>#N/A</v>
      </c>
      <c r="F4656">
        <v>1.1020000000000001</v>
      </c>
      <c r="G4656">
        <v>1.272</v>
      </c>
      <c r="H4656">
        <v>1.421</v>
      </c>
      <c r="I4656">
        <v>1.6149</v>
      </c>
      <c r="J4656">
        <v>1.7497</v>
      </c>
      <c r="K4656">
        <v>2.0777000000000001</v>
      </c>
      <c r="L4656">
        <v>2.2991000000000001</v>
      </c>
      <c r="M4656">
        <v>2.4609000000000001</v>
      </c>
      <c r="N4656" t="e">
        <v>#N/A</v>
      </c>
      <c r="O4656">
        <v>2.9714</v>
      </c>
    </row>
    <row r="4657" spans="1:15" x14ac:dyDescent="0.25">
      <c r="A4657" s="3">
        <v>43035</v>
      </c>
      <c r="B4657">
        <v>1.1599999999999999</v>
      </c>
      <c r="C4657">
        <v>1.25</v>
      </c>
      <c r="D4657">
        <v>1.4119999999999999</v>
      </c>
      <c r="E4657" t="e">
        <v>#N/A</v>
      </c>
      <c r="F4657">
        <v>1.0980000000000001</v>
      </c>
      <c r="G4657">
        <v>1.2709999999999999</v>
      </c>
      <c r="H4657">
        <v>1.4119999999999999</v>
      </c>
      <c r="I4657">
        <v>1.5874999999999999</v>
      </c>
      <c r="J4657">
        <v>1.7174</v>
      </c>
      <c r="K4657">
        <v>2.0280999999999998</v>
      </c>
      <c r="L4657">
        <v>2.2524000000000002</v>
      </c>
      <c r="M4657">
        <v>2.4064000000000001</v>
      </c>
      <c r="N4657" t="e">
        <v>#N/A</v>
      </c>
      <c r="O4657">
        <v>2.9178999999999999</v>
      </c>
    </row>
    <row r="4658" spans="1:15" x14ac:dyDescent="0.25">
      <c r="A4658" s="3">
        <v>43038</v>
      </c>
      <c r="B4658">
        <v>1.1599999999999999</v>
      </c>
      <c r="C4658">
        <v>1.25</v>
      </c>
      <c r="D4658">
        <v>1.413</v>
      </c>
      <c r="E4658" t="e">
        <v>#N/A</v>
      </c>
      <c r="F4658">
        <v>1.0980000000000001</v>
      </c>
      <c r="G4658">
        <v>1.2569999999999999</v>
      </c>
      <c r="H4658">
        <v>1.413</v>
      </c>
      <c r="I4658">
        <v>1.5737000000000001</v>
      </c>
      <c r="J4658">
        <v>1.6956</v>
      </c>
      <c r="K4658">
        <v>1.9951000000000001</v>
      </c>
      <c r="L4658">
        <v>2.2161</v>
      </c>
      <c r="M4658">
        <v>2.3683999999999998</v>
      </c>
      <c r="N4658" t="e">
        <v>#N/A</v>
      </c>
      <c r="O4658">
        <v>2.8801999999999999</v>
      </c>
    </row>
    <row r="4659" spans="1:15" x14ac:dyDescent="0.25">
      <c r="A4659" s="3">
        <v>43039</v>
      </c>
      <c r="B4659">
        <v>1.07</v>
      </c>
      <c r="C4659">
        <v>1.25</v>
      </c>
      <c r="D4659">
        <v>1.4259999999999999</v>
      </c>
      <c r="E4659" t="e">
        <v>#N/A</v>
      </c>
      <c r="F4659">
        <v>1.1319999999999999</v>
      </c>
      <c r="G4659">
        <v>1.2809999999999999</v>
      </c>
      <c r="H4659">
        <v>1.4259999999999999</v>
      </c>
      <c r="I4659">
        <v>1.5996999999999999</v>
      </c>
      <c r="J4659">
        <v>1.7257</v>
      </c>
      <c r="K4659">
        <v>2.0165000000000002</v>
      </c>
      <c r="L4659">
        <v>2.2305999999999999</v>
      </c>
      <c r="M4659">
        <v>2.3793000000000002</v>
      </c>
      <c r="N4659" t="e">
        <v>#N/A</v>
      </c>
      <c r="O4659">
        <v>2.8794</v>
      </c>
    </row>
    <row r="4660" spans="1:15" x14ac:dyDescent="0.25">
      <c r="A4660" s="3">
        <v>43040</v>
      </c>
      <c r="B4660">
        <v>1.1599999999999999</v>
      </c>
      <c r="C4660">
        <v>1.25</v>
      </c>
      <c r="D4660">
        <v>1.4350000000000001</v>
      </c>
      <c r="E4660" t="e">
        <v>#N/A</v>
      </c>
      <c r="F4660">
        <v>1.1619999999999999</v>
      </c>
      <c r="G4660">
        <v>1.29</v>
      </c>
      <c r="H4660">
        <v>1.4350000000000001</v>
      </c>
      <c r="I4660">
        <v>1.6119000000000001</v>
      </c>
      <c r="J4660">
        <v>1.734</v>
      </c>
      <c r="K4660">
        <v>2.0182000000000002</v>
      </c>
      <c r="L4660">
        <v>2.2256999999999998</v>
      </c>
      <c r="M4660">
        <v>2.3721000000000001</v>
      </c>
      <c r="N4660" t="e">
        <v>#N/A</v>
      </c>
      <c r="O4660">
        <v>2.8578999999999999</v>
      </c>
    </row>
    <row r="4661" spans="1:15" x14ac:dyDescent="0.25">
      <c r="A4661" s="3">
        <v>43041</v>
      </c>
      <c r="B4661">
        <v>1.1599999999999999</v>
      </c>
      <c r="C4661">
        <v>1.25</v>
      </c>
      <c r="D4661">
        <v>1.4390000000000001</v>
      </c>
      <c r="E4661" t="e">
        <v>#N/A</v>
      </c>
      <c r="F4661">
        <v>1.163</v>
      </c>
      <c r="G4661">
        <v>1.2909999999999999</v>
      </c>
      <c r="H4661">
        <v>1.4390000000000001</v>
      </c>
      <c r="I4661">
        <v>1.6080000000000001</v>
      </c>
      <c r="J4661">
        <v>1.7203999999999999</v>
      </c>
      <c r="K4661">
        <v>2</v>
      </c>
      <c r="L4661">
        <v>2.2014999999999998</v>
      </c>
      <c r="M4661">
        <v>2.3450000000000002</v>
      </c>
      <c r="N4661" t="e">
        <v>#N/A</v>
      </c>
      <c r="O4661">
        <v>2.8254999999999999</v>
      </c>
    </row>
    <row r="4662" spans="1:15" x14ac:dyDescent="0.25">
      <c r="A4662" s="3">
        <v>43042</v>
      </c>
      <c r="B4662">
        <v>1.1599999999999999</v>
      </c>
      <c r="C4662">
        <v>1.25</v>
      </c>
      <c r="D4662">
        <v>1.462</v>
      </c>
      <c r="E4662" t="e">
        <v>#N/A</v>
      </c>
      <c r="F4662">
        <v>1.1719999999999999</v>
      </c>
      <c r="G4662">
        <v>1.296</v>
      </c>
      <c r="H4662">
        <v>1.462</v>
      </c>
      <c r="I4662">
        <v>1.6145</v>
      </c>
      <c r="J4662">
        <v>1.7289000000000001</v>
      </c>
      <c r="K4662">
        <v>1.99</v>
      </c>
      <c r="L4662">
        <v>2.1821000000000002</v>
      </c>
      <c r="M4662">
        <v>2.3325</v>
      </c>
      <c r="N4662" t="e">
        <v>#N/A</v>
      </c>
      <c r="O4662">
        <v>2.8129</v>
      </c>
    </row>
    <row r="4663" spans="1:15" x14ac:dyDescent="0.25">
      <c r="A4663" s="3">
        <v>43045</v>
      </c>
      <c r="B4663">
        <v>1.1599999999999999</v>
      </c>
      <c r="C4663">
        <v>1.25</v>
      </c>
      <c r="D4663">
        <v>1.4810000000000001</v>
      </c>
      <c r="E4663" t="e">
        <v>#N/A</v>
      </c>
      <c r="F4663">
        <v>1.181</v>
      </c>
      <c r="G4663">
        <v>1.298</v>
      </c>
      <c r="H4663">
        <v>1.4810000000000001</v>
      </c>
      <c r="I4663">
        <v>1.6207</v>
      </c>
      <c r="J4663">
        <v>1.7262</v>
      </c>
      <c r="K4663">
        <v>1.9834000000000001</v>
      </c>
      <c r="L4663">
        <v>2.17</v>
      </c>
      <c r="M4663">
        <v>2.3163</v>
      </c>
      <c r="N4663" t="e">
        <v>#N/A</v>
      </c>
      <c r="O4663">
        <v>2.7940999999999998</v>
      </c>
    </row>
    <row r="4664" spans="1:15" x14ac:dyDescent="0.25">
      <c r="A4664" s="3">
        <v>43046</v>
      </c>
      <c r="B4664">
        <v>1.1599999999999999</v>
      </c>
      <c r="C4664">
        <v>1.25</v>
      </c>
      <c r="D4664">
        <v>1.49</v>
      </c>
      <c r="E4664" t="e">
        <v>#N/A</v>
      </c>
      <c r="F4664">
        <v>1.2050000000000001</v>
      </c>
      <c r="G4664">
        <v>1.329</v>
      </c>
      <c r="H4664">
        <v>1.49</v>
      </c>
      <c r="I4664">
        <v>1.6289</v>
      </c>
      <c r="J4664">
        <v>1.7345999999999999</v>
      </c>
      <c r="K4664">
        <v>1.9883999999999999</v>
      </c>
      <c r="L4664">
        <v>2.1747999999999998</v>
      </c>
      <c r="M4664">
        <v>2.3144999999999998</v>
      </c>
      <c r="N4664" t="e">
        <v>#N/A</v>
      </c>
      <c r="O4664">
        <v>2.7770000000000001</v>
      </c>
    </row>
    <row r="4665" spans="1:15" x14ac:dyDescent="0.25">
      <c r="A4665" s="3">
        <v>43047</v>
      </c>
      <c r="B4665">
        <v>1.1599999999999999</v>
      </c>
      <c r="C4665">
        <v>1.25</v>
      </c>
      <c r="D4665">
        <v>1.5229999999999999</v>
      </c>
      <c r="E4665" t="e">
        <v>#N/A</v>
      </c>
      <c r="F4665">
        <v>1.2270000000000001</v>
      </c>
      <c r="G4665">
        <v>1.34</v>
      </c>
      <c r="H4665">
        <v>1.5229999999999999</v>
      </c>
      <c r="I4665">
        <v>1.6452</v>
      </c>
      <c r="J4665">
        <v>1.7687999999999999</v>
      </c>
      <c r="K4665">
        <v>2.0099</v>
      </c>
      <c r="L4665">
        <v>2.1989999999999998</v>
      </c>
      <c r="M4665">
        <v>2.3342999999999998</v>
      </c>
      <c r="N4665" t="e">
        <v>#N/A</v>
      </c>
      <c r="O4665">
        <v>2.7917999999999998</v>
      </c>
    </row>
    <row r="4666" spans="1:15" x14ac:dyDescent="0.25">
      <c r="A4666" s="3">
        <v>43048</v>
      </c>
      <c r="B4666">
        <v>1.1599999999999999</v>
      </c>
      <c r="C4666">
        <v>1.25</v>
      </c>
      <c r="D4666">
        <v>1.5189999999999999</v>
      </c>
      <c r="E4666" t="e">
        <v>#N/A</v>
      </c>
      <c r="F4666">
        <v>1.228</v>
      </c>
      <c r="G4666">
        <v>1.3460000000000001</v>
      </c>
      <c r="H4666">
        <v>1.5189999999999999</v>
      </c>
      <c r="I4666">
        <v>1.6333</v>
      </c>
      <c r="J4666">
        <v>1.7581</v>
      </c>
      <c r="K4666">
        <v>2.0116000000000001</v>
      </c>
      <c r="L4666">
        <v>2.2086000000000001</v>
      </c>
      <c r="M4666">
        <v>2.3416000000000001</v>
      </c>
      <c r="N4666" t="e">
        <v>#N/A</v>
      </c>
      <c r="O4666">
        <v>2.8161</v>
      </c>
    </row>
    <row r="4667" spans="1:15" x14ac:dyDescent="0.25">
      <c r="A4667" s="3">
        <v>43049</v>
      </c>
      <c r="B4667">
        <v>1.1599999999999999</v>
      </c>
      <c r="C4667">
        <v>1.25</v>
      </c>
      <c r="D4667">
        <v>1.53</v>
      </c>
      <c r="E4667" t="e">
        <v>#N/A</v>
      </c>
      <c r="F4667">
        <v>1.2230000000000001</v>
      </c>
      <c r="G4667">
        <v>1.36</v>
      </c>
      <c r="H4667">
        <v>1.53</v>
      </c>
      <c r="I4667">
        <v>1.6540999999999999</v>
      </c>
      <c r="J4667">
        <v>1.7848999999999999</v>
      </c>
      <c r="K4667">
        <v>2.0514999999999999</v>
      </c>
      <c r="L4667">
        <v>2.2597</v>
      </c>
      <c r="M4667">
        <v>2.3984000000000001</v>
      </c>
      <c r="N4667" t="e">
        <v>#N/A</v>
      </c>
      <c r="O4667">
        <v>2.8797000000000001</v>
      </c>
    </row>
    <row r="4668" spans="1:15" x14ac:dyDescent="0.25">
      <c r="A4668" s="3">
        <v>43052</v>
      </c>
      <c r="B4668">
        <v>1.1599999999999999</v>
      </c>
      <c r="C4668">
        <v>1.25</v>
      </c>
      <c r="D4668">
        <v>1.542</v>
      </c>
      <c r="E4668" t="e">
        <v>#N/A</v>
      </c>
      <c r="F4668">
        <v>1.2130000000000001</v>
      </c>
      <c r="G4668">
        <v>1.365</v>
      </c>
      <c r="H4668">
        <v>1.542</v>
      </c>
      <c r="I4668">
        <v>1.6808000000000001</v>
      </c>
      <c r="J4668">
        <v>1.8118000000000001</v>
      </c>
      <c r="K4668">
        <v>2.0749</v>
      </c>
      <c r="L4668">
        <v>2.2743000000000002</v>
      </c>
      <c r="M4668">
        <v>2.4055</v>
      </c>
      <c r="N4668" t="e">
        <v>#N/A</v>
      </c>
      <c r="O4668">
        <v>2.871</v>
      </c>
    </row>
    <row r="4669" spans="1:15" x14ac:dyDescent="0.25">
      <c r="A4669" s="3">
        <v>43053</v>
      </c>
      <c r="B4669">
        <v>1.1599999999999999</v>
      </c>
      <c r="C4669">
        <v>1.25</v>
      </c>
      <c r="D4669">
        <v>1.548</v>
      </c>
      <c r="E4669" t="e">
        <v>#N/A</v>
      </c>
      <c r="F4669">
        <v>1.242</v>
      </c>
      <c r="G4669">
        <v>1.3939999999999999</v>
      </c>
      <c r="H4669">
        <v>1.548</v>
      </c>
      <c r="I4669">
        <v>1.6872</v>
      </c>
      <c r="J4669">
        <v>1.8090999999999999</v>
      </c>
      <c r="K4669">
        <v>2.0581999999999998</v>
      </c>
      <c r="L4669">
        <v>2.2498999999999998</v>
      </c>
      <c r="M4669">
        <v>2.3717000000000001</v>
      </c>
      <c r="N4669" t="e">
        <v>#N/A</v>
      </c>
      <c r="O4669">
        <v>2.83</v>
      </c>
    </row>
    <row r="4670" spans="1:15" x14ac:dyDescent="0.25">
      <c r="A4670" s="3">
        <v>43054</v>
      </c>
      <c r="B4670">
        <v>1.1599999999999999</v>
      </c>
      <c r="C4670">
        <v>1.25</v>
      </c>
      <c r="D4670">
        <v>1.5429999999999999</v>
      </c>
      <c r="E4670" t="e">
        <v>#N/A</v>
      </c>
      <c r="F4670">
        <v>1.242</v>
      </c>
      <c r="G4670">
        <v>1.3859999999999999</v>
      </c>
      <c r="H4670">
        <v>1.5429999999999999</v>
      </c>
      <c r="I4670">
        <v>1.6834</v>
      </c>
      <c r="J4670">
        <v>1.7957000000000001</v>
      </c>
      <c r="K4670">
        <v>2.0316000000000001</v>
      </c>
      <c r="L4670">
        <v>2.2084999999999999</v>
      </c>
      <c r="M4670">
        <v>2.3222</v>
      </c>
      <c r="N4670" t="e">
        <v>#N/A</v>
      </c>
      <c r="O4670">
        <v>2.7646000000000002</v>
      </c>
    </row>
    <row r="4671" spans="1:15" x14ac:dyDescent="0.25">
      <c r="A4671" s="3">
        <v>43055</v>
      </c>
      <c r="B4671">
        <v>1.1599999999999999</v>
      </c>
      <c r="C4671">
        <v>1.25</v>
      </c>
      <c r="D4671">
        <v>1.573</v>
      </c>
      <c r="E4671" t="e">
        <v>#N/A</v>
      </c>
      <c r="F4671">
        <v>1.26</v>
      </c>
      <c r="G4671">
        <v>1.4039999999999999</v>
      </c>
      <c r="H4671">
        <v>1.573</v>
      </c>
      <c r="I4671">
        <v>1.7081999999999999</v>
      </c>
      <c r="J4671">
        <v>1.8253999999999999</v>
      </c>
      <c r="K4671">
        <v>2.0699000000000001</v>
      </c>
      <c r="L4671">
        <v>2.2524000000000002</v>
      </c>
      <c r="M4671">
        <v>2.3753000000000002</v>
      </c>
      <c r="N4671" t="e">
        <v>#N/A</v>
      </c>
      <c r="O4671">
        <v>2.8268</v>
      </c>
    </row>
    <row r="4672" spans="1:15" x14ac:dyDescent="0.25">
      <c r="A4672" s="3">
        <v>43056</v>
      </c>
      <c r="B4672">
        <v>1.1599999999999999</v>
      </c>
      <c r="C4672">
        <v>1.25</v>
      </c>
      <c r="D4672">
        <v>1.583</v>
      </c>
      <c r="E4672" t="e">
        <v>#N/A</v>
      </c>
      <c r="F4672">
        <v>1.262</v>
      </c>
      <c r="G4672">
        <v>1.411</v>
      </c>
      <c r="H4672">
        <v>1.583</v>
      </c>
      <c r="I4672">
        <v>1.7213000000000001</v>
      </c>
      <c r="J4672">
        <v>1.8229</v>
      </c>
      <c r="K4672">
        <v>2.0567000000000002</v>
      </c>
      <c r="L4672">
        <v>2.2303999999999999</v>
      </c>
      <c r="M4672">
        <v>2.3435000000000001</v>
      </c>
      <c r="N4672" t="e">
        <v>#N/A</v>
      </c>
      <c r="O4672">
        <v>2.7778</v>
      </c>
    </row>
    <row r="4673" spans="1:15" x14ac:dyDescent="0.25">
      <c r="A4673" s="3">
        <v>43059</v>
      </c>
      <c r="B4673">
        <v>1.1599999999999999</v>
      </c>
      <c r="C4673">
        <v>1.25</v>
      </c>
      <c r="D4673">
        <v>1.5960000000000001</v>
      </c>
      <c r="E4673" t="e">
        <v>#N/A</v>
      </c>
      <c r="F4673">
        <v>1.264</v>
      </c>
      <c r="G4673">
        <v>1.4159999999999999</v>
      </c>
      <c r="H4673">
        <v>1.5960000000000001</v>
      </c>
      <c r="I4673">
        <v>1.7504999999999999</v>
      </c>
      <c r="J4673">
        <v>1.8553999999999999</v>
      </c>
      <c r="K4673">
        <v>2.0918999999999999</v>
      </c>
      <c r="L4673">
        <v>2.2621000000000002</v>
      </c>
      <c r="M4673">
        <v>2.3666</v>
      </c>
      <c r="N4673" t="e">
        <v>#N/A</v>
      </c>
      <c r="O4673">
        <v>2.7801</v>
      </c>
    </row>
    <row r="4674" spans="1:15" x14ac:dyDescent="0.25">
      <c r="A4674" s="3">
        <v>43060</v>
      </c>
      <c r="B4674">
        <v>1.1599999999999999</v>
      </c>
      <c r="C4674">
        <v>1.25</v>
      </c>
      <c r="D4674">
        <v>1.6060000000000001</v>
      </c>
      <c r="E4674" t="e">
        <v>#N/A</v>
      </c>
      <c r="F4674">
        <v>1.278</v>
      </c>
      <c r="G4674">
        <v>1.4450000000000001</v>
      </c>
      <c r="H4674">
        <v>1.6060000000000001</v>
      </c>
      <c r="I4674">
        <v>1.7715000000000001</v>
      </c>
      <c r="J4674">
        <v>1.8772</v>
      </c>
      <c r="K4674">
        <v>2.0985999999999998</v>
      </c>
      <c r="L4674">
        <v>2.2572000000000001</v>
      </c>
      <c r="M4674">
        <v>2.3559000000000001</v>
      </c>
      <c r="N4674" t="e">
        <v>#N/A</v>
      </c>
      <c r="O4674">
        <v>2.7576999999999998</v>
      </c>
    </row>
    <row r="4675" spans="1:15" x14ac:dyDescent="0.25">
      <c r="A4675" s="3">
        <v>43061</v>
      </c>
      <c r="B4675">
        <v>1.1599999999999999</v>
      </c>
      <c r="C4675">
        <v>1.25</v>
      </c>
      <c r="D4675">
        <v>1.5880000000000001</v>
      </c>
      <c r="E4675" t="e">
        <v>#N/A</v>
      </c>
      <c r="F4675">
        <v>1.2869999999999999</v>
      </c>
      <c r="G4675">
        <v>1.444</v>
      </c>
      <c r="H4675">
        <v>1.5880000000000001</v>
      </c>
      <c r="I4675">
        <v>1.7266999999999999</v>
      </c>
      <c r="J4675">
        <v>1.8311999999999999</v>
      </c>
      <c r="K4675">
        <v>2.0417000000000001</v>
      </c>
      <c r="L4675">
        <v>2.2084000000000001</v>
      </c>
      <c r="M4675">
        <v>2.3187000000000002</v>
      </c>
      <c r="N4675" t="e">
        <v>#N/A</v>
      </c>
      <c r="O4675">
        <v>2.7391999999999999</v>
      </c>
    </row>
    <row r="4676" spans="1:15" x14ac:dyDescent="0.25">
      <c r="A4676" s="3">
        <v>43062</v>
      </c>
      <c r="B4676" t="e">
        <v>#N/A</v>
      </c>
      <c r="C4676">
        <v>1.25</v>
      </c>
      <c r="D4676">
        <v>1.5880000000000001</v>
      </c>
      <c r="E4676" t="e">
        <v>#N/A</v>
      </c>
      <c r="F4676">
        <v>1.2869999999999999</v>
      </c>
      <c r="G4676">
        <v>1.444</v>
      </c>
      <c r="H4676">
        <v>1.5880000000000001</v>
      </c>
      <c r="I4676">
        <v>1.7266999999999999</v>
      </c>
      <c r="J4676">
        <v>1.8311999999999999</v>
      </c>
      <c r="K4676">
        <v>2.0417000000000001</v>
      </c>
      <c r="L4676">
        <v>2.2084000000000001</v>
      </c>
      <c r="M4676">
        <v>2.3187000000000002</v>
      </c>
      <c r="N4676" t="e">
        <v>#N/A</v>
      </c>
      <c r="O4676">
        <v>2.7391999999999999</v>
      </c>
    </row>
    <row r="4677" spans="1:15" x14ac:dyDescent="0.25">
      <c r="A4677" s="3">
        <v>43063</v>
      </c>
      <c r="B4677">
        <v>1.1599999999999999</v>
      </c>
      <c r="C4677">
        <v>1.25</v>
      </c>
      <c r="D4677">
        <v>1.595</v>
      </c>
      <c r="E4677" t="e">
        <v>#N/A</v>
      </c>
      <c r="F4677">
        <v>1.266</v>
      </c>
      <c r="G4677">
        <v>1.4419999999999999</v>
      </c>
      <c r="H4677">
        <v>1.595</v>
      </c>
      <c r="I4677">
        <v>1.7443</v>
      </c>
      <c r="J4677">
        <v>1.845</v>
      </c>
      <c r="K4677">
        <v>2.0636000000000001</v>
      </c>
      <c r="L4677">
        <v>2.2303000000000002</v>
      </c>
      <c r="M4677">
        <v>2.3418000000000001</v>
      </c>
      <c r="N4677" t="e">
        <v>#N/A</v>
      </c>
      <c r="O4677">
        <v>2.7637999999999998</v>
      </c>
    </row>
    <row r="4678" spans="1:15" x14ac:dyDescent="0.25">
      <c r="A4678" s="3">
        <v>43066</v>
      </c>
      <c r="B4678">
        <v>1.1599999999999999</v>
      </c>
      <c r="C4678">
        <v>1.25</v>
      </c>
      <c r="D4678">
        <v>1.597</v>
      </c>
      <c r="E4678" t="e">
        <v>#N/A</v>
      </c>
      <c r="F4678">
        <v>1.2470000000000001</v>
      </c>
      <c r="G4678">
        <v>1.4370000000000001</v>
      </c>
      <c r="H4678">
        <v>1.597</v>
      </c>
      <c r="I4678">
        <v>1.7403999999999999</v>
      </c>
      <c r="J4678">
        <v>1.8342000000000001</v>
      </c>
      <c r="K4678">
        <v>2.0468000000000002</v>
      </c>
      <c r="L4678">
        <v>2.2155999999999998</v>
      </c>
      <c r="M4678">
        <v>2.3277000000000001</v>
      </c>
      <c r="N4678" t="e">
        <v>#N/A</v>
      </c>
      <c r="O4678">
        <v>2.7677</v>
      </c>
    </row>
    <row r="4679" spans="1:15" x14ac:dyDescent="0.25">
      <c r="A4679" s="3">
        <v>43067</v>
      </c>
      <c r="B4679">
        <v>1.1599999999999999</v>
      </c>
      <c r="C4679">
        <v>1.25</v>
      </c>
      <c r="D4679">
        <v>1.5960000000000001</v>
      </c>
      <c r="E4679" t="e">
        <v>#N/A</v>
      </c>
      <c r="F4679">
        <v>1.2789999999999999</v>
      </c>
      <c r="G4679">
        <v>1.4450000000000001</v>
      </c>
      <c r="H4679">
        <v>1.5960000000000001</v>
      </c>
      <c r="I4679">
        <v>1.746</v>
      </c>
      <c r="J4679">
        <v>1.8398000000000001</v>
      </c>
      <c r="K4679">
        <v>2.0594000000000001</v>
      </c>
      <c r="L4679">
        <v>2.2204999999999999</v>
      </c>
      <c r="M4679">
        <v>2.3277000000000001</v>
      </c>
      <c r="N4679" t="e">
        <v>#N/A</v>
      </c>
      <c r="O4679">
        <v>2.7576999999999998</v>
      </c>
    </row>
    <row r="4680" spans="1:15" x14ac:dyDescent="0.25">
      <c r="A4680" s="3">
        <v>43068</v>
      </c>
      <c r="B4680">
        <v>1.1599999999999999</v>
      </c>
      <c r="C4680">
        <v>1.25</v>
      </c>
      <c r="D4680">
        <v>1.601</v>
      </c>
      <c r="E4680" t="e">
        <v>#N/A</v>
      </c>
      <c r="F4680">
        <v>1.2889999999999999</v>
      </c>
      <c r="G4680">
        <v>1.4510000000000001</v>
      </c>
      <c r="H4680">
        <v>1.601</v>
      </c>
      <c r="I4680">
        <v>1.762</v>
      </c>
      <c r="J4680">
        <v>1.8644000000000001</v>
      </c>
      <c r="K4680">
        <v>2.1059000000000001</v>
      </c>
      <c r="L4680">
        <v>2.2827999999999999</v>
      </c>
      <c r="M4680">
        <v>2.3881999999999999</v>
      </c>
      <c r="N4680" t="e">
        <v>#N/A</v>
      </c>
      <c r="O4680">
        <v>2.8245</v>
      </c>
    </row>
    <row r="4681" spans="1:15" x14ac:dyDescent="0.25">
      <c r="A4681" s="3">
        <v>43069</v>
      </c>
      <c r="B4681">
        <v>1.07</v>
      </c>
      <c r="C4681">
        <v>1.25</v>
      </c>
      <c r="D4681">
        <v>1.6120000000000001</v>
      </c>
      <c r="E4681" t="e">
        <v>#N/A</v>
      </c>
      <c r="F4681">
        <v>1.26</v>
      </c>
      <c r="G4681">
        <v>1.44</v>
      </c>
      <c r="H4681">
        <v>1.6120000000000001</v>
      </c>
      <c r="I4681">
        <v>1.782</v>
      </c>
      <c r="J4681">
        <v>1.8918999999999999</v>
      </c>
      <c r="K4681">
        <v>2.1375000000000002</v>
      </c>
      <c r="L4681">
        <v>2.3073000000000001</v>
      </c>
      <c r="M4681">
        <v>2.4097</v>
      </c>
      <c r="N4681" t="e">
        <v>#N/A</v>
      </c>
      <c r="O4681">
        <v>2.8269000000000002</v>
      </c>
    </row>
    <row r="4682" spans="1:15" x14ac:dyDescent="0.25">
      <c r="A4682" s="3">
        <v>43070</v>
      </c>
      <c r="B4682">
        <v>1.1599999999999999</v>
      </c>
      <c r="C4682">
        <v>1.25</v>
      </c>
      <c r="D4682">
        <v>1.611</v>
      </c>
      <c r="E4682" t="e">
        <v>#N/A</v>
      </c>
      <c r="F4682">
        <v>1.262</v>
      </c>
      <c r="G4682">
        <v>1.4410000000000001</v>
      </c>
      <c r="H4682">
        <v>1.611</v>
      </c>
      <c r="I4682">
        <v>1.772</v>
      </c>
      <c r="J4682">
        <v>1.8839999999999999</v>
      </c>
      <c r="K4682">
        <v>2.1126999999999998</v>
      </c>
      <c r="L4682">
        <v>2.2707999999999999</v>
      </c>
      <c r="M4682">
        <v>2.3614999999999999</v>
      </c>
      <c r="N4682" t="e">
        <v>#N/A</v>
      </c>
      <c r="O4682">
        <v>2.7614999999999998</v>
      </c>
    </row>
    <row r="4683" spans="1:15" x14ac:dyDescent="0.25">
      <c r="A4683" s="3">
        <v>43073</v>
      </c>
      <c r="B4683">
        <v>1.1599999999999999</v>
      </c>
      <c r="C4683">
        <v>1.25</v>
      </c>
      <c r="D4683">
        <v>1.6459999999999999</v>
      </c>
      <c r="E4683" t="e">
        <v>#N/A</v>
      </c>
      <c r="F4683">
        <v>1.272</v>
      </c>
      <c r="G4683">
        <v>1.4450000000000001</v>
      </c>
      <c r="H4683">
        <v>1.6459999999999999</v>
      </c>
      <c r="I4683">
        <v>1.8063</v>
      </c>
      <c r="J4683">
        <v>1.9226000000000001</v>
      </c>
      <c r="K4683">
        <v>2.1427999999999998</v>
      </c>
      <c r="L4683">
        <v>2.2879999999999998</v>
      </c>
      <c r="M4683">
        <v>2.3723000000000001</v>
      </c>
      <c r="N4683" t="e">
        <v>#N/A</v>
      </c>
      <c r="O4683">
        <v>2.7637999999999998</v>
      </c>
    </row>
    <row r="4684" spans="1:15" x14ac:dyDescent="0.25">
      <c r="A4684" s="3">
        <v>43074</v>
      </c>
      <c r="B4684">
        <v>1.1599999999999999</v>
      </c>
      <c r="C4684">
        <v>1.25</v>
      </c>
      <c r="D4684">
        <v>1.661</v>
      </c>
      <c r="E4684" t="e">
        <v>#N/A</v>
      </c>
      <c r="F4684">
        <v>1.2969999999999999</v>
      </c>
      <c r="G4684">
        <v>1.48</v>
      </c>
      <c r="H4684">
        <v>1.661</v>
      </c>
      <c r="I4684">
        <v>1.8184</v>
      </c>
      <c r="J4684">
        <v>1.9281999999999999</v>
      </c>
      <c r="K4684">
        <v>2.1427999999999998</v>
      </c>
      <c r="L4684">
        <v>2.2782</v>
      </c>
      <c r="M4684">
        <v>2.3509000000000002</v>
      </c>
      <c r="N4684" t="e">
        <v>#N/A</v>
      </c>
      <c r="O4684">
        <v>2.7315</v>
      </c>
    </row>
    <row r="4685" spans="1:15" x14ac:dyDescent="0.25">
      <c r="A4685" s="3">
        <v>43075</v>
      </c>
      <c r="B4685">
        <v>1.1599999999999999</v>
      </c>
      <c r="C4685">
        <v>1.25</v>
      </c>
      <c r="D4685">
        <v>1.667</v>
      </c>
      <c r="E4685" t="e">
        <v>#N/A</v>
      </c>
      <c r="F4685">
        <v>1.2849999999999999</v>
      </c>
      <c r="G4685">
        <v>1.458</v>
      </c>
      <c r="H4685">
        <v>1.667</v>
      </c>
      <c r="I4685">
        <v>1.8064</v>
      </c>
      <c r="J4685">
        <v>1.9146000000000001</v>
      </c>
      <c r="K4685">
        <v>2.1261999999999999</v>
      </c>
      <c r="L4685">
        <v>2.2612000000000001</v>
      </c>
      <c r="M4685">
        <v>2.3384999999999998</v>
      </c>
      <c r="N4685" t="e">
        <v>#N/A</v>
      </c>
      <c r="O4685">
        <v>2.73</v>
      </c>
    </row>
    <row r="4686" spans="1:15" x14ac:dyDescent="0.25">
      <c r="A4686" s="3">
        <v>43076</v>
      </c>
      <c r="B4686">
        <v>1.1599999999999999</v>
      </c>
      <c r="C4686">
        <v>1.25</v>
      </c>
      <c r="D4686">
        <v>1.671</v>
      </c>
      <c r="E4686" t="e">
        <v>#N/A</v>
      </c>
      <c r="F4686">
        <v>1.2829999999999999</v>
      </c>
      <c r="G4686">
        <v>1.46</v>
      </c>
      <c r="H4686">
        <v>1.671</v>
      </c>
      <c r="I4686">
        <v>1.8024</v>
      </c>
      <c r="J4686">
        <v>1.9119999999999999</v>
      </c>
      <c r="K4686">
        <v>2.1379999999999999</v>
      </c>
      <c r="L4686">
        <v>2.2831999999999999</v>
      </c>
      <c r="M4686">
        <v>2.3633999999999999</v>
      </c>
      <c r="N4686" t="e">
        <v>#N/A</v>
      </c>
      <c r="O4686">
        <v>2.7606999999999999</v>
      </c>
    </row>
    <row r="4687" spans="1:15" x14ac:dyDescent="0.25">
      <c r="A4687" s="3">
        <v>43077</v>
      </c>
      <c r="B4687">
        <v>1.1599999999999999</v>
      </c>
      <c r="C4687">
        <v>1.25</v>
      </c>
      <c r="D4687">
        <v>1.659</v>
      </c>
      <c r="E4687" t="e">
        <v>#N/A</v>
      </c>
      <c r="F4687">
        <v>1.2749999999999999</v>
      </c>
      <c r="G4687">
        <v>1.4410000000000001</v>
      </c>
      <c r="H4687">
        <v>1.659</v>
      </c>
      <c r="I4687">
        <v>1.7945</v>
      </c>
      <c r="J4687">
        <v>1.9069</v>
      </c>
      <c r="K4687">
        <v>2.1398000000000001</v>
      </c>
      <c r="L4687">
        <v>2.2883</v>
      </c>
      <c r="M4687">
        <v>2.3759999999999999</v>
      </c>
      <c r="N4687" t="e">
        <v>#N/A</v>
      </c>
      <c r="O4687">
        <v>2.7685</v>
      </c>
    </row>
    <row r="4688" spans="1:15" x14ac:dyDescent="0.25">
      <c r="A4688" s="3">
        <v>43080</v>
      </c>
      <c r="B4688">
        <v>1.1599999999999999</v>
      </c>
      <c r="C4688">
        <v>1.25</v>
      </c>
      <c r="D4688">
        <v>1.673</v>
      </c>
      <c r="E4688" t="e">
        <v>#N/A</v>
      </c>
      <c r="F4688">
        <v>1.2889999999999999</v>
      </c>
      <c r="G4688">
        <v>1.4410000000000001</v>
      </c>
      <c r="H4688">
        <v>1.673</v>
      </c>
      <c r="I4688">
        <v>1.8189</v>
      </c>
      <c r="J4688">
        <v>1.9375</v>
      </c>
      <c r="K4688">
        <v>2.1566000000000001</v>
      </c>
      <c r="L4688">
        <v>2.3006000000000002</v>
      </c>
      <c r="M4688">
        <v>2.3885999999999998</v>
      </c>
      <c r="N4688" t="e">
        <v>#N/A</v>
      </c>
      <c r="O4688">
        <v>2.7761999999999998</v>
      </c>
    </row>
    <row r="4689" spans="1:15" x14ac:dyDescent="0.25">
      <c r="A4689" s="3">
        <v>43081</v>
      </c>
      <c r="B4689">
        <v>1.17</v>
      </c>
      <c r="C4689">
        <v>1.25</v>
      </c>
      <c r="D4689">
        <v>1.6830000000000001</v>
      </c>
      <c r="E4689" t="e">
        <v>#N/A</v>
      </c>
      <c r="F4689">
        <v>1.3280000000000001</v>
      </c>
      <c r="G4689">
        <v>1.482</v>
      </c>
      <c r="H4689">
        <v>1.6830000000000001</v>
      </c>
      <c r="I4689">
        <v>1.8270999999999999</v>
      </c>
      <c r="J4689">
        <v>1.9531000000000001</v>
      </c>
      <c r="K4689">
        <v>2.1718000000000002</v>
      </c>
      <c r="L4689">
        <v>2.3153999999999999</v>
      </c>
      <c r="M4689">
        <v>2.4011</v>
      </c>
      <c r="N4689" t="e">
        <v>#N/A</v>
      </c>
      <c r="O4689">
        <v>2.7761999999999998</v>
      </c>
    </row>
    <row r="4690" spans="1:15" x14ac:dyDescent="0.25">
      <c r="A4690" s="3">
        <v>43082</v>
      </c>
      <c r="B4690">
        <v>1.17</v>
      </c>
      <c r="C4690">
        <v>1.5</v>
      </c>
      <c r="D4690">
        <v>1.665</v>
      </c>
      <c r="E4690" t="e">
        <v>#N/A</v>
      </c>
      <c r="F4690">
        <v>1.2989999999999999</v>
      </c>
      <c r="G4690">
        <v>1.4550000000000001</v>
      </c>
      <c r="H4690">
        <v>1.665</v>
      </c>
      <c r="I4690">
        <v>1.7743</v>
      </c>
      <c r="J4690">
        <v>1.8911</v>
      </c>
      <c r="K4690">
        <v>2.1049000000000002</v>
      </c>
      <c r="L4690">
        <v>2.2467999999999999</v>
      </c>
      <c r="M4690">
        <v>2.3422000000000001</v>
      </c>
      <c r="N4690" t="e">
        <v>#N/A</v>
      </c>
      <c r="O4690">
        <v>2.7269000000000001</v>
      </c>
    </row>
    <row r="4691" spans="1:15" x14ac:dyDescent="0.25">
      <c r="A4691" s="3">
        <v>43083</v>
      </c>
      <c r="B4691">
        <v>1.41</v>
      </c>
      <c r="C4691">
        <v>1.5</v>
      </c>
      <c r="D4691">
        <v>1.679</v>
      </c>
      <c r="E4691" t="e">
        <v>#N/A</v>
      </c>
      <c r="F4691">
        <v>1.306</v>
      </c>
      <c r="G4691">
        <v>1.4690000000000001</v>
      </c>
      <c r="H4691">
        <v>1.679</v>
      </c>
      <c r="I4691">
        <v>1.8109999999999999</v>
      </c>
      <c r="J4691">
        <v>1.9235</v>
      </c>
      <c r="K4691">
        <v>2.1383999999999999</v>
      </c>
      <c r="L4691">
        <v>2.2664</v>
      </c>
      <c r="M4691">
        <v>2.3492999999999999</v>
      </c>
      <c r="N4691" t="e">
        <v>#N/A</v>
      </c>
      <c r="O4691">
        <v>2.7063000000000001</v>
      </c>
    </row>
    <row r="4692" spans="1:15" x14ac:dyDescent="0.25">
      <c r="A4692" s="3">
        <v>43084</v>
      </c>
      <c r="B4692">
        <v>1.41</v>
      </c>
      <c r="C4692">
        <v>1.5</v>
      </c>
      <c r="D4692">
        <v>1.6879999999999999</v>
      </c>
      <c r="E4692" t="e">
        <v>#N/A</v>
      </c>
      <c r="F4692">
        <v>1.3169999999999999</v>
      </c>
      <c r="G4692">
        <v>1.4670000000000001</v>
      </c>
      <c r="H4692">
        <v>1.6879999999999999</v>
      </c>
      <c r="I4692">
        <v>1.8358000000000001</v>
      </c>
      <c r="J4692">
        <v>1.9479</v>
      </c>
      <c r="K4692">
        <v>2.1537000000000002</v>
      </c>
      <c r="L4692">
        <v>2.2764000000000002</v>
      </c>
      <c r="M4692">
        <v>2.3530000000000002</v>
      </c>
      <c r="N4692" t="e">
        <v>#N/A</v>
      </c>
      <c r="O4692">
        <v>2.6873</v>
      </c>
    </row>
    <row r="4693" spans="1:15" x14ac:dyDescent="0.25">
      <c r="A4693" s="3">
        <v>43087</v>
      </c>
      <c r="B4693">
        <v>1.42</v>
      </c>
      <c r="C4693">
        <v>1.5</v>
      </c>
      <c r="D4693">
        <v>1.6919999999999999</v>
      </c>
      <c r="E4693" t="e">
        <v>#N/A</v>
      </c>
      <c r="F4693">
        <v>1.341</v>
      </c>
      <c r="G4693">
        <v>1.47</v>
      </c>
      <c r="H4693">
        <v>1.6919999999999999</v>
      </c>
      <c r="I4693">
        <v>1.8277000000000001</v>
      </c>
      <c r="J4693">
        <v>1.9452</v>
      </c>
      <c r="K4693">
        <v>2.1673</v>
      </c>
      <c r="L4693">
        <v>2.3035000000000001</v>
      </c>
      <c r="M4693">
        <v>2.3942000000000001</v>
      </c>
      <c r="N4693" t="e">
        <v>#N/A</v>
      </c>
      <c r="O4693">
        <v>2.7406999999999999</v>
      </c>
    </row>
    <row r="4694" spans="1:15" x14ac:dyDescent="0.25">
      <c r="A4694" s="3">
        <v>43088</v>
      </c>
      <c r="B4694">
        <v>1.42</v>
      </c>
      <c r="C4694">
        <v>1.5</v>
      </c>
      <c r="D4694">
        <v>1.7010000000000001</v>
      </c>
      <c r="E4694" t="e">
        <v>#N/A</v>
      </c>
      <c r="F4694">
        <v>1.367</v>
      </c>
      <c r="G4694">
        <v>1.496</v>
      </c>
      <c r="H4694">
        <v>1.7010000000000001</v>
      </c>
      <c r="I4694">
        <v>1.8525</v>
      </c>
      <c r="J4694">
        <v>1.9751000000000001</v>
      </c>
      <c r="K4694">
        <v>2.2212000000000001</v>
      </c>
      <c r="L4694">
        <v>2.3702000000000001</v>
      </c>
      <c r="M4694">
        <v>2.4643999999999999</v>
      </c>
      <c r="N4694" t="e">
        <v>#N/A</v>
      </c>
      <c r="O4694">
        <v>2.8197999999999999</v>
      </c>
    </row>
    <row r="4695" spans="1:15" x14ac:dyDescent="0.25">
      <c r="A4695" s="3">
        <v>43089</v>
      </c>
      <c r="B4695">
        <v>1.42</v>
      </c>
      <c r="C4695">
        <v>1.5</v>
      </c>
      <c r="D4695">
        <v>1.712</v>
      </c>
      <c r="E4695" t="e">
        <v>#N/A</v>
      </c>
      <c r="F4695">
        <v>1.3759999999999999</v>
      </c>
      <c r="G4695">
        <v>1.5129999999999999</v>
      </c>
      <c r="H4695">
        <v>1.712</v>
      </c>
      <c r="I4695">
        <v>1.8567</v>
      </c>
      <c r="J4695">
        <v>1.9861</v>
      </c>
      <c r="K4695">
        <v>2.2366000000000001</v>
      </c>
      <c r="L4695">
        <v>2.3976000000000002</v>
      </c>
      <c r="M4695">
        <v>2.4969999999999999</v>
      </c>
      <c r="N4695" t="e">
        <v>#N/A</v>
      </c>
      <c r="O4695">
        <v>2.8767</v>
      </c>
    </row>
    <row r="4696" spans="1:15" x14ac:dyDescent="0.25">
      <c r="A4696" s="3">
        <v>43090</v>
      </c>
      <c r="B4696">
        <v>1.42</v>
      </c>
      <c r="C4696">
        <v>1.5</v>
      </c>
      <c r="D4696">
        <v>1.71</v>
      </c>
      <c r="E4696" t="e">
        <v>#N/A</v>
      </c>
      <c r="F4696">
        <v>1.345</v>
      </c>
      <c r="G4696">
        <v>1.53</v>
      </c>
      <c r="H4696">
        <v>1.71</v>
      </c>
      <c r="I4696">
        <v>1.8774999999999999</v>
      </c>
      <c r="J4696">
        <v>1.9943</v>
      </c>
      <c r="K4696">
        <v>2.2450999999999999</v>
      </c>
      <c r="L4696">
        <v>2.3952</v>
      </c>
      <c r="M4696">
        <v>2.4826000000000001</v>
      </c>
      <c r="N4696" t="e">
        <v>#N/A</v>
      </c>
      <c r="O4696">
        <v>2.8418999999999999</v>
      </c>
    </row>
    <row r="4697" spans="1:15" x14ac:dyDescent="0.25">
      <c r="A4697" s="3">
        <v>43091</v>
      </c>
      <c r="B4697">
        <v>1.42</v>
      </c>
      <c r="C4697">
        <v>1.5</v>
      </c>
      <c r="D4697">
        <v>1.7190000000000001</v>
      </c>
      <c r="E4697" t="e">
        <v>#N/A</v>
      </c>
      <c r="F4697">
        <v>1.3260000000000001</v>
      </c>
      <c r="G4697">
        <v>1.5309999999999999</v>
      </c>
      <c r="H4697">
        <v>1.7190000000000001</v>
      </c>
      <c r="I4697">
        <v>1.8906000000000001</v>
      </c>
      <c r="J4697">
        <v>2.0083000000000002</v>
      </c>
      <c r="K4697">
        <v>2.2490000000000001</v>
      </c>
      <c r="L4697">
        <v>2.3931</v>
      </c>
      <c r="M4697">
        <v>2.4809999999999999</v>
      </c>
      <c r="N4697" t="e">
        <v>#N/A</v>
      </c>
      <c r="O4697">
        <v>2.8309000000000002</v>
      </c>
    </row>
    <row r="4698" spans="1:15" x14ac:dyDescent="0.25">
      <c r="A4698" s="3">
        <v>43094</v>
      </c>
      <c r="B4698" t="e">
        <v>#N/A</v>
      </c>
      <c r="C4698">
        <v>1.5</v>
      </c>
      <c r="D4698">
        <v>1.7190000000000001</v>
      </c>
      <c r="E4698" t="e">
        <v>#N/A</v>
      </c>
      <c r="F4698">
        <v>1.3260000000000001</v>
      </c>
      <c r="G4698">
        <v>1.5309999999999999</v>
      </c>
      <c r="H4698">
        <v>1.7190000000000001</v>
      </c>
      <c r="I4698">
        <v>1.8906000000000001</v>
      </c>
      <c r="J4698">
        <v>2.0083000000000002</v>
      </c>
      <c r="K4698">
        <v>2.2490000000000001</v>
      </c>
      <c r="L4698">
        <v>2.3931</v>
      </c>
      <c r="M4698">
        <v>2.4809999999999999</v>
      </c>
      <c r="N4698" t="e">
        <v>#N/A</v>
      </c>
      <c r="O4698">
        <v>2.8309000000000002</v>
      </c>
    </row>
    <row r="4699" spans="1:15" x14ac:dyDescent="0.25">
      <c r="A4699" s="3">
        <v>43095</v>
      </c>
      <c r="B4699">
        <v>1.42</v>
      </c>
      <c r="C4699">
        <v>1.5</v>
      </c>
      <c r="D4699">
        <v>1.7190000000000001</v>
      </c>
      <c r="E4699" t="e">
        <v>#N/A</v>
      </c>
      <c r="F4699">
        <v>1.335</v>
      </c>
      <c r="G4699">
        <v>1.522</v>
      </c>
      <c r="H4699">
        <v>1.7190000000000001</v>
      </c>
      <c r="I4699">
        <v>1.8991</v>
      </c>
      <c r="J4699">
        <v>2.0139</v>
      </c>
      <c r="K4699">
        <v>2.2423999999999999</v>
      </c>
      <c r="L4699">
        <v>2.3833000000000002</v>
      </c>
      <c r="M4699">
        <v>2.4756</v>
      </c>
      <c r="N4699" t="e">
        <v>#N/A</v>
      </c>
      <c r="O4699">
        <v>2.8246000000000002</v>
      </c>
    </row>
    <row r="4700" spans="1:15" x14ac:dyDescent="0.25">
      <c r="A4700" s="3">
        <v>43096</v>
      </c>
      <c r="B4700">
        <v>1.42</v>
      </c>
      <c r="C4700">
        <v>1.5</v>
      </c>
      <c r="D4700">
        <v>1.7190000000000001</v>
      </c>
      <c r="E4700" t="e">
        <v>#N/A</v>
      </c>
      <c r="F4700">
        <v>1.4359999999999999</v>
      </c>
      <c r="G4700">
        <v>1.5209999999999999</v>
      </c>
      <c r="H4700">
        <v>1.7190000000000001</v>
      </c>
      <c r="I4700">
        <v>1.893</v>
      </c>
      <c r="J4700">
        <v>1.9758</v>
      </c>
      <c r="K4700">
        <v>2.1934</v>
      </c>
      <c r="L4700">
        <v>2.3313000000000001</v>
      </c>
      <c r="M4700">
        <v>2.4106999999999998</v>
      </c>
      <c r="N4700" t="e">
        <v>#N/A</v>
      </c>
      <c r="O4700">
        <v>2.7461000000000002</v>
      </c>
    </row>
    <row r="4701" spans="1:15" x14ac:dyDescent="0.25">
      <c r="A4701" s="3">
        <v>43097</v>
      </c>
      <c r="B4701">
        <v>1.42</v>
      </c>
      <c r="C4701">
        <v>1.5</v>
      </c>
      <c r="D4701">
        <v>1.736</v>
      </c>
      <c r="E4701" t="e">
        <v>#N/A</v>
      </c>
      <c r="F4701">
        <v>1.38</v>
      </c>
      <c r="G4701">
        <v>1.5269999999999999</v>
      </c>
      <c r="H4701">
        <v>1.736</v>
      </c>
      <c r="I4701">
        <v>1.9071</v>
      </c>
      <c r="J4701">
        <v>1.9950000000000001</v>
      </c>
      <c r="K4701">
        <v>2.2361</v>
      </c>
      <c r="L4701">
        <v>2.3586</v>
      </c>
      <c r="M4701">
        <v>2.4304999999999999</v>
      </c>
      <c r="N4701" t="e">
        <v>#N/A</v>
      </c>
      <c r="O4701">
        <v>2.7561</v>
      </c>
    </row>
    <row r="4702" spans="1:15" x14ac:dyDescent="0.25">
      <c r="A4702" s="3">
        <v>43098</v>
      </c>
      <c r="B4702">
        <v>1.33</v>
      </c>
      <c r="C4702">
        <v>1.5</v>
      </c>
      <c r="D4702">
        <v>1.738</v>
      </c>
      <c r="E4702" t="e">
        <v>#N/A</v>
      </c>
      <c r="F4702">
        <v>1.3819999999999999</v>
      </c>
      <c r="G4702">
        <v>1.5329999999999999</v>
      </c>
      <c r="H4702">
        <v>1.738</v>
      </c>
      <c r="I4702">
        <v>1.883</v>
      </c>
      <c r="J4702">
        <v>1.9706999999999999</v>
      </c>
      <c r="K4702">
        <v>2.2063999999999999</v>
      </c>
      <c r="L4702">
        <v>2.3327</v>
      </c>
      <c r="M4702">
        <v>2.4054000000000002</v>
      </c>
      <c r="N4702" t="e">
        <v>#N/A</v>
      </c>
      <c r="O4702">
        <v>2.7399</v>
      </c>
    </row>
    <row r="4703" spans="1:15" x14ac:dyDescent="0.25">
      <c r="A4703" s="3">
        <v>43101</v>
      </c>
      <c r="B4703" t="e">
        <v>#N/A</v>
      </c>
      <c r="C4703">
        <v>1.5</v>
      </c>
      <c r="D4703">
        <v>1.738</v>
      </c>
      <c r="E4703" t="e">
        <v>#N/A</v>
      </c>
      <c r="F4703">
        <v>1.3819999999999999</v>
      </c>
      <c r="G4703">
        <v>1.5329999999999999</v>
      </c>
      <c r="H4703">
        <v>1.738</v>
      </c>
      <c r="I4703">
        <v>1.883</v>
      </c>
      <c r="J4703">
        <v>1.9706999999999999</v>
      </c>
      <c r="K4703">
        <v>2.2063999999999999</v>
      </c>
      <c r="L4703">
        <v>2.3327</v>
      </c>
      <c r="M4703">
        <v>2.4054000000000002</v>
      </c>
      <c r="N4703" t="e">
        <v>#N/A</v>
      </c>
      <c r="O4703">
        <v>2.7399</v>
      </c>
    </row>
    <row r="4704" spans="1:15" x14ac:dyDescent="0.25">
      <c r="A4704" s="3">
        <v>43102</v>
      </c>
      <c r="B4704">
        <v>1.42</v>
      </c>
      <c r="C4704">
        <v>1.5</v>
      </c>
      <c r="D4704">
        <v>1.7849999999999999</v>
      </c>
      <c r="E4704" t="e">
        <v>#N/A</v>
      </c>
      <c r="F4704">
        <v>1.3939999999999999</v>
      </c>
      <c r="G4704">
        <v>1.5589999999999999</v>
      </c>
      <c r="H4704">
        <v>1.7849999999999999</v>
      </c>
      <c r="I4704">
        <v>1.9191</v>
      </c>
      <c r="J4704">
        <v>2.0091999999999999</v>
      </c>
      <c r="K4704">
        <v>2.2481</v>
      </c>
      <c r="L4704">
        <v>2.3793000000000002</v>
      </c>
      <c r="M4704">
        <v>2.4632999999999998</v>
      </c>
      <c r="N4704" t="e">
        <v>#N/A</v>
      </c>
      <c r="O4704">
        <v>2.8136000000000001</v>
      </c>
    </row>
    <row r="4705" spans="1:15" x14ac:dyDescent="0.25">
      <c r="A4705" s="3">
        <v>43103</v>
      </c>
      <c r="B4705">
        <v>1.42</v>
      </c>
      <c r="C4705">
        <v>1.5</v>
      </c>
      <c r="D4705">
        <v>1.806</v>
      </c>
      <c r="E4705" t="e">
        <v>#N/A</v>
      </c>
      <c r="F4705">
        <v>1.395</v>
      </c>
      <c r="G4705">
        <v>1.587</v>
      </c>
      <c r="H4705">
        <v>1.806</v>
      </c>
      <c r="I4705">
        <v>1.9313</v>
      </c>
      <c r="J4705">
        <v>2.0148999999999999</v>
      </c>
      <c r="K4705">
        <v>2.2448000000000001</v>
      </c>
      <c r="L4705">
        <v>2.3645999999999998</v>
      </c>
      <c r="M4705">
        <v>2.4470999999999998</v>
      </c>
      <c r="N4705" t="e">
        <v>#N/A</v>
      </c>
      <c r="O4705">
        <v>2.7854999999999999</v>
      </c>
    </row>
    <row r="4706" spans="1:15" x14ac:dyDescent="0.25">
      <c r="A4706" s="3">
        <v>43104</v>
      </c>
      <c r="B4706">
        <v>1.42</v>
      </c>
      <c r="C4706">
        <v>1.5</v>
      </c>
      <c r="D4706">
        <v>1.8029999999999999</v>
      </c>
      <c r="E4706" t="e">
        <v>#N/A</v>
      </c>
      <c r="F4706">
        <v>1.4</v>
      </c>
      <c r="G4706">
        <v>1.5880000000000001</v>
      </c>
      <c r="H4706">
        <v>1.8029999999999999</v>
      </c>
      <c r="I4706">
        <v>1.9515</v>
      </c>
      <c r="J4706">
        <v>2.0369999999999999</v>
      </c>
      <c r="K4706">
        <v>2.2682000000000002</v>
      </c>
      <c r="L4706">
        <v>2.3818000000000001</v>
      </c>
      <c r="M4706">
        <v>2.4525000000000001</v>
      </c>
      <c r="N4706" t="e">
        <v>#N/A</v>
      </c>
      <c r="O4706">
        <v>2.7863000000000002</v>
      </c>
    </row>
    <row r="4707" spans="1:15" x14ac:dyDescent="0.25">
      <c r="A4707" s="3">
        <v>43105</v>
      </c>
      <c r="B4707">
        <v>1.42</v>
      </c>
      <c r="C4707">
        <v>1.5</v>
      </c>
      <c r="D4707">
        <v>1.7969999999999999</v>
      </c>
      <c r="E4707" t="e">
        <v>#N/A</v>
      </c>
      <c r="F4707">
        <v>1.399</v>
      </c>
      <c r="G4707">
        <v>1.58</v>
      </c>
      <c r="H4707">
        <v>1.7969999999999999</v>
      </c>
      <c r="I4707">
        <v>1.9599</v>
      </c>
      <c r="J4707">
        <v>2.0596000000000001</v>
      </c>
      <c r="K4707">
        <v>2.2886000000000002</v>
      </c>
      <c r="L4707">
        <v>2.4064999999999999</v>
      </c>
      <c r="M4707">
        <v>2.4763000000000002</v>
      </c>
      <c r="N4707" t="e">
        <v>#N/A</v>
      </c>
      <c r="O4707">
        <v>2.8105000000000002</v>
      </c>
    </row>
    <row r="4708" spans="1:15" x14ac:dyDescent="0.25">
      <c r="A4708" s="3">
        <v>43108</v>
      </c>
      <c r="B4708">
        <v>1.42</v>
      </c>
      <c r="C4708">
        <v>1.5</v>
      </c>
      <c r="D4708">
        <v>1.784</v>
      </c>
      <c r="E4708" t="e">
        <v>#N/A</v>
      </c>
      <c r="F4708">
        <v>1.41</v>
      </c>
      <c r="G4708">
        <v>1.575</v>
      </c>
      <c r="H4708">
        <v>1.784</v>
      </c>
      <c r="I4708">
        <v>1.9579</v>
      </c>
      <c r="J4708">
        <v>2.0569999999999999</v>
      </c>
      <c r="K4708">
        <v>2.2869999999999999</v>
      </c>
      <c r="L4708">
        <v>2.4041000000000001</v>
      </c>
      <c r="M4708">
        <v>2.48</v>
      </c>
      <c r="N4708" t="e">
        <v>#N/A</v>
      </c>
      <c r="O4708">
        <v>2.8113000000000001</v>
      </c>
    </row>
    <row r="4709" spans="1:15" x14ac:dyDescent="0.25">
      <c r="A4709" s="3">
        <v>43109</v>
      </c>
      <c r="B4709">
        <v>1.42</v>
      </c>
      <c r="C4709">
        <v>1.5</v>
      </c>
      <c r="D4709">
        <v>1.7809999999999999</v>
      </c>
      <c r="E4709" t="e">
        <v>#N/A</v>
      </c>
      <c r="F4709">
        <v>1.4279999999999999</v>
      </c>
      <c r="G4709">
        <v>1.597</v>
      </c>
      <c r="H4709">
        <v>1.7809999999999999</v>
      </c>
      <c r="I4709">
        <v>1.9681999999999999</v>
      </c>
      <c r="J4709">
        <v>2.0764999999999998</v>
      </c>
      <c r="K4709">
        <v>2.3307000000000002</v>
      </c>
      <c r="L4709">
        <v>2.4658000000000002</v>
      </c>
      <c r="M4709">
        <v>2.5529999999999999</v>
      </c>
      <c r="N4709" t="e">
        <v>#N/A</v>
      </c>
      <c r="O4709">
        <v>2.8952</v>
      </c>
    </row>
    <row r="4710" spans="1:15" x14ac:dyDescent="0.25">
      <c r="A4710" s="3">
        <v>43110</v>
      </c>
      <c r="B4710">
        <v>1.42</v>
      </c>
      <c r="C4710">
        <v>1.5</v>
      </c>
      <c r="D4710">
        <v>1.7689999999999999</v>
      </c>
      <c r="E4710" t="e">
        <v>#N/A</v>
      </c>
      <c r="F4710">
        <v>1.4219999999999999</v>
      </c>
      <c r="G4710">
        <v>1.581</v>
      </c>
      <c r="H4710">
        <v>1.7689999999999999</v>
      </c>
      <c r="I4710">
        <v>1.9723999999999999</v>
      </c>
      <c r="J4710">
        <v>2.0891999999999999</v>
      </c>
      <c r="K4710">
        <v>2.3290999999999999</v>
      </c>
      <c r="L4710">
        <v>2.4708000000000001</v>
      </c>
      <c r="M4710">
        <v>2.5568</v>
      </c>
      <c r="N4710" t="e">
        <v>#N/A</v>
      </c>
      <c r="O4710">
        <v>2.8984000000000001</v>
      </c>
    </row>
    <row r="4711" spans="1:15" x14ac:dyDescent="0.25">
      <c r="A4711" s="3">
        <v>43111</v>
      </c>
      <c r="B4711">
        <v>1.42</v>
      </c>
      <c r="C4711">
        <v>1.5</v>
      </c>
      <c r="D4711">
        <v>1.768</v>
      </c>
      <c r="E4711" t="e">
        <v>#N/A</v>
      </c>
      <c r="F4711">
        <v>1.43</v>
      </c>
      <c r="G4711">
        <v>1.5880000000000001</v>
      </c>
      <c r="H4711">
        <v>1.768</v>
      </c>
      <c r="I4711">
        <v>1.9785999999999999</v>
      </c>
      <c r="J4711">
        <v>2.0918999999999999</v>
      </c>
      <c r="K4711">
        <v>2.3258999999999999</v>
      </c>
      <c r="L4711">
        <v>2.4659</v>
      </c>
      <c r="M4711">
        <v>2.5367000000000002</v>
      </c>
      <c r="N4711" t="e">
        <v>#N/A</v>
      </c>
      <c r="O4711">
        <v>2.8673000000000002</v>
      </c>
    </row>
    <row r="4712" spans="1:15" x14ac:dyDescent="0.25">
      <c r="A4712" s="3">
        <v>43112</v>
      </c>
      <c r="B4712">
        <v>1.42</v>
      </c>
      <c r="C4712">
        <v>1.5</v>
      </c>
      <c r="D4712">
        <v>1.7769999999999999</v>
      </c>
      <c r="E4712" t="e">
        <v>#N/A</v>
      </c>
      <c r="F4712">
        <v>1.4410000000000001</v>
      </c>
      <c r="G4712">
        <v>1.5960000000000001</v>
      </c>
      <c r="H4712">
        <v>1.7769999999999999</v>
      </c>
      <c r="I4712">
        <v>1.9976</v>
      </c>
      <c r="J4712">
        <v>2.1162999999999998</v>
      </c>
      <c r="K4712">
        <v>2.3464999999999998</v>
      </c>
      <c r="L4712">
        <v>2.4762</v>
      </c>
      <c r="M4712">
        <v>2.5461999999999998</v>
      </c>
      <c r="N4712" t="e">
        <v>#N/A</v>
      </c>
      <c r="O4712">
        <v>2.8491</v>
      </c>
    </row>
    <row r="4713" spans="1:15" x14ac:dyDescent="0.25">
      <c r="A4713" s="3">
        <v>43115</v>
      </c>
      <c r="B4713" t="e">
        <v>#N/A</v>
      </c>
      <c r="C4713">
        <v>1.5</v>
      </c>
      <c r="D4713">
        <v>1.7769999999999999</v>
      </c>
      <c r="E4713" t="e">
        <v>#N/A</v>
      </c>
      <c r="F4713">
        <v>1.4410000000000001</v>
      </c>
      <c r="G4713">
        <v>1.5960000000000001</v>
      </c>
      <c r="H4713">
        <v>1.7769999999999999</v>
      </c>
      <c r="I4713">
        <v>1.9976</v>
      </c>
      <c r="J4713">
        <v>2.1162999999999998</v>
      </c>
      <c r="K4713">
        <v>2.3464999999999998</v>
      </c>
      <c r="L4713">
        <v>2.4762</v>
      </c>
      <c r="M4713">
        <v>2.5461999999999998</v>
      </c>
      <c r="N4713" t="e">
        <v>#N/A</v>
      </c>
      <c r="O4713">
        <v>2.8491</v>
      </c>
    </row>
    <row r="4714" spans="1:15" x14ac:dyDescent="0.25">
      <c r="A4714" s="3">
        <v>43116</v>
      </c>
      <c r="B4714">
        <v>1.42</v>
      </c>
      <c r="C4714">
        <v>1.5</v>
      </c>
      <c r="D4714">
        <v>1.7769999999999999</v>
      </c>
      <c r="E4714" t="e">
        <v>#N/A</v>
      </c>
      <c r="F4714">
        <v>1.4219999999999999</v>
      </c>
      <c r="G4714">
        <v>1.595</v>
      </c>
      <c r="H4714">
        <v>1.7769999999999999</v>
      </c>
      <c r="I4714">
        <v>2.0142000000000002</v>
      </c>
      <c r="J4714">
        <v>2.1217999999999999</v>
      </c>
      <c r="K4714">
        <v>2.3517000000000001</v>
      </c>
      <c r="L4714">
        <v>2.4712999999999998</v>
      </c>
      <c r="M4714">
        <v>2.5371000000000001</v>
      </c>
      <c r="N4714" t="e">
        <v>#N/A</v>
      </c>
      <c r="O4714">
        <v>2.8254000000000001</v>
      </c>
    </row>
    <row r="4715" spans="1:15" x14ac:dyDescent="0.25">
      <c r="A4715" s="3">
        <v>43117</v>
      </c>
      <c r="B4715">
        <v>1.42</v>
      </c>
      <c r="C4715">
        <v>1.5</v>
      </c>
      <c r="D4715">
        <v>1.7749999999999999</v>
      </c>
      <c r="E4715" t="e">
        <v>#N/A</v>
      </c>
      <c r="F4715">
        <v>1.4419999999999999</v>
      </c>
      <c r="G4715">
        <v>1.63</v>
      </c>
      <c r="H4715">
        <v>1.7749999999999999</v>
      </c>
      <c r="I4715">
        <v>2.0430999999999999</v>
      </c>
      <c r="J4715">
        <v>2.1652999999999998</v>
      </c>
      <c r="K4715">
        <v>2.4043000000000001</v>
      </c>
      <c r="L4715">
        <v>2.5285000000000002</v>
      </c>
      <c r="M4715">
        <v>2.5903999999999998</v>
      </c>
      <c r="N4715" t="e">
        <v>#N/A</v>
      </c>
      <c r="O4715">
        <v>2.8570000000000002</v>
      </c>
    </row>
    <row r="4716" spans="1:15" x14ac:dyDescent="0.25">
      <c r="A4716" s="3">
        <v>43118</v>
      </c>
      <c r="B4716">
        <v>1.42</v>
      </c>
      <c r="C4716">
        <v>1.5</v>
      </c>
      <c r="D4716">
        <v>1.7629999999999999</v>
      </c>
      <c r="E4716" t="e">
        <v>#N/A</v>
      </c>
      <c r="F4716">
        <v>1.43</v>
      </c>
      <c r="G4716">
        <v>1.621</v>
      </c>
      <c r="H4716">
        <v>1.7629999999999999</v>
      </c>
      <c r="I4716">
        <v>2.0434000000000001</v>
      </c>
      <c r="J4716">
        <v>2.1682000000000001</v>
      </c>
      <c r="K4716">
        <v>2.4180000000000001</v>
      </c>
      <c r="L4716">
        <v>2.5535000000000001</v>
      </c>
      <c r="M4716">
        <v>2.6255999999999999</v>
      </c>
      <c r="N4716" t="e">
        <v>#N/A</v>
      </c>
      <c r="O4716">
        <v>2.9033000000000002</v>
      </c>
    </row>
    <row r="4717" spans="1:15" x14ac:dyDescent="0.25">
      <c r="A4717" s="3">
        <v>43119</v>
      </c>
      <c r="B4717">
        <v>1.42</v>
      </c>
      <c r="C4717">
        <v>1.5</v>
      </c>
      <c r="D4717">
        <v>1.778</v>
      </c>
      <c r="E4717" t="e">
        <v>#N/A</v>
      </c>
      <c r="F4717">
        <v>1.431</v>
      </c>
      <c r="G4717">
        <v>1.621</v>
      </c>
      <c r="H4717">
        <v>1.778</v>
      </c>
      <c r="I4717">
        <v>2.0647000000000002</v>
      </c>
      <c r="J4717">
        <v>2.2014</v>
      </c>
      <c r="K4717">
        <v>2.4491000000000001</v>
      </c>
      <c r="L4717">
        <v>2.5838999999999999</v>
      </c>
      <c r="M4717">
        <v>2.6591999999999998</v>
      </c>
      <c r="N4717" t="e">
        <v>#N/A</v>
      </c>
      <c r="O4717">
        <v>2.9331</v>
      </c>
    </row>
    <row r="4718" spans="1:15" x14ac:dyDescent="0.25">
      <c r="A4718" s="3">
        <v>43122</v>
      </c>
      <c r="B4718">
        <v>1.42</v>
      </c>
      <c r="C4718">
        <v>1.5</v>
      </c>
      <c r="D4718">
        <v>1.7749999999999999</v>
      </c>
      <c r="E4718" t="e">
        <v>#N/A</v>
      </c>
      <c r="F4718">
        <v>1.42</v>
      </c>
      <c r="G4718">
        <v>1.6220000000000001</v>
      </c>
      <c r="H4718">
        <v>1.7749999999999999</v>
      </c>
      <c r="I4718">
        <v>2.0608</v>
      </c>
      <c r="J4718">
        <v>2.1987999999999999</v>
      </c>
      <c r="K4718">
        <v>2.4476</v>
      </c>
      <c r="L4718">
        <v>2.5790000000000002</v>
      </c>
      <c r="M4718">
        <v>2.65</v>
      </c>
      <c r="N4718" t="e">
        <v>#N/A</v>
      </c>
      <c r="O4718">
        <v>2.9129999999999998</v>
      </c>
    </row>
    <row r="4719" spans="1:15" x14ac:dyDescent="0.25">
      <c r="A4719" s="3">
        <v>43123</v>
      </c>
      <c r="B4719">
        <v>1.42</v>
      </c>
      <c r="C4719">
        <v>1.5</v>
      </c>
      <c r="D4719">
        <v>1.758</v>
      </c>
      <c r="E4719" t="e">
        <v>#N/A</v>
      </c>
      <c r="F4719">
        <v>1.4370000000000001</v>
      </c>
      <c r="G4719">
        <v>1.6319999999999999</v>
      </c>
      <c r="H4719">
        <v>1.758</v>
      </c>
      <c r="I4719">
        <v>2.0402999999999998</v>
      </c>
      <c r="J4719">
        <v>2.1743999999999999</v>
      </c>
      <c r="K4719">
        <v>2.4119999999999999</v>
      </c>
      <c r="L4719">
        <v>2.5390999999999999</v>
      </c>
      <c r="M4719">
        <v>2.6131000000000002</v>
      </c>
      <c r="N4719" t="e">
        <v>#N/A</v>
      </c>
      <c r="O4719">
        <v>2.8944999999999999</v>
      </c>
    </row>
    <row r="4720" spans="1:15" x14ac:dyDescent="0.25">
      <c r="A4720" s="3">
        <v>43124</v>
      </c>
      <c r="B4720">
        <v>1.42</v>
      </c>
      <c r="C4720">
        <v>1.5</v>
      </c>
      <c r="D4720">
        <v>1.766</v>
      </c>
      <c r="E4720" t="e">
        <v>#N/A</v>
      </c>
      <c r="F4720">
        <v>1.4319999999999999</v>
      </c>
      <c r="G4720">
        <v>1.6259999999999999</v>
      </c>
      <c r="H4720">
        <v>1.766</v>
      </c>
      <c r="I4720">
        <v>2.0762</v>
      </c>
      <c r="J4720">
        <v>2.1964000000000001</v>
      </c>
      <c r="K4720">
        <v>2.4342999999999999</v>
      </c>
      <c r="L4720">
        <v>2.5716999999999999</v>
      </c>
      <c r="M4720">
        <v>2.6465000000000001</v>
      </c>
      <c r="N4720" t="e">
        <v>#N/A</v>
      </c>
      <c r="O4720">
        <v>2.9283000000000001</v>
      </c>
    </row>
    <row r="4721" spans="1:15" x14ac:dyDescent="0.25">
      <c r="A4721" s="3">
        <v>43125</v>
      </c>
      <c r="B4721">
        <v>1.42</v>
      </c>
      <c r="C4721">
        <v>1.5</v>
      </c>
      <c r="D4721">
        <v>1.7709999999999999</v>
      </c>
      <c r="E4721" t="e">
        <v>#N/A</v>
      </c>
      <c r="F4721">
        <v>1.421</v>
      </c>
      <c r="G4721">
        <v>1.629</v>
      </c>
      <c r="H4721">
        <v>1.7709999999999999</v>
      </c>
      <c r="I4721">
        <v>2.0842000000000001</v>
      </c>
      <c r="J4721">
        <v>2.1993</v>
      </c>
      <c r="K4721">
        <v>2.42</v>
      </c>
      <c r="L4721">
        <v>2.5468000000000002</v>
      </c>
      <c r="M4721">
        <v>2.617</v>
      </c>
      <c r="N4721" t="e">
        <v>#N/A</v>
      </c>
      <c r="O4721">
        <v>2.8809</v>
      </c>
    </row>
    <row r="4722" spans="1:15" x14ac:dyDescent="0.25">
      <c r="A4722" s="3">
        <v>43126</v>
      </c>
      <c r="B4722">
        <v>1.42</v>
      </c>
      <c r="C4722">
        <v>1.5</v>
      </c>
      <c r="D4722">
        <v>1.78</v>
      </c>
      <c r="E4722" t="e">
        <v>#N/A</v>
      </c>
      <c r="F4722">
        <v>1.4179999999999999</v>
      </c>
      <c r="G4722">
        <v>1.631</v>
      </c>
      <c r="H4722">
        <v>1.78</v>
      </c>
      <c r="I4722">
        <v>2.1162999999999998</v>
      </c>
      <c r="J4722">
        <v>2.2410999999999999</v>
      </c>
      <c r="K4722">
        <v>2.4702000000000002</v>
      </c>
      <c r="L4722">
        <v>2.5958000000000001</v>
      </c>
      <c r="M4722">
        <v>2.6598999999999999</v>
      </c>
      <c r="N4722" t="e">
        <v>#N/A</v>
      </c>
      <c r="O4722">
        <v>2.9114</v>
      </c>
    </row>
    <row r="4723" spans="1:15" x14ac:dyDescent="0.25">
      <c r="A4723" s="3">
        <v>43129</v>
      </c>
      <c r="B4723">
        <v>1.42</v>
      </c>
      <c r="C4723">
        <v>1.5</v>
      </c>
      <c r="D4723">
        <v>1.776</v>
      </c>
      <c r="E4723" t="e">
        <v>#N/A</v>
      </c>
      <c r="F4723">
        <v>1.4079999999999999</v>
      </c>
      <c r="G4723">
        <v>1.627</v>
      </c>
      <c r="H4723">
        <v>1.776</v>
      </c>
      <c r="I4723">
        <v>2.1162999999999998</v>
      </c>
      <c r="J4723">
        <v>2.2523</v>
      </c>
      <c r="K4723">
        <v>2.4903</v>
      </c>
      <c r="L4723">
        <v>2.6254</v>
      </c>
      <c r="M4723">
        <v>2.6936</v>
      </c>
      <c r="N4723" t="e">
        <v>#N/A</v>
      </c>
      <c r="O4723">
        <v>2.9420999999999999</v>
      </c>
    </row>
    <row r="4724" spans="1:15" x14ac:dyDescent="0.25">
      <c r="A4724" s="3">
        <v>43130</v>
      </c>
      <c r="B4724">
        <v>1.42</v>
      </c>
      <c r="C4724">
        <v>1.5</v>
      </c>
      <c r="D4724">
        <v>1.78</v>
      </c>
      <c r="E4724" t="e">
        <v>#N/A</v>
      </c>
      <c r="F4724">
        <v>1.446</v>
      </c>
      <c r="G4724">
        <v>1.66</v>
      </c>
      <c r="H4724">
        <v>1.78</v>
      </c>
      <c r="I4724">
        <v>2.1242999999999999</v>
      </c>
      <c r="J4724">
        <v>2.2608000000000001</v>
      </c>
      <c r="K4724">
        <v>2.5053999999999998</v>
      </c>
      <c r="L4724">
        <v>2.6501000000000001</v>
      </c>
      <c r="M4724">
        <v>2.7199</v>
      </c>
      <c r="N4724" t="e">
        <v>#N/A</v>
      </c>
      <c r="O4724">
        <v>2.9706000000000001</v>
      </c>
    </row>
    <row r="4725" spans="1:15" x14ac:dyDescent="0.25">
      <c r="A4725" s="3">
        <v>43131</v>
      </c>
      <c r="B4725">
        <v>1.34</v>
      </c>
      <c r="C4725">
        <v>1.5</v>
      </c>
      <c r="D4725">
        <v>1.887</v>
      </c>
      <c r="E4725" t="e">
        <v>#N/A</v>
      </c>
      <c r="F4725">
        <v>1.4590000000000001</v>
      </c>
      <c r="G4725">
        <v>1.653</v>
      </c>
      <c r="H4725">
        <v>1.887</v>
      </c>
      <c r="I4725">
        <v>2.1406000000000001</v>
      </c>
      <c r="J4725">
        <v>2.2831999999999999</v>
      </c>
      <c r="K4725">
        <v>2.5139</v>
      </c>
      <c r="L4725">
        <v>2.6476999999999999</v>
      </c>
      <c r="M4725">
        <v>2.7050000000000001</v>
      </c>
      <c r="N4725" t="e">
        <v>#N/A</v>
      </c>
      <c r="O4725">
        <v>2.9348000000000001</v>
      </c>
    </row>
    <row r="4726" spans="1:15" x14ac:dyDescent="0.25">
      <c r="A4726" s="3">
        <v>43132</v>
      </c>
      <c r="B4726">
        <v>1.42</v>
      </c>
      <c r="C4726">
        <v>1.5</v>
      </c>
      <c r="D4726">
        <v>1.887</v>
      </c>
      <c r="E4726" t="e">
        <v>#N/A</v>
      </c>
      <c r="F4726">
        <v>1.4830000000000001</v>
      </c>
      <c r="G4726">
        <v>1.6479999999999999</v>
      </c>
      <c r="H4726">
        <v>1.887</v>
      </c>
      <c r="I4726">
        <v>2.1608999999999998</v>
      </c>
      <c r="J4726">
        <v>2.3222</v>
      </c>
      <c r="K4726">
        <v>2.5712000000000002</v>
      </c>
      <c r="L4726">
        <v>2.7246000000000001</v>
      </c>
      <c r="M4726">
        <v>2.7896000000000001</v>
      </c>
      <c r="N4726" t="e">
        <v>#N/A</v>
      </c>
      <c r="O4726">
        <v>3.0240999999999998</v>
      </c>
    </row>
    <row r="4727" spans="1:15" x14ac:dyDescent="0.25">
      <c r="A4727" s="3">
        <v>43133</v>
      </c>
      <c r="B4727">
        <v>1.42</v>
      </c>
      <c r="C4727">
        <v>1.5</v>
      </c>
      <c r="D4727">
        <v>1.87</v>
      </c>
      <c r="E4727" t="e">
        <v>#N/A</v>
      </c>
      <c r="F4727">
        <v>1.4790000000000001</v>
      </c>
      <c r="G4727">
        <v>1.63</v>
      </c>
      <c r="H4727">
        <v>1.87</v>
      </c>
      <c r="I4727">
        <v>2.1413000000000002</v>
      </c>
      <c r="J4727">
        <v>2.323</v>
      </c>
      <c r="K4727">
        <v>2.5882999999999998</v>
      </c>
      <c r="L4727">
        <v>2.7648000000000001</v>
      </c>
      <c r="M4727">
        <v>2.8411</v>
      </c>
      <c r="N4727" t="e">
        <v>#N/A</v>
      </c>
      <c r="O4727">
        <v>3.0868000000000002</v>
      </c>
    </row>
    <row r="4728" spans="1:15" x14ac:dyDescent="0.25">
      <c r="A4728" s="3">
        <v>43136</v>
      </c>
      <c r="B4728">
        <v>1.42</v>
      </c>
      <c r="C4728">
        <v>1.5</v>
      </c>
      <c r="D4728">
        <v>1.837</v>
      </c>
      <c r="E4728" t="e">
        <v>#N/A</v>
      </c>
      <c r="F4728">
        <v>1.484</v>
      </c>
      <c r="G4728">
        <v>1.621</v>
      </c>
      <c r="H4728">
        <v>1.837</v>
      </c>
      <c r="I4728">
        <v>2.0240999999999998</v>
      </c>
      <c r="J4728">
        <v>2.1819000000000002</v>
      </c>
      <c r="K4728">
        <v>2.4369000000000001</v>
      </c>
      <c r="L4728">
        <v>2.6132</v>
      </c>
      <c r="M4728">
        <v>2.7056</v>
      </c>
      <c r="N4728" t="e">
        <v>#N/A</v>
      </c>
      <c r="O4728">
        <v>3.0059999999999998</v>
      </c>
    </row>
    <row r="4729" spans="1:15" x14ac:dyDescent="0.25">
      <c r="A4729" s="3">
        <v>43137</v>
      </c>
      <c r="B4729">
        <v>1.42</v>
      </c>
      <c r="C4729">
        <v>1.5</v>
      </c>
      <c r="D4729">
        <v>1.859</v>
      </c>
      <c r="E4729" t="e">
        <v>#N/A</v>
      </c>
      <c r="F4729">
        <v>1.5189999999999999</v>
      </c>
      <c r="G4729">
        <v>1.6870000000000001</v>
      </c>
      <c r="H4729">
        <v>1.859</v>
      </c>
      <c r="I4729">
        <v>2.1051000000000002</v>
      </c>
      <c r="J4729">
        <v>2.2847</v>
      </c>
      <c r="K4729">
        <v>2.5396000000000001</v>
      </c>
      <c r="L4729">
        <v>2.7101000000000002</v>
      </c>
      <c r="M4729">
        <v>2.8016000000000001</v>
      </c>
      <c r="N4729" t="e">
        <v>#N/A</v>
      </c>
      <c r="O4729">
        <v>3.0659000000000001</v>
      </c>
    </row>
    <row r="4730" spans="1:15" x14ac:dyDescent="0.25">
      <c r="A4730" s="3">
        <v>43138</v>
      </c>
      <c r="B4730">
        <v>1.42</v>
      </c>
      <c r="C4730">
        <v>1.5</v>
      </c>
      <c r="D4730">
        <v>1.893</v>
      </c>
      <c r="E4730" t="e">
        <v>#N/A</v>
      </c>
      <c r="F4730">
        <v>1.5449999999999999</v>
      </c>
      <c r="G4730">
        <v>1.724</v>
      </c>
      <c r="H4730">
        <v>1.893</v>
      </c>
      <c r="I4730">
        <v>2.1234999999999999</v>
      </c>
      <c r="J4730">
        <v>2.3205</v>
      </c>
      <c r="K4730">
        <v>2.5565000000000002</v>
      </c>
      <c r="L4730">
        <v>2.7351000000000001</v>
      </c>
      <c r="M4730">
        <v>2.8359000000000001</v>
      </c>
      <c r="N4730" t="e">
        <v>#N/A</v>
      </c>
      <c r="O4730">
        <v>3.1139000000000001</v>
      </c>
    </row>
    <row r="4731" spans="1:15" x14ac:dyDescent="0.25">
      <c r="A4731" s="3">
        <v>43139</v>
      </c>
      <c r="B4731">
        <v>1.42</v>
      </c>
      <c r="C4731">
        <v>1.5</v>
      </c>
      <c r="D4731">
        <v>1.8879999999999999</v>
      </c>
      <c r="E4731" t="e">
        <v>#N/A</v>
      </c>
      <c r="F4731">
        <v>1.544</v>
      </c>
      <c r="G4731">
        <v>1.7290000000000001</v>
      </c>
      <c r="H4731">
        <v>1.8879999999999999</v>
      </c>
      <c r="I4731">
        <v>2.1034000000000002</v>
      </c>
      <c r="J4731">
        <v>2.2988</v>
      </c>
      <c r="K4731">
        <v>2.5379999999999998</v>
      </c>
      <c r="L4731">
        <v>2.7301000000000002</v>
      </c>
      <c r="M4731">
        <v>2.8239999999999998</v>
      </c>
      <c r="N4731" t="e">
        <v>#N/A</v>
      </c>
      <c r="O4731">
        <v>3.1293000000000002</v>
      </c>
    </row>
    <row r="4732" spans="1:15" x14ac:dyDescent="0.25">
      <c r="A4732" s="3">
        <v>43140</v>
      </c>
      <c r="B4732">
        <v>1.42</v>
      </c>
      <c r="C4732">
        <v>1.5</v>
      </c>
      <c r="D4732">
        <v>1.881</v>
      </c>
      <c r="E4732" t="e">
        <v>#N/A</v>
      </c>
      <c r="F4732">
        <v>1.56</v>
      </c>
      <c r="G4732">
        <v>1.7410000000000001</v>
      </c>
      <c r="H4732">
        <v>1.881</v>
      </c>
      <c r="I4732">
        <v>2.0731999999999999</v>
      </c>
      <c r="J4732">
        <v>2.2879</v>
      </c>
      <c r="K4732">
        <v>2.5432999999999999</v>
      </c>
      <c r="L4732">
        <v>2.7479</v>
      </c>
      <c r="M4732">
        <v>2.8512</v>
      </c>
      <c r="N4732" t="e">
        <v>#N/A</v>
      </c>
      <c r="O4732">
        <v>3.1596000000000002</v>
      </c>
    </row>
    <row r="4733" spans="1:15" x14ac:dyDescent="0.25">
      <c r="A4733" s="3">
        <v>43143</v>
      </c>
      <c r="B4733">
        <v>1.42</v>
      </c>
      <c r="C4733">
        <v>1.5</v>
      </c>
      <c r="D4733">
        <v>1.921</v>
      </c>
      <c r="E4733" t="e">
        <v>#N/A</v>
      </c>
      <c r="F4733">
        <v>1.5760000000000001</v>
      </c>
      <c r="G4733">
        <v>1.7789999999999999</v>
      </c>
      <c r="H4733">
        <v>1.921</v>
      </c>
      <c r="I4733">
        <v>2.0752999999999999</v>
      </c>
      <c r="J4733">
        <v>2.3041999999999998</v>
      </c>
      <c r="K4733">
        <v>2.5587</v>
      </c>
      <c r="L4733">
        <v>2.7654999999999998</v>
      </c>
      <c r="M4733">
        <v>2.8584999999999998</v>
      </c>
      <c r="N4733" t="e">
        <v>#N/A</v>
      </c>
      <c r="O4733">
        <v>3.1438999999999999</v>
      </c>
    </row>
    <row r="4734" spans="1:15" x14ac:dyDescent="0.25">
      <c r="A4734" s="3">
        <v>43144</v>
      </c>
      <c r="B4734">
        <v>1.42</v>
      </c>
      <c r="C4734">
        <v>1.5</v>
      </c>
      <c r="D4734">
        <v>1.9339999999999999</v>
      </c>
      <c r="E4734" t="e">
        <v>#N/A</v>
      </c>
      <c r="F4734">
        <v>1.589</v>
      </c>
      <c r="G4734">
        <v>1.7929999999999999</v>
      </c>
      <c r="H4734">
        <v>1.9339999999999999</v>
      </c>
      <c r="I4734">
        <v>2.1040000000000001</v>
      </c>
      <c r="J4734">
        <v>2.3069000000000002</v>
      </c>
      <c r="K4734">
        <v>2.5417999999999998</v>
      </c>
      <c r="L4734">
        <v>2.7404999999999999</v>
      </c>
      <c r="M4734">
        <v>2.8294000000000001</v>
      </c>
      <c r="N4734" t="e">
        <v>#N/A</v>
      </c>
      <c r="O4734">
        <v>3.1111</v>
      </c>
    </row>
    <row r="4735" spans="1:15" x14ac:dyDescent="0.25">
      <c r="A4735" s="3">
        <v>43145</v>
      </c>
      <c r="B4735">
        <v>1.42</v>
      </c>
      <c r="C4735">
        <v>1.5</v>
      </c>
      <c r="D4735">
        <v>1.9670000000000001</v>
      </c>
      <c r="E4735" t="e">
        <v>#N/A</v>
      </c>
      <c r="F4735">
        <v>1.5760000000000001</v>
      </c>
      <c r="G4735">
        <v>1.7989999999999999</v>
      </c>
      <c r="H4735">
        <v>1.9670000000000001</v>
      </c>
      <c r="I4735">
        <v>2.1636000000000002</v>
      </c>
      <c r="J4735">
        <v>2.3938999999999999</v>
      </c>
      <c r="K4735">
        <v>2.6318999999999999</v>
      </c>
      <c r="L4735">
        <v>2.8260000000000001</v>
      </c>
      <c r="M4735">
        <v>2.9022000000000001</v>
      </c>
      <c r="N4735" t="e">
        <v>#N/A</v>
      </c>
      <c r="O4735">
        <v>3.1619999999999999</v>
      </c>
    </row>
    <row r="4736" spans="1:15" x14ac:dyDescent="0.25">
      <c r="A4736" s="3">
        <v>43146</v>
      </c>
      <c r="B4736">
        <v>1.42</v>
      </c>
      <c r="C4736">
        <v>1.5</v>
      </c>
      <c r="D4736">
        <v>1.9810000000000001</v>
      </c>
      <c r="E4736" t="e">
        <v>#N/A</v>
      </c>
      <c r="F4736">
        <v>1.593</v>
      </c>
      <c r="G4736">
        <v>1.8180000000000001</v>
      </c>
      <c r="H4736">
        <v>1.9810000000000001</v>
      </c>
      <c r="I4736">
        <v>2.1844000000000001</v>
      </c>
      <c r="J4736">
        <v>2.4076</v>
      </c>
      <c r="K4736">
        <v>2.6507999999999998</v>
      </c>
      <c r="L4736">
        <v>2.8361999999999998</v>
      </c>
      <c r="M4736">
        <v>2.9095</v>
      </c>
      <c r="N4736" t="e">
        <v>#N/A</v>
      </c>
      <c r="O4736">
        <v>3.1637</v>
      </c>
    </row>
    <row r="4737" spans="1:15" x14ac:dyDescent="0.25">
      <c r="A4737" s="3">
        <v>43147</v>
      </c>
      <c r="B4737">
        <v>1.42</v>
      </c>
      <c r="C4737">
        <v>1.5</v>
      </c>
      <c r="D4737">
        <v>1.9750000000000001</v>
      </c>
      <c r="E4737" t="e">
        <v>#N/A</v>
      </c>
      <c r="F4737">
        <v>1.5940000000000001</v>
      </c>
      <c r="G4737">
        <v>1.825</v>
      </c>
      <c r="H4737">
        <v>1.9750000000000001</v>
      </c>
      <c r="I4737">
        <v>2.1894999999999998</v>
      </c>
      <c r="J4737">
        <v>2.3835000000000002</v>
      </c>
      <c r="K4737">
        <v>2.6291000000000002</v>
      </c>
      <c r="L4737">
        <v>2.8039000000000001</v>
      </c>
      <c r="M4737">
        <v>2.8748999999999998</v>
      </c>
      <c r="N4737" t="e">
        <v>#N/A</v>
      </c>
      <c r="O4737">
        <v>3.1316000000000002</v>
      </c>
    </row>
    <row r="4738" spans="1:15" x14ac:dyDescent="0.25">
      <c r="A4738" s="3">
        <v>43150</v>
      </c>
      <c r="B4738" t="e">
        <v>#N/A</v>
      </c>
      <c r="C4738">
        <v>1.5</v>
      </c>
      <c r="D4738">
        <v>1.9750000000000001</v>
      </c>
      <c r="E4738" t="e">
        <v>#N/A</v>
      </c>
      <c r="F4738">
        <v>1.5940000000000001</v>
      </c>
      <c r="G4738">
        <v>1.825</v>
      </c>
      <c r="H4738">
        <v>1.9750000000000001</v>
      </c>
      <c r="I4738">
        <v>2.1894999999999998</v>
      </c>
      <c r="J4738">
        <v>2.3835000000000002</v>
      </c>
      <c r="K4738">
        <v>2.6291000000000002</v>
      </c>
      <c r="L4738">
        <v>2.8039000000000001</v>
      </c>
      <c r="M4738">
        <v>2.8748999999999998</v>
      </c>
      <c r="N4738" t="e">
        <v>#N/A</v>
      </c>
      <c r="O4738">
        <v>3.1316000000000002</v>
      </c>
    </row>
    <row r="4739" spans="1:15" x14ac:dyDescent="0.25">
      <c r="A4739" s="3">
        <v>43151</v>
      </c>
      <c r="B4739">
        <v>1.42</v>
      </c>
      <c r="C4739">
        <v>1.5</v>
      </c>
      <c r="D4739">
        <v>1.9910000000000001</v>
      </c>
      <c r="E4739" t="e">
        <v>#N/A</v>
      </c>
      <c r="F4739">
        <v>1.6</v>
      </c>
      <c r="G4739">
        <v>1.8260000000000001</v>
      </c>
      <c r="H4739">
        <v>1.9910000000000001</v>
      </c>
      <c r="I4739">
        <v>2.2187000000000001</v>
      </c>
      <c r="J4739">
        <v>2.4055</v>
      </c>
      <c r="K4739">
        <v>2.6446000000000001</v>
      </c>
      <c r="L4739">
        <v>2.8140000000000001</v>
      </c>
      <c r="M4739">
        <v>2.8896000000000002</v>
      </c>
      <c r="N4739" t="e">
        <v>#N/A</v>
      </c>
      <c r="O4739">
        <v>3.153</v>
      </c>
    </row>
    <row r="4740" spans="1:15" x14ac:dyDescent="0.25">
      <c r="A4740" s="3">
        <v>43152</v>
      </c>
      <c r="B4740">
        <v>1.42</v>
      </c>
      <c r="C4740">
        <v>1.5</v>
      </c>
      <c r="D4740">
        <v>2.0059999999999998</v>
      </c>
      <c r="E4740" t="e">
        <v>#N/A</v>
      </c>
      <c r="F4740">
        <v>1.6439999999999999</v>
      </c>
      <c r="G4740">
        <v>1.85</v>
      </c>
      <c r="H4740">
        <v>2.0059999999999998</v>
      </c>
      <c r="I4740">
        <v>2.2660999999999998</v>
      </c>
      <c r="J4740">
        <v>2.4358</v>
      </c>
      <c r="K4740">
        <v>2.6858</v>
      </c>
      <c r="L4740">
        <v>2.8672</v>
      </c>
      <c r="M4740">
        <v>2.95</v>
      </c>
      <c r="N4740" t="e">
        <v>#N/A</v>
      </c>
      <c r="O4740">
        <v>3.2204000000000002</v>
      </c>
    </row>
    <row r="4741" spans="1:15" x14ac:dyDescent="0.25">
      <c r="A4741" s="3">
        <v>43153</v>
      </c>
      <c r="B4741">
        <v>1.42</v>
      </c>
      <c r="C4741">
        <v>1.5</v>
      </c>
      <c r="D4741">
        <v>2.0049999999999999</v>
      </c>
      <c r="E4741" t="e">
        <v>#N/A</v>
      </c>
      <c r="F4741">
        <v>1.6359999999999999</v>
      </c>
      <c r="G4741">
        <v>1.8440000000000001</v>
      </c>
      <c r="H4741">
        <v>2.0049999999999999</v>
      </c>
      <c r="I4741">
        <v>2.246</v>
      </c>
      <c r="J4741">
        <v>2.4085000000000001</v>
      </c>
      <c r="K4741">
        <v>2.6551999999999998</v>
      </c>
      <c r="L4741">
        <v>2.8344999999999998</v>
      </c>
      <c r="M4741">
        <v>2.9207000000000001</v>
      </c>
      <c r="N4741" t="e">
        <v>#N/A</v>
      </c>
      <c r="O4741">
        <v>3.2061999999999999</v>
      </c>
    </row>
    <row r="4742" spans="1:15" x14ac:dyDescent="0.25">
      <c r="A4742" s="3">
        <v>43154</v>
      </c>
      <c r="B4742">
        <v>1.42</v>
      </c>
      <c r="C4742">
        <v>1.5</v>
      </c>
      <c r="D4742">
        <v>2.0009999999999999</v>
      </c>
      <c r="E4742" t="e">
        <v>#N/A</v>
      </c>
      <c r="F4742">
        <v>1.641</v>
      </c>
      <c r="G4742">
        <v>1.8520000000000001</v>
      </c>
      <c r="H4742">
        <v>2.0009999999999999</v>
      </c>
      <c r="I4742">
        <v>2.238</v>
      </c>
      <c r="J4742">
        <v>2.3868999999999998</v>
      </c>
      <c r="K4742">
        <v>2.6183000000000001</v>
      </c>
      <c r="L4742">
        <v>2.7896000000000001</v>
      </c>
      <c r="M4742">
        <v>2.8660000000000001</v>
      </c>
      <c r="N4742" t="e">
        <v>#N/A</v>
      </c>
      <c r="O4742">
        <v>3.1555</v>
      </c>
    </row>
    <row r="4743" spans="1:15" x14ac:dyDescent="0.25">
      <c r="A4743" s="3">
        <v>43157</v>
      </c>
      <c r="B4743">
        <v>1.42</v>
      </c>
      <c r="C4743">
        <v>1.5</v>
      </c>
      <c r="D4743">
        <v>2.0099999999999998</v>
      </c>
      <c r="E4743" t="e">
        <v>#N/A</v>
      </c>
      <c r="F4743">
        <v>1.641</v>
      </c>
      <c r="G4743">
        <v>1.8440000000000001</v>
      </c>
      <c r="H4743">
        <v>2.0099999999999998</v>
      </c>
      <c r="I4743">
        <v>2.2219000000000002</v>
      </c>
      <c r="J4743">
        <v>2.3704999999999998</v>
      </c>
      <c r="K4743">
        <v>2.6099000000000001</v>
      </c>
      <c r="L4743">
        <v>2.7820999999999998</v>
      </c>
      <c r="M4743">
        <v>2.8622999999999998</v>
      </c>
      <c r="N4743" t="e">
        <v>#N/A</v>
      </c>
      <c r="O4743">
        <v>3.153</v>
      </c>
    </row>
    <row r="4744" spans="1:15" x14ac:dyDescent="0.25">
      <c r="A4744" s="3">
        <v>43158</v>
      </c>
      <c r="B4744">
        <v>1.42</v>
      </c>
      <c r="C4744">
        <v>1.5</v>
      </c>
      <c r="D4744">
        <v>2.0139999999999998</v>
      </c>
      <c r="E4744" t="e">
        <v>#N/A</v>
      </c>
      <c r="F4744">
        <v>1.663</v>
      </c>
      <c r="G4744">
        <v>1.8620000000000001</v>
      </c>
      <c r="H4744">
        <v>2.0139999999999998</v>
      </c>
      <c r="I4744">
        <v>2.2599999999999998</v>
      </c>
      <c r="J4744">
        <v>2.4174000000000002</v>
      </c>
      <c r="K4744">
        <v>2.6602999999999999</v>
      </c>
      <c r="L4744">
        <v>2.8268</v>
      </c>
      <c r="M4744">
        <v>2.8934000000000002</v>
      </c>
      <c r="N4744" t="e">
        <v>#N/A</v>
      </c>
      <c r="O4744">
        <v>3.1587999999999998</v>
      </c>
    </row>
    <row r="4745" spans="1:15" x14ac:dyDescent="0.25">
      <c r="A4745" s="3">
        <v>43159</v>
      </c>
      <c r="B4745">
        <v>1.35</v>
      </c>
      <c r="C4745">
        <v>1.5</v>
      </c>
      <c r="D4745">
        <v>2.06</v>
      </c>
      <c r="E4745" t="e">
        <v>#N/A</v>
      </c>
      <c r="F4745">
        <v>1.6559999999999999</v>
      </c>
      <c r="G4745">
        <v>1.851</v>
      </c>
      <c r="H4745">
        <v>2.06</v>
      </c>
      <c r="I4745">
        <v>2.25</v>
      </c>
      <c r="J4745">
        <v>2.4064999999999999</v>
      </c>
      <c r="K4745">
        <v>2.6400999999999999</v>
      </c>
      <c r="L4745">
        <v>2.7945000000000002</v>
      </c>
      <c r="M4745">
        <v>2.8605999999999998</v>
      </c>
      <c r="N4745" t="e">
        <v>#N/A</v>
      </c>
      <c r="O4745">
        <v>3.1242000000000001</v>
      </c>
    </row>
    <row r="4746" spans="1:15" x14ac:dyDescent="0.25">
      <c r="A4746" s="3">
        <v>43160</v>
      </c>
      <c r="B4746">
        <v>1.42</v>
      </c>
      <c r="C4746">
        <v>1.5</v>
      </c>
      <c r="D4746">
        <v>2.0390000000000001</v>
      </c>
      <c r="E4746" t="e">
        <v>#N/A</v>
      </c>
      <c r="F4746">
        <v>1.6160000000000001</v>
      </c>
      <c r="G4746">
        <v>1.837</v>
      </c>
      <c r="H4746">
        <v>2.0390000000000001</v>
      </c>
      <c r="I4746">
        <v>2.2117</v>
      </c>
      <c r="J4746">
        <v>2.3570000000000002</v>
      </c>
      <c r="K4746">
        <v>2.5796999999999999</v>
      </c>
      <c r="L4746">
        <v>2.7326999999999999</v>
      </c>
      <c r="M4746">
        <v>2.8077999999999999</v>
      </c>
      <c r="N4746" t="e">
        <v>#N/A</v>
      </c>
      <c r="O4746">
        <v>3.0834000000000001</v>
      </c>
    </row>
    <row r="4747" spans="1:15" x14ac:dyDescent="0.25">
      <c r="A4747" s="3">
        <v>43161</v>
      </c>
      <c r="B4747">
        <v>1.42</v>
      </c>
      <c r="C4747">
        <v>1.5</v>
      </c>
      <c r="D4747">
        <v>2.044</v>
      </c>
      <c r="E4747" t="e">
        <v>#N/A</v>
      </c>
      <c r="F4747">
        <v>1.6439999999999999</v>
      </c>
      <c r="G4747">
        <v>1.841</v>
      </c>
      <c r="H4747">
        <v>2.044</v>
      </c>
      <c r="I4747">
        <v>2.2418</v>
      </c>
      <c r="J4747">
        <v>2.3959999999999999</v>
      </c>
      <c r="K4747">
        <v>2.6282999999999999</v>
      </c>
      <c r="L4747">
        <v>2.7871000000000001</v>
      </c>
      <c r="M4747">
        <v>2.8643000000000001</v>
      </c>
      <c r="N4747" t="e">
        <v>#N/A</v>
      </c>
      <c r="O4747">
        <v>3.1398000000000001</v>
      </c>
    </row>
    <row r="4748" spans="1:15" x14ac:dyDescent="0.25">
      <c r="A4748" s="3">
        <v>43164</v>
      </c>
      <c r="B4748">
        <v>1.42</v>
      </c>
      <c r="C4748">
        <v>1.5</v>
      </c>
      <c r="D4748">
        <v>2.0489999999999999</v>
      </c>
      <c r="E4748" t="e">
        <v>#N/A</v>
      </c>
      <c r="F4748">
        <v>1.66</v>
      </c>
      <c r="G4748">
        <v>1.845</v>
      </c>
      <c r="H4748">
        <v>2.0489999999999999</v>
      </c>
      <c r="I4748">
        <v>2.2378</v>
      </c>
      <c r="J4748">
        <v>2.4016999999999999</v>
      </c>
      <c r="K4748">
        <v>2.6450999999999998</v>
      </c>
      <c r="L4748">
        <v>2.8069999999999999</v>
      </c>
      <c r="M4748">
        <v>2.8807999999999998</v>
      </c>
      <c r="N4748" t="e">
        <v>#N/A</v>
      </c>
      <c r="O4748">
        <v>3.1530999999999998</v>
      </c>
    </row>
    <row r="4749" spans="1:15" x14ac:dyDescent="0.25">
      <c r="A4749" s="3">
        <v>43165</v>
      </c>
      <c r="B4749">
        <v>1.42</v>
      </c>
      <c r="C4749">
        <v>1.5</v>
      </c>
      <c r="D4749">
        <v>2.0510000000000002</v>
      </c>
      <c r="E4749" t="e">
        <v>#N/A</v>
      </c>
      <c r="F4749">
        <v>1.67</v>
      </c>
      <c r="G4749">
        <v>1.869</v>
      </c>
      <c r="H4749">
        <v>2.0510000000000002</v>
      </c>
      <c r="I4749">
        <v>2.2498999999999998</v>
      </c>
      <c r="J4749">
        <v>2.4184000000000001</v>
      </c>
      <c r="K4749">
        <v>2.6536</v>
      </c>
      <c r="L4749">
        <v>2.8144</v>
      </c>
      <c r="M4749">
        <v>2.8862999999999999</v>
      </c>
      <c r="N4749" t="e">
        <v>#N/A</v>
      </c>
      <c r="O4749">
        <v>3.1530999999999998</v>
      </c>
    </row>
    <row r="4750" spans="1:15" x14ac:dyDescent="0.25">
      <c r="A4750" s="3">
        <v>43166</v>
      </c>
      <c r="B4750">
        <v>1.42</v>
      </c>
      <c r="C4750">
        <v>1.5</v>
      </c>
      <c r="D4750">
        <v>2.0409999999999999</v>
      </c>
      <c r="E4750" t="e">
        <v>#N/A</v>
      </c>
      <c r="F4750">
        <v>1.679</v>
      </c>
      <c r="G4750">
        <v>1.8740000000000001</v>
      </c>
      <c r="H4750">
        <v>2.0409999999999999</v>
      </c>
      <c r="I4750">
        <v>2.2519</v>
      </c>
      <c r="J4750">
        <v>2.4157999999999999</v>
      </c>
      <c r="K4750">
        <v>2.6484999999999999</v>
      </c>
      <c r="L4750">
        <v>2.8094999999999999</v>
      </c>
      <c r="M4750">
        <v>2.8826999999999998</v>
      </c>
      <c r="N4750" t="e">
        <v>#N/A</v>
      </c>
      <c r="O4750">
        <v>3.1497999999999999</v>
      </c>
    </row>
    <row r="4751" spans="1:15" x14ac:dyDescent="0.25">
      <c r="A4751" s="3">
        <v>43167</v>
      </c>
      <c r="B4751">
        <v>1.42</v>
      </c>
      <c r="C4751">
        <v>1.5</v>
      </c>
      <c r="D4751">
        <v>2.036</v>
      </c>
      <c r="E4751" t="e">
        <v>#N/A</v>
      </c>
      <c r="F4751">
        <v>1.657</v>
      </c>
      <c r="G4751">
        <v>1.8740000000000001</v>
      </c>
      <c r="H4751">
        <v>2.036</v>
      </c>
      <c r="I4751">
        <v>2.2498</v>
      </c>
      <c r="J4751">
        <v>2.4131</v>
      </c>
      <c r="K4751">
        <v>2.63</v>
      </c>
      <c r="L4751">
        <v>2.7822</v>
      </c>
      <c r="M4751">
        <v>2.8571</v>
      </c>
      <c r="N4751" t="e">
        <v>#N/A</v>
      </c>
      <c r="O4751">
        <v>3.1217999999999999</v>
      </c>
    </row>
    <row r="4752" spans="1:15" x14ac:dyDescent="0.25">
      <c r="A4752" s="3">
        <v>43168</v>
      </c>
      <c r="B4752">
        <v>1.42</v>
      </c>
      <c r="C4752">
        <v>1.5</v>
      </c>
      <c r="D4752">
        <v>2.0230000000000001</v>
      </c>
      <c r="E4752" t="e">
        <v>#N/A</v>
      </c>
      <c r="F4752">
        <v>1.6639999999999999</v>
      </c>
      <c r="G4752">
        <v>1.8740000000000001</v>
      </c>
      <c r="H4752">
        <v>2.0230000000000001</v>
      </c>
      <c r="I4752">
        <v>2.258</v>
      </c>
      <c r="J4752">
        <v>2.4302999999999999</v>
      </c>
      <c r="K4752">
        <v>2.6501999999999999</v>
      </c>
      <c r="L4752">
        <v>2.8094999999999999</v>
      </c>
      <c r="M4752">
        <v>2.8938000000000001</v>
      </c>
      <c r="N4752" t="e">
        <v>#N/A</v>
      </c>
      <c r="O4752">
        <v>3.1579999999999999</v>
      </c>
    </row>
    <row r="4753" spans="1:15" x14ac:dyDescent="0.25">
      <c r="A4753" s="3">
        <v>43171</v>
      </c>
      <c r="B4753">
        <v>1.42</v>
      </c>
      <c r="C4753">
        <v>1.5</v>
      </c>
      <c r="D4753">
        <v>2.028</v>
      </c>
      <c r="E4753" t="e">
        <v>#N/A</v>
      </c>
      <c r="F4753">
        <v>1.6779999999999999</v>
      </c>
      <c r="G4753">
        <v>1.8740000000000001</v>
      </c>
      <c r="H4753">
        <v>2.028</v>
      </c>
      <c r="I4753">
        <v>2.262</v>
      </c>
      <c r="J4753">
        <v>2.4192999999999998</v>
      </c>
      <c r="K4753">
        <v>2.6349999999999998</v>
      </c>
      <c r="L4753">
        <v>2.7921</v>
      </c>
      <c r="M4753">
        <v>2.8681000000000001</v>
      </c>
      <c r="N4753" t="e">
        <v>#N/A</v>
      </c>
      <c r="O4753">
        <v>3.1292</v>
      </c>
    </row>
    <row r="4754" spans="1:15" x14ac:dyDescent="0.25">
      <c r="A4754" s="3">
        <v>43172</v>
      </c>
      <c r="B4754">
        <v>1.42</v>
      </c>
      <c r="C4754">
        <v>1.5</v>
      </c>
      <c r="D4754">
        <v>2.0289999999999999</v>
      </c>
      <c r="E4754" t="e">
        <v>#N/A</v>
      </c>
      <c r="F4754">
        <v>1.7150000000000001</v>
      </c>
      <c r="G4754">
        <v>1.8959999999999999</v>
      </c>
      <c r="H4754">
        <v>2.0289999999999999</v>
      </c>
      <c r="I4754">
        <v>2.2538999999999998</v>
      </c>
      <c r="J4754">
        <v>2.4129999999999998</v>
      </c>
      <c r="K4754">
        <v>2.6181000000000001</v>
      </c>
      <c r="L4754">
        <v>2.7698</v>
      </c>
      <c r="M4754">
        <v>2.8426</v>
      </c>
      <c r="N4754" t="e">
        <v>#N/A</v>
      </c>
      <c r="O4754">
        <v>3.0981000000000001</v>
      </c>
    </row>
    <row r="4755" spans="1:15" x14ac:dyDescent="0.25">
      <c r="A4755" s="3">
        <v>43173</v>
      </c>
      <c r="B4755">
        <v>1.42</v>
      </c>
      <c r="C4755">
        <v>1.5</v>
      </c>
      <c r="D4755">
        <v>2.0369999999999999</v>
      </c>
      <c r="E4755" t="e">
        <v>#N/A</v>
      </c>
      <c r="F4755">
        <v>1.7529999999999999</v>
      </c>
      <c r="G4755">
        <v>1.9410000000000001</v>
      </c>
      <c r="H4755">
        <v>2.0369999999999999</v>
      </c>
      <c r="I4755">
        <v>2.258</v>
      </c>
      <c r="J4755">
        <v>2.4076</v>
      </c>
      <c r="K4755">
        <v>2.6097000000000001</v>
      </c>
      <c r="L4755">
        <v>2.7498999999999998</v>
      </c>
      <c r="M4755">
        <v>2.8170000000000002</v>
      </c>
      <c r="N4755" t="e">
        <v>#N/A</v>
      </c>
      <c r="O4755">
        <v>3.0568</v>
      </c>
    </row>
    <row r="4756" spans="1:15" x14ac:dyDescent="0.25">
      <c r="A4756" s="3">
        <v>43174</v>
      </c>
      <c r="B4756">
        <v>1.43</v>
      </c>
      <c r="C4756">
        <v>1.5</v>
      </c>
      <c r="D4756">
        <v>2.0489999999999999</v>
      </c>
      <c r="E4756" t="e">
        <v>#N/A</v>
      </c>
      <c r="F4756">
        <v>1.7649999999999999</v>
      </c>
      <c r="G4756">
        <v>1.9410000000000001</v>
      </c>
      <c r="H4756">
        <v>2.0489999999999999</v>
      </c>
      <c r="I4756">
        <v>2.2846000000000002</v>
      </c>
      <c r="J4756">
        <v>2.4293999999999998</v>
      </c>
      <c r="K4756">
        <v>2.6248999999999998</v>
      </c>
      <c r="L4756">
        <v>2.7623000000000002</v>
      </c>
      <c r="M4756">
        <v>2.8279999999999998</v>
      </c>
      <c r="N4756" t="e">
        <v>#N/A</v>
      </c>
      <c r="O4756">
        <v>3.0583999999999998</v>
      </c>
    </row>
    <row r="4757" spans="1:15" x14ac:dyDescent="0.25">
      <c r="A4757" s="3">
        <v>43175</v>
      </c>
      <c r="B4757">
        <v>1.43</v>
      </c>
      <c r="C4757">
        <v>1.5</v>
      </c>
      <c r="D4757">
        <v>2.0539999999999998</v>
      </c>
      <c r="E4757" t="e">
        <v>#N/A</v>
      </c>
      <c r="F4757">
        <v>1.7729999999999999</v>
      </c>
      <c r="G4757">
        <v>1.9450000000000001</v>
      </c>
      <c r="H4757">
        <v>2.0539999999999998</v>
      </c>
      <c r="I4757">
        <v>2.2909000000000002</v>
      </c>
      <c r="J4757">
        <v>2.4430999999999998</v>
      </c>
      <c r="K4757">
        <v>2.6417999999999999</v>
      </c>
      <c r="L4757">
        <v>2.7772000000000001</v>
      </c>
      <c r="M4757">
        <v>2.8445</v>
      </c>
      <c r="N4757" t="e">
        <v>#N/A</v>
      </c>
      <c r="O4757">
        <v>3.077</v>
      </c>
    </row>
    <row r="4758" spans="1:15" x14ac:dyDescent="0.25">
      <c r="A4758" s="3">
        <v>43178</v>
      </c>
      <c r="B4758">
        <v>1.43</v>
      </c>
      <c r="C4758">
        <v>1.5</v>
      </c>
      <c r="D4758">
        <v>2.0640000000000001</v>
      </c>
      <c r="E4758" t="e">
        <v>#N/A</v>
      </c>
      <c r="F4758">
        <v>1.7589999999999999</v>
      </c>
      <c r="G4758">
        <v>1.9590000000000001</v>
      </c>
      <c r="H4758">
        <v>2.0640000000000001</v>
      </c>
      <c r="I4758">
        <v>2.3075000000000001</v>
      </c>
      <c r="J4758">
        <v>2.4567999999999999</v>
      </c>
      <c r="K4758">
        <v>2.6553</v>
      </c>
      <c r="L4758">
        <v>2.7896999999999998</v>
      </c>
      <c r="M4758">
        <v>2.8555000000000001</v>
      </c>
      <c r="N4758" t="e">
        <v>#N/A</v>
      </c>
      <c r="O4758">
        <v>3.0859000000000001</v>
      </c>
    </row>
    <row r="4759" spans="1:15" x14ac:dyDescent="0.25">
      <c r="A4759" s="3">
        <v>43179</v>
      </c>
      <c r="B4759">
        <v>1.44</v>
      </c>
      <c r="C4759">
        <v>1.5</v>
      </c>
      <c r="D4759">
        <v>2.0609999999999999</v>
      </c>
      <c r="E4759" t="e">
        <v>#N/A</v>
      </c>
      <c r="F4759">
        <v>1.7909999999999999</v>
      </c>
      <c r="G4759">
        <v>1.962</v>
      </c>
      <c r="H4759">
        <v>2.0609999999999999</v>
      </c>
      <c r="I4759">
        <v>2.3448000000000002</v>
      </c>
      <c r="J4759">
        <v>2.4923999999999999</v>
      </c>
      <c r="K4759">
        <v>2.6962000000000002</v>
      </c>
      <c r="L4759">
        <v>2.8296999999999999</v>
      </c>
      <c r="M4759">
        <v>2.8959000000000001</v>
      </c>
      <c r="N4759" t="e">
        <v>#N/A</v>
      </c>
      <c r="O4759">
        <v>3.1301000000000001</v>
      </c>
    </row>
    <row r="4760" spans="1:15" x14ac:dyDescent="0.25">
      <c r="A4760" s="3">
        <v>43180</v>
      </c>
      <c r="B4760">
        <v>1.44</v>
      </c>
      <c r="C4760">
        <v>1.75</v>
      </c>
      <c r="D4760">
        <v>2.04</v>
      </c>
      <c r="E4760" t="e">
        <v>#N/A</v>
      </c>
      <c r="F4760">
        <v>1.746</v>
      </c>
      <c r="G4760">
        <v>1.94</v>
      </c>
      <c r="H4760">
        <v>2.04</v>
      </c>
      <c r="I4760">
        <v>2.3054999999999999</v>
      </c>
      <c r="J4760">
        <v>2.4624000000000001</v>
      </c>
      <c r="K4760">
        <v>2.6741000000000001</v>
      </c>
      <c r="L4760">
        <v>2.8071999999999999</v>
      </c>
      <c r="M4760">
        <v>2.883</v>
      </c>
      <c r="N4760" t="e">
        <v>#N/A</v>
      </c>
      <c r="O4760">
        <v>3.1185999999999998</v>
      </c>
    </row>
    <row r="4761" spans="1:15" x14ac:dyDescent="0.25">
      <c r="A4761" s="3">
        <v>43181</v>
      </c>
      <c r="B4761">
        <v>1.68</v>
      </c>
      <c r="C4761">
        <v>1.75</v>
      </c>
      <c r="D4761">
        <v>2.0299999999999998</v>
      </c>
      <c r="E4761" t="e">
        <v>#N/A</v>
      </c>
      <c r="F4761">
        <v>1.716</v>
      </c>
      <c r="G4761">
        <v>1.9259999999999999</v>
      </c>
      <c r="H4761">
        <v>2.0299999999999998</v>
      </c>
      <c r="I4761">
        <v>2.2786</v>
      </c>
      <c r="J4761">
        <v>2.4268999999999998</v>
      </c>
      <c r="K4761">
        <v>2.6231</v>
      </c>
      <c r="L4761">
        <v>2.7523</v>
      </c>
      <c r="M4761">
        <v>2.8243999999999998</v>
      </c>
      <c r="N4761" t="e">
        <v>#N/A</v>
      </c>
      <c r="O4761">
        <v>3.0623999999999998</v>
      </c>
    </row>
    <row r="4762" spans="1:15" x14ac:dyDescent="0.25">
      <c r="A4762" s="3">
        <v>43182</v>
      </c>
      <c r="B4762">
        <v>1.68</v>
      </c>
      <c r="C4762">
        <v>1.75</v>
      </c>
      <c r="D4762">
        <v>2.0169999999999999</v>
      </c>
      <c r="E4762" t="e">
        <v>#N/A</v>
      </c>
      <c r="F4762">
        <v>1.7210000000000001</v>
      </c>
      <c r="G4762">
        <v>1.9019999999999999</v>
      </c>
      <c r="H4762">
        <v>2.0169999999999999</v>
      </c>
      <c r="I4762">
        <v>2.2538</v>
      </c>
      <c r="J4762">
        <v>2.4022999999999999</v>
      </c>
      <c r="K4762">
        <v>2.5992999999999999</v>
      </c>
      <c r="L4762">
        <v>2.7374000000000001</v>
      </c>
      <c r="M4762">
        <v>2.8134999999999999</v>
      </c>
      <c r="N4762" t="e">
        <v>#N/A</v>
      </c>
      <c r="O4762">
        <v>3.0608</v>
      </c>
    </row>
    <row r="4763" spans="1:15" x14ac:dyDescent="0.25">
      <c r="A4763" s="3">
        <v>43185</v>
      </c>
      <c r="B4763">
        <v>1.68</v>
      </c>
      <c r="C4763">
        <v>1.75</v>
      </c>
      <c r="D4763">
        <v>2.0329999999999999</v>
      </c>
      <c r="E4763" t="e">
        <v>#N/A</v>
      </c>
      <c r="F4763">
        <v>1.7430000000000001</v>
      </c>
      <c r="G4763">
        <v>1.9139999999999999</v>
      </c>
      <c r="H4763">
        <v>2.0329999999999999</v>
      </c>
      <c r="I4763">
        <v>2.2704</v>
      </c>
      <c r="J4763">
        <v>2.4380000000000002</v>
      </c>
      <c r="K4763">
        <v>2.6400999999999999</v>
      </c>
      <c r="L4763">
        <v>2.7747999999999999</v>
      </c>
      <c r="M4763">
        <v>2.8519999999999999</v>
      </c>
      <c r="N4763" t="e">
        <v>#N/A</v>
      </c>
      <c r="O4763">
        <v>3.0859000000000001</v>
      </c>
    </row>
    <row r="4764" spans="1:15" x14ac:dyDescent="0.25">
      <c r="A4764" s="3">
        <v>43186</v>
      </c>
      <c r="B4764">
        <v>1.68</v>
      </c>
      <c r="C4764">
        <v>1.75</v>
      </c>
      <c r="D4764">
        <v>2.032</v>
      </c>
      <c r="E4764" t="e">
        <v>#N/A</v>
      </c>
      <c r="F4764">
        <v>1.7589999999999999</v>
      </c>
      <c r="G4764">
        <v>1.931</v>
      </c>
      <c r="H4764">
        <v>2.032</v>
      </c>
      <c r="I4764">
        <v>2.2641</v>
      </c>
      <c r="J4764">
        <v>2.3831000000000002</v>
      </c>
      <c r="K4764">
        <v>2.5670000000000002</v>
      </c>
      <c r="L4764">
        <v>2.7</v>
      </c>
      <c r="M4764">
        <v>2.7753000000000001</v>
      </c>
      <c r="N4764" t="e">
        <v>#N/A</v>
      </c>
      <c r="O4764">
        <v>3.0286</v>
      </c>
    </row>
    <row r="4765" spans="1:15" x14ac:dyDescent="0.25">
      <c r="A4765" s="3">
        <v>43187</v>
      </c>
      <c r="B4765">
        <v>1.68</v>
      </c>
      <c r="C4765">
        <v>1.75</v>
      </c>
      <c r="D4765">
        <v>2.109</v>
      </c>
      <c r="E4765" t="e">
        <v>#N/A</v>
      </c>
      <c r="F4765">
        <v>1.722</v>
      </c>
      <c r="G4765">
        <v>1.9279999999999999</v>
      </c>
      <c r="H4765">
        <v>2.109</v>
      </c>
      <c r="I4765">
        <v>2.2841999999999998</v>
      </c>
      <c r="J4765">
        <v>2.4051</v>
      </c>
      <c r="K4765">
        <v>2.5956000000000001</v>
      </c>
      <c r="L4765">
        <v>2.7174</v>
      </c>
      <c r="M4765">
        <v>2.7806999999999999</v>
      </c>
      <c r="N4765" t="e">
        <v>#N/A</v>
      </c>
      <c r="O4765">
        <v>3.0213999999999999</v>
      </c>
    </row>
    <row r="4766" spans="1:15" x14ac:dyDescent="0.25">
      <c r="A4766" s="3">
        <v>43188</v>
      </c>
      <c r="B4766">
        <v>1.68</v>
      </c>
      <c r="C4766">
        <v>1.75</v>
      </c>
      <c r="D4766">
        <v>2.09</v>
      </c>
      <c r="E4766" t="e">
        <v>#N/A</v>
      </c>
      <c r="F4766">
        <v>1.706</v>
      </c>
      <c r="G4766">
        <v>1.9179999999999999</v>
      </c>
      <c r="H4766">
        <v>2.09</v>
      </c>
      <c r="I4766">
        <v>2.2660999999999998</v>
      </c>
      <c r="J4766">
        <v>2.3831000000000002</v>
      </c>
      <c r="K4766">
        <v>2.5619999999999998</v>
      </c>
      <c r="L4766">
        <v>2.6840999999999999</v>
      </c>
      <c r="M4766">
        <v>2.7389000000000001</v>
      </c>
      <c r="N4766" t="e">
        <v>#N/A</v>
      </c>
      <c r="O4766">
        <v>2.9737</v>
      </c>
    </row>
    <row r="4767" spans="1:15" x14ac:dyDescent="0.25">
      <c r="A4767" s="3">
        <v>43189</v>
      </c>
      <c r="B4767">
        <v>1.67</v>
      </c>
      <c r="C4767">
        <v>1.75</v>
      </c>
      <c r="D4767">
        <v>2.09</v>
      </c>
      <c r="E4767" t="e">
        <v>#N/A</v>
      </c>
      <c r="F4767">
        <v>1.706</v>
      </c>
      <c r="G4767">
        <v>1.9179999999999999</v>
      </c>
      <c r="H4767">
        <v>2.09</v>
      </c>
      <c r="I4767">
        <v>2.2660999999999998</v>
      </c>
      <c r="J4767">
        <v>2.3831000000000002</v>
      </c>
      <c r="K4767">
        <v>2.5619999999999998</v>
      </c>
      <c r="L4767">
        <v>2.6840999999999999</v>
      </c>
      <c r="M4767">
        <v>2.7389000000000001</v>
      </c>
      <c r="N4767" t="e">
        <v>#N/A</v>
      </c>
      <c r="O4767">
        <v>2.9737</v>
      </c>
    </row>
    <row r="4768" spans="1:15" x14ac:dyDescent="0.25">
      <c r="A4768" s="3">
        <v>43192</v>
      </c>
      <c r="B4768">
        <v>1.68</v>
      </c>
      <c r="C4768">
        <v>1.75</v>
      </c>
      <c r="D4768">
        <v>2.0760000000000001</v>
      </c>
      <c r="E4768" t="e">
        <v>#N/A</v>
      </c>
      <c r="F4768">
        <v>1.7190000000000001</v>
      </c>
      <c r="G4768">
        <v>1.9139999999999999</v>
      </c>
      <c r="H4768">
        <v>2.0760000000000001</v>
      </c>
      <c r="I4768">
        <v>2.2458999999999998</v>
      </c>
      <c r="J4768">
        <v>2.3637000000000001</v>
      </c>
      <c r="K4768">
        <v>2.5468999999999999</v>
      </c>
      <c r="L4768">
        <v>2.6718000000000002</v>
      </c>
      <c r="M4768">
        <v>2.7298</v>
      </c>
      <c r="N4768" t="e">
        <v>#N/A</v>
      </c>
      <c r="O4768">
        <v>2.9619</v>
      </c>
    </row>
    <row r="4769" spans="1:15" x14ac:dyDescent="0.25">
      <c r="A4769" s="3">
        <v>43193</v>
      </c>
      <c r="B4769">
        <v>1.69</v>
      </c>
      <c r="C4769">
        <v>1.75</v>
      </c>
      <c r="D4769">
        <v>2.081</v>
      </c>
      <c r="E4769" t="e">
        <v>#N/A</v>
      </c>
      <c r="F4769">
        <v>1.744</v>
      </c>
      <c r="G4769">
        <v>1.9219999999999999</v>
      </c>
      <c r="H4769">
        <v>2.081</v>
      </c>
      <c r="I4769">
        <v>2.2782</v>
      </c>
      <c r="J4769">
        <v>2.4051999999999998</v>
      </c>
      <c r="K4769">
        <v>2.5956999999999999</v>
      </c>
      <c r="L4769">
        <v>2.7187999999999999</v>
      </c>
      <c r="M4769">
        <v>2.7753000000000001</v>
      </c>
      <c r="N4769" t="e">
        <v>#N/A</v>
      </c>
      <c r="O4769">
        <v>3.0110000000000001</v>
      </c>
    </row>
    <row r="4770" spans="1:15" x14ac:dyDescent="0.25">
      <c r="A4770" s="3">
        <v>43194</v>
      </c>
      <c r="B4770">
        <v>1.69</v>
      </c>
      <c r="C4770">
        <v>1.75</v>
      </c>
      <c r="D4770">
        <v>2.0609999999999999</v>
      </c>
      <c r="E4770" t="e">
        <v>#N/A</v>
      </c>
      <c r="F4770">
        <v>1.698</v>
      </c>
      <c r="G4770">
        <v>1.901</v>
      </c>
      <c r="H4770">
        <v>2.0609999999999999</v>
      </c>
      <c r="I4770">
        <v>2.2924000000000002</v>
      </c>
      <c r="J4770">
        <v>2.4272999999999998</v>
      </c>
      <c r="K4770">
        <v>2.6193</v>
      </c>
      <c r="L4770">
        <v>2.7437</v>
      </c>
      <c r="M4770">
        <v>2.8027000000000002</v>
      </c>
      <c r="N4770" t="e">
        <v>#N/A</v>
      </c>
      <c r="O4770">
        <v>3.0358999999999998</v>
      </c>
    </row>
    <row r="4771" spans="1:15" x14ac:dyDescent="0.25">
      <c r="A4771" s="3">
        <v>43195</v>
      </c>
      <c r="B4771">
        <v>1.69</v>
      </c>
      <c r="C4771">
        <v>1.75</v>
      </c>
      <c r="D4771">
        <v>2.0699999999999998</v>
      </c>
      <c r="E4771" t="e">
        <v>#N/A</v>
      </c>
      <c r="F4771">
        <v>1.708</v>
      </c>
      <c r="G4771">
        <v>1.913</v>
      </c>
      <c r="H4771">
        <v>2.0699999999999998</v>
      </c>
      <c r="I4771">
        <v>2.3026</v>
      </c>
      <c r="J4771">
        <v>2.4411999999999998</v>
      </c>
      <c r="K4771">
        <v>2.6379999999999999</v>
      </c>
      <c r="L4771">
        <v>2.7660999999999998</v>
      </c>
      <c r="M4771">
        <v>2.8319999999999999</v>
      </c>
      <c r="N4771" t="e">
        <v>#N/A</v>
      </c>
      <c r="O4771">
        <v>3.073</v>
      </c>
    </row>
    <row r="4772" spans="1:15" x14ac:dyDescent="0.25">
      <c r="A4772" s="3">
        <v>43196</v>
      </c>
      <c r="B4772">
        <v>1.69</v>
      </c>
      <c r="C4772">
        <v>1.75</v>
      </c>
      <c r="D4772">
        <v>2.0489999999999999</v>
      </c>
      <c r="E4772" t="e">
        <v>#N/A</v>
      </c>
      <c r="F4772">
        <v>1.712</v>
      </c>
      <c r="G4772">
        <v>1.8959999999999999</v>
      </c>
      <c r="H4772">
        <v>2.0489999999999999</v>
      </c>
      <c r="I4772">
        <v>2.2660999999999998</v>
      </c>
      <c r="J4772">
        <v>2.3997000000000002</v>
      </c>
      <c r="K4772">
        <v>2.5857999999999999</v>
      </c>
      <c r="L4772">
        <v>2.7065999999999999</v>
      </c>
      <c r="M4772">
        <v>2.7734999999999999</v>
      </c>
      <c r="N4772" t="e">
        <v>#N/A</v>
      </c>
      <c r="O4772">
        <v>3.0182000000000002</v>
      </c>
    </row>
    <row r="4773" spans="1:15" x14ac:dyDescent="0.25">
      <c r="A4773" s="3">
        <v>43199</v>
      </c>
      <c r="B4773">
        <v>1.69</v>
      </c>
      <c r="C4773">
        <v>1.75</v>
      </c>
      <c r="D4773">
        <v>2.0579999999999998</v>
      </c>
      <c r="E4773" t="e">
        <v>#N/A</v>
      </c>
      <c r="F4773">
        <v>1.7130000000000001</v>
      </c>
      <c r="G4773">
        <v>1.9059999999999999</v>
      </c>
      <c r="H4773">
        <v>2.0579999999999998</v>
      </c>
      <c r="I4773">
        <v>2.2783000000000002</v>
      </c>
      <c r="J4773">
        <v>2.4108000000000001</v>
      </c>
      <c r="K4773">
        <v>2.5975999999999999</v>
      </c>
      <c r="L4773">
        <v>2.7164999999999999</v>
      </c>
      <c r="M4773">
        <v>2.7789999999999999</v>
      </c>
      <c r="N4773" t="e">
        <v>#N/A</v>
      </c>
      <c r="O4773">
        <v>3.0118</v>
      </c>
    </row>
    <row r="4774" spans="1:15" x14ac:dyDescent="0.25">
      <c r="A4774" s="3">
        <v>43200</v>
      </c>
      <c r="B4774">
        <v>1.69</v>
      </c>
      <c r="C4774">
        <v>1.75</v>
      </c>
      <c r="D4774">
        <v>2.0659999999999998</v>
      </c>
      <c r="E4774" t="e">
        <v>#N/A</v>
      </c>
      <c r="F4774">
        <v>1.7230000000000001</v>
      </c>
      <c r="G4774">
        <v>1.9239999999999999</v>
      </c>
      <c r="H4774">
        <v>2.0659999999999998</v>
      </c>
      <c r="I4774">
        <v>2.3069000000000002</v>
      </c>
      <c r="J4774">
        <v>2.4441999999999999</v>
      </c>
      <c r="K4774">
        <v>2.6246999999999998</v>
      </c>
      <c r="L4774">
        <v>2.7414000000000001</v>
      </c>
      <c r="M4774">
        <v>2.8008999999999999</v>
      </c>
      <c r="N4774" t="e">
        <v>#N/A</v>
      </c>
      <c r="O4774">
        <v>3.0213999999999999</v>
      </c>
    </row>
    <row r="4775" spans="1:15" x14ac:dyDescent="0.25">
      <c r="A4775" s="3">
        <v>43201</v>
      </c>
      <c r="B4775">
        <v>1.69</v>
      </c>
      <c r="C4775">
        <v>1.75</v>
      </c>
      <c r="D4775">
        <v>2.0619999999999998</v>
      </c>
      <c r="E4775" t="e">
        <v>#N/A</v>
      </c>
      <c r="F4775">
        <v>1.7230000000000001</v>
      </c>
      <c r="G4775">
        <v>1.9259999999999999</v>
      </c>
      <c r="H4775">
        <v>2.0619999999999998</v>
      </c>
      <c r="I4775">
        <v>2.3069999999999999</v>
      </c>
      <c r="J4775">
        <v>2.4430000000000001</v>
      </c>
      <c r="K4775">
        <v>2.6128999999999998</v>
      </c>
      <c r="L4775">
        <v>2.7214999999999998</v>
      </c>
      <c r="M4775">
        <v>2.7808000000000002</v>
      </c>
      <c r="N4775" t="e">
        <v>#N/A</v>
      </c>
      <c r="O4775">
        <v>2.9950999999999999</v>
      </c>
    </row>
    <row r="4776" spans="1:15" x14ac:dyDescent="0.25">
      <c r="A4776" s="3">
        <v>43202</v>
      </c>
      <c r="B4776">
        <v>1.69</v>
      </c>
      <c r="C4776">
        <v>1.75</v>
      </c>
      <c r="D4776">
        <v>2.089</v>
      </c>
      <c r="E4776" t="e">
        <v>#N/A</v>
      </c>
      <c r="F4776">
        <v>1.746</v>
      </c>
      <c r="G4776">
        <v>1.9419999999999999</v>
      </c>
      <c r="H4776">
        <v>2.089</v>
      </c>
      <c r="I4776">
        <v>2.3479999999999999</v>
      </c>
      <c r="J4776">
        <v>2.4946999999999999</v>
      </c>
      <c r="K4776">
        <v>2.6707000000000001</v>
      </c>
      <c r="L4776">
        <v>2.7814000000000001</v>
      </c>
      <c r="M4776">
        <v>2.8357999999999999</v>
      </c>
      <c r="N4776" t="e">
        <v>#N/A</v>
      </c>
      <c r="O4776">
        <v>3.0430999999999999</v>
      </c>
    </row>
    <row r="4777" spans="1:15" x14ac:dyDescent="0.25">
      <c r="A4777" s="3">
        <v>43203</v>
      </c>
      <c r="B4777">
        <v>1.69</v>
      </c>
      <c r="C4777">
        <v>1.75</v>
      </c>
      <c r="D4777">
        <v>2.0950000000000002</v>
      </c>
      <c r="E4777" t="e">
        <v>#N/A</v>
      </c>
      <c r="F4777">
        <v>1.752</v>
      </c>
      <c r="G4777">
        <v>1.956</v>
      </c>
      <c r="H4777">
        <v>2.0950000000000002</v>
      </c>
      <c r="I4777">
        <v>2.3565999999999998</v>
      </c>
      <c r="J4777">
        <v>2.5002</v>
      </c>
      <c r="K4777">
        <v>2.6726000000000001</v>
      </c>
      <c r="L4777">
        <v>2.7765</v>
      </c>
      <c r="M4777">
        <v>2.8267000000000002</v>
      </c>
      <c r="N4777" t="e">
        <v>#N/A</v>
      </c>
      <c r="O4777">
        <v>3.0270000000000001</v>
      </c>
    </row>
    <row r="4778" spans="1:15" x14ac:dyDescent="0.25">
      <c r="A4778" s="3">
        <v>43206</v>
      </c>
      <c r="B4778">
        <v>1.69</v>
      </c>
      <c r="C4778">
        <v>1.75</v>
      </c>
      <c r="D4778">
        <v>2.1030000000000002</v>
      </c>
      <c r="E4778" t="e">
        <v>#N/A</v>
      </c>
      <c r="F4778">
        <v>1.742</v>
      </c>
      <c r="G4778">
        <v>1.9650000000000001</v>
      </c>
      <c r="H4778">
        <v>2.1030000000000002</v>
      </c>
      <c r="I4778">
        <v>2.3773</v>
      </c>
      <c r="J4778">
        <v>2.5194000000000001</v>
      </c>
      <c r="K4778">
        <v>2.6795</v>
      </c>
      <c r="L4778">
        <v>2.7816000000000001</v>
      </c>
      <c r="M4778">
        <v>2.8267000000000002</v>
      </c>
      <c r="N4778" t="e">
        <v>#N/A</v>
      </c>
      <c r="O4778">
        <v>3.0246</v>
      </c>
    </row>
    <row r="4779" spans="1:15" x14ac:dyDescent="0.25">
      <c r="A4779" s="3">
        <v>43207</v>
      </c>
      <c r="B4779">
        <v>1.69</v>
      </c>
      <c r="C4779">
        <v>1.75</v>
      </c>
      <c r="D4779">
        <v>2.13</v>
      </c>
      <c r="E4779" t="e">
        <v>#N/A</v>
      </c>
      <c r="F4779">
        <v>1.7849999999999999</v>
      </c>
      <c r="G4779">
        <v>1.9930000000000001</v>
      </c>
      <c r="H4779">
        <v>2.13</v>
      </c>
      <c r="I4779">
        <v>2.3940000000000001</v>
      </c>
      <c r="J4779">
        <v>2.5276999999999998</v>
      </c>
      <c r="K4779">
        <v>2.6880999999999999</v>
      </c>
      <c r="L4779">
        <v>2.7841</v>
      </c>
      <c r="M4779">
        <v>2.8285</v>
      </c>
      <c r="N4779" t="e">
        <v>#N/A</v>
      </c>
      <c r="O4779">
        <v>3.0198</v>
      </c>
    </row>
    <row r="4780" spans="1:15" x14ac:dyDescent="0.25">
      <c r="A4780" s="3">
        <v>43208</v>
      </c>
      <c r="B4780">
        <v>1.69</v>
      </c>
      <c r="C4780">
        <v>1.75</v>
      </c>
      <c r="D4780">
        <v>2.1539999999999999</v>
      </c>
      <c r="E4780" t="e">
        <v>#N/A</v>
      </c>
      <c r="F4780">
        <v>1.8120000000000001</v>
      </c>
      <c r="G4780">
        <v>1.9990000000000001</v>
      </c>
      <c r="H4780">
        <v>2.1539999999999999</v>
      </c>
      <c r="I4780">
        <v>2.4293</v>
      </c>
      <c r="J4780">
        <v>2.5716999999999999</v>
      </c>
      <c r="K4780">
        <v>2.7309000000000001</v>
      </c>
      <c r="L4780">
        <v>2.8268</v>
      </c>
      <c r="M4780">
        <v>2.8727999999999998</v>
      </c>
      <c r="N4780" t="e">
        <v>#N/A</v>
      </c>
      <c r="O4780">
        <v>3.0600999999999998</v>
      </c>
    </row>
    <row r="4781" spans="1:15" x14ac:dyDescent="0.25">
      <c r="A4781" s="3">
        <v>43209</v>
      </c>
      <c r="B4781">
        <v>1.69</v>
      </c>
      <c r="C4781">
        <v>1.75</v>
      </c>
      <c r="D4781">
        <v>2.181</v>
      </c>
      <c r="E4781" t="e">
        <v>#N/A</v>
      </c>
      <c r="F4781">
        <v>1.8140000000000001</v>
      </c>
      <c r="G4781">
        <v>1.9990000000000001</v>
      </c>
      <c r="H4781">
        <v>2.181</v>
      </c>
      <c r="I4781">
        <v>2.4275000000000002</v>
      </c>
      <c r="J4781">
        <v>2.5828000000000002</v>
      </c>
      <c r="K4781">
        <v>2.7549000000000001</v>
      </c>
      <c r="L4781">
        <v>2.8645999999999998</v>
      </c>
      <c r="M4781">
        <v>2.9098000000000002</v>
      </c>
      <c r="N4781" t="e">
        <v>#N/A</v>
      </c>
      <c r="O4781">
        <v>3.0983000000000001</v>
      </c>
    </row>
    <row r="4782" spans="1:15" x14ac:dyDescent="0.25">
      <c r="A4782" s="3">
        <v>43210</v>
      </c>
      <c r="B4782">
        <v>1.7</v>
      </c>
      <c r="C4782">
        <v>1.75</v>
      </c>
      <c r="D4782">
        <v>2.1949999999999998</v>
      </c>
      <c r="E4782" t="e">
        <v>#N/A</v>
      </c>
      <c r="F4782">
        <v>1.8049999999999999</v>
      </c>
      <c r="G4782">
        <v>2.0030000000000001</v>
      </c>
      <c r="H4782">
        <v>2.1949999999999998</v>
      </c>
      <c r="I4782">
        <v>2.4573</v>
      </c>
      <c r="J4782">
        <v>2.6164000000000001</v>
      </c>
      <c r="K4782">
        <v>2.7999000000000001</v>
      </c>
      <c r="L4782">
        <v>2.9127999999999998</v>
      </c>
      <c r="M4782">
        <v>2.9601999999999999</v>
      </c>
      <c r="N4782" t="e">
        <v>#N/A</v>
      </c>
      <c r="O4782">
        <v>3.1450999999999998</v>
      </c>
    </row>
    <row r="4783" spans="1:15" x14ac:dyDescent="0.25">
      <c r="A4783" s="3">
        <v>43213</v>
      </c>
      <c r="B4783">
        <v>1.7</v>
      </c>
      <c r="C4783">
        <v>1.75</v>
      </c>
      <c r="D4783">
        <v>2.2109999999999999</v>
      </c>
      <c r="E4783" t="e">
        <v>#N/A</v>
      </c>
      <c r="F4783">
        <v>1.82</v>
      </c>
      <c r="G4783">
        <v>2.0089999999999999</v>
      </c>
      <c r="H4783">
        <v>2.2109999999999999</v>
      </c>
      <c r="I4783">
        <v>2.4763999999999999</v>
      </c>
      <c r="J4783">
        <v>2.6358999999999999</v>
      </c>
      <c r="K4783">
        <v>2.8207</v>
      </c>
      <c r="L4783">
        <v>2.9357000000000002</v>
      </c>
      <c r="M4783">
        <v>2.9752000000000001</v>
      </c>
      <c r="N4783" t="e">
        <v>#N/A</v>
      </c>
      <c r="O4783">
        <v>3.1442999999999999</v>
      </c>
    </row>
    <row r="4784" spans="1:15" x14ac:dyDescent="0.25">
      <c r="A4784" s="3">
        <v>43214</v>
      </c>
      <c r="B4784">
        <v>1.7</v>
      </c>
      <c r="C4784">
        <v>1.75</v>
      </c>
      <c r="D4784">
        <v>2.2130000000000001</v>
      </c>
      <c r="E4784" t="e">
        <v>#N/A</v>
      </c>
      <c r="F4784">
        <v>1.853</v>
      </c>
      <c r="G4784">
        <v>2.0339999999999998</v>
      </c>
      <c r="H4784">
        <v>2.2130000000000001</v>
      </c>
      <c r="I4784">
        <v>2.4746000000000001</v>
      </c>
      <c r="J4784">
        <v>2.6333000000000002</v>
      </c>
      <c r="K4784">
        <v>2.8260000000000001</v>
      </c>
      <c r="L4784">
        <v>2.9535</v>
      </c>
      <c r="M4784">
        <v>2.9994999999999998</v>
      </c>
      <c r="N4784" t="e">
        <v>#N/A</v>
      </c>
      <c r="O4784">
        <v>3.1825000000000001</v>
      </c>
    </row>
    <row r="4785" spans="1:15" x14ac:dyDescent="0.25">
      <c r="A4785" s="3">
        <v>43215</v>
      </c>
      <c r="B4785">
        <v>1.7</v>
      </c>
      <c r="C4785">
        <v>1.75</v>
      </c>
      <c r="D4785">
        <v>2.25</v>
      </c>
      <c r="E4785" t="e">
        <v>#N/A</v>
      </c>
      <c r="F4785">
        <v>1.847</v>
      </c>
      <c r="G4785">
        <v>2.0230000000000001</v>
      </c>
      <c r="H4785">
        <v>2.25</v>
      </c>
      <c r="I4785">
        <v>2.4878</v>
      </c>
      <c r="J4785">
        <v>2.6335000000000002</v>
      </c>
      <c r="K4785">
        <v>2.8365999999999998</v>
      </c>
      <c r="L4785">
        <v>2.9714</v>
      </c>
      <c r="M4785">
        <v>3.0259</v>
      </c>
      <c r="N4785" t="e">
        <v>#N/A</v>
      </c>
      <c r="O4785">
        <v>3.2067999999999999</v>
      </c>
    </row>
    <row r="4786" spans="1:15" x14ac:dyDescent="0.25">
      <c r="A4786" s="3">
        <v>43216</v>
      </c>
      <c r="B4786">
        <v>1.7</v>
      </c>
      <c r="C4786">
        <v>1.75</v>
      </c>
      <c r="D4786">
        <v>2.2330000000000001</v>
      </c>
      <c r="E4786" t="e">
        <v>#N/A</v>
      </c>
      <c r="F4786">
        <v>1.8129999999999999</v>
      </c>
      <c r="G4786">
        <v>2.004</v>
      </c>
      <c r="H4786">
        <v>2.2330000000000001</v>
      </c>
      <c r="I4786">
        <v>2.4817</v>
      </c>
      <c r="J4786">
        <v>2.6198999999999999</v>
      </c>
      <c r="K4786">
        <v>2.8123999999999998</v>
      </c>
      <c r="L4786">
        <v>2.9359999999999999</v>
      </c>
      <c r="M4786">
        <v>2.9809000000000001</v>
      </c>
      <c r="N4786" t="e">
        <v>#N/A</v>
      </c>
      <c r="O4786">
        <v>3.1642000000000001</v>
      </c>
    </row>
    <row r="4787" spans="1:15" x14ac:dyDescent="0.25">
      <c r="A4787" s="3">
        <v>43217</v>
      </c>
      <c r="B4787">
        <v>1.7</v>
      </c>
      <c r="C4787">
        <v>1.75</v>
      </c>
      <c r="D4787">
        <v>2.234</v>
      </c>
      <c r="E4787" t="e">
        <v>#N/A</v>
      </c>
      <c r="F4787">
        <v>1.8069999999999999</v>
      </c>
      <c r="G4787">
        <v>2.0110000000000001</v>
      </c>
      <c r="H4787">
        <v>2.234</v>
      </c>
      <c r="I4787">
        <v>2.4838</v>
      </c>
      <c r="J4787">
        <v>2.6177999999999999</v>
      </c>
      <c r="K4787">
        <v>2.8006000000000002</v>
      </c>
      <c r="L4787">
        <v>2.9197000000000002</v>
      </c>
      <c r="M4787">
        <v>2.9567999999999999</v>
      </c>
      <c r="N4787" t="e">
        <v>#N/A</v>
      </c>
      <c r="O4787">
        <v>3.1244999999999998</v>
      </c>
    </row>
    <row r="4788" spans="1:15" x14ac:dyDescent="0.25">
      <c r="A4788" s="3">
        <v>43220</v>
      </c>
      <c r="B4788">
        <v>1.69</v>
      </c>
      <c r="C4788">
        <v>1.75</v>
      </c>
      <c r="D4788">
        <v>2.2370000000000001</v>
      </c>
      <c r="E4788" t="e">
        <v>#N/A</v>
      </c>
      <c r="F4788">
        <v>1.802</v>
      </c>
      <c r="G4788">
        <v>2.0070000000000001</v>
      </c>
      <c r="H4788">
        <v>2.2370000000000001</v>
      </c>
      <c r="I4788">
        <v>2.4878999999999998</v>
      </c>
      <c r="J4788">
        <v>2.6263000000000001</v>
      </c>
      <c r="K4788">
        <v>2.7972000000000001</v>
      </c>
      <c r="L4788">
        <v>2.9123000000000001</v>
      </c>
      <c r="M4788">
        <v>2.9531000000000001</v>
      </c>
      <c r="N4788" t="e">
        <v>#N/A</v>
      </c>
      <c r="O4788">
        <v>3.1236999999999999</v>
      </c>
    </row>
    <row r="4789" spans="1:15" x14ac:dyDescent="0.25">
      <c r="A4789" s="3">
        <v>43221</v>
      </c>
      <c r="B4789">
        <v>1.7</v>
      </c>
      <c r="C4789">
        <v>1.75</v>
      </c>
      <c r="D4789">
        <v>2.2480000000000002</v>
      </c>
      <c r="E4789" t="e">
        <v>#N/A</v>
      </c>
      <c r="F4789">
        <v>1.839</v>
      </c>
      <c r="G4789">
        <v>2.032</v>
      </c>
      <c r="H4789">
        <v>2.2480000000000002</v>
      </c>
      <c r="I4789">
        <v>2.5042</v>
      </c>
      <c r="J4789">
        <v>2.6404000000000001</v>
      </c>
      <c r="K4789">
        <v>2.8123999999999998</v>
      </c>
      <c r="L4789">
        <v>2.9247000000000001</v>
      </c>
      <c r="M4789">
        <v>2.9643999999999999</v>
      </c>
      <c r="N4789" t="e">
        <v>#N/A</v>
      </c>
      <c r="O4789">
        <v>3.1286999999999998</v>
      </c>
    </row>
    <row r="4790" spans="1:15" x14ac:dyDescent="0.25">
      <c r="A4790" s="3">
        <v>43222</v>
      </c>
      <c r="B4790">
        <v>1.7</v>
      </c>
      <c r="C4790">
        <v>1.75</v>
      </c>
      <c r="D4790">
        <v>2.238</v>
      </c>
      <c r="E4790" t="e">
        <v>#N/A</v>
      </c>
      <c r="F4790">
        <v>1.8260000000000001</v>
      </c>
      <c r="G4790">
        <v>2.0249999999999999</v>
      </c>
      <c r="H4790">
        <v>2.238</v>
      </c>
      <c r="I4790">
        <v>2.4882</v>
      </c>
      <c r="J4790">
        <v>2.6295000000000002</v>
      </c>
      <c r="K4790">
        <v>2.7955000000000001</v>
      </c>
      <c r="L4790">
        <v>2.9171999999999998</v>
      </c>
      <c r="M4790">
        <v>2.9662999999999999</v>
      </c>
      <c r="N4790" t="e">
        <v>#N/A</v>
      </c>
      <c r="O4790">
        <v>3.1459999999999999</v>
      </c>
    </row>
    <row r="4791" spans="1:15" x14ac:dyDescent="0.25">
      <c r="A4791" s="3">
        <v>43223</v>
      </c>
      <c r="B4791">
        <v>1.7</v>
      </c>
      <c r="C4791">
        <v>1.75</v>
      </c>
      <c r="D4791">
        <v>2.226</v>
      </c>
      <c r="E4791" t="e">
        <v>#N/A</v>
      </c>
      <c r="F4791">
        <v>1.827</v>
      </c>
      <c r="G4791">
        <v>2.0249999999999999</v>
      </c>
      <c r="H4791">
        <v>2.226</v>
      </c>
      <c r="I4791">
        <v>2.4762</v>
      </c>
      <c r="J4791">
        <v>2.6158000000000001</v>
      </c>
      <c r="K4791">
        <v>2.7803</v>
      </c>
      <c r="L4791">
        <v>2.8923999999999999</v>
      </c>
      <c r="M4791">
        <v>2.9458000000000002</v>
      </c>
      <c r="N4791" t="e">
        <v>#N/A</v>
      </c>
      <c r="O4791">
        <v>3.1213000000000002</v>
      </c>
    </row>
    <row r="4792" spans="1:15" x14ac:dyDescent="0.25">
      <c r="A4792" s="3">
        <v>43224</v>
      </c>
      <c r="B4792">
        <v>1.7</v>
      </c>
      <c r="C4792">
        <v>1.75</v>
      </c>
      <c r="D4792">
        <v>2.2330000000000001</v>
      </c>
      <c r="E4792" t="e">
        <v>#N/A</v>
      </c>
      <c r="F4792">
        <v>1.83</v>
      </c>
      <c r="G4792">
        <v>2.0259999999999998</v>
      </c>
      <c r="H4792">
        <v>2.2330000000000001</v>
      </c>
      <c r="I4792">
        <v>2.4969000000000001</v>
      </c>
      <c r="J4792">
        <v>2.6332</v>
      </c>
      <c r="K4792">
        <v>2.7837000000000001</v>
      </c>
      <c r="L4792">
        <v>2.8997999999999999</v>
      </c>
      <c r="M4792">
        <v>2.9497</v>
      </c>
      <c r="N4792" t="e">
        <v>#N/A</v>
      </c>
      <c r="O4792">
        <v>3.1221000000000001</v>
      </c>
    </row>
    <row r="4793" spans="1:15" x14ac:dyDescent="0.25">
      <c r="A4793" s="3">
        <v>43227</v>
      </c>
      <c r="B4793">
        <v>1.7</v>
      </c>
      <c r="C4793">
        <v>1.75</v>
      </c>
      <c r="D4793">
        <v>2.238</v>
      </c>
      <c r="E4793" t="e">
        <v>#N/A</v>
      </c>
      <c r="F4793">
        <v>1.829</v>
      </c>
      <c r="G4793">
        <v>2.0299999999999998</v>
      </c>
      <c r="H4793">
        <v>2.238</v>
      </c>
      <c r="I4793">
        <v>2.4969999999999999</v>
      </c>
      <c r="J4793">
        <v>2.6305999999999998</v>
      </c>
      <c r="K4793">
        <v>2.7871000000000001</v>
      </c>
      <c r="L4793">
        <v>2.8997999999999999</v>
      </c>
      <c r="M4793">
        <v>2.9497</v>
      </c>
      <c r="N4793" t="e">
        <v>#N/A</v>
      </c>
      <c r="O4793">
        <v>3.1229</v>
      </c>
    </row>
    <row r="4794" spans="1:15" x14ac:dyDescent="0.25">
      <c r="A4794" s="3">
        <v>43228</v>
      </c>
      <c r="B4794">
        <v>1.7</v>
      </c>
      <c r="C4794">
        <v>1.75</v>
      </c>
      <c r="D4794">
        <v>2.2400000000000002</v>
      </c>
      <c r="E4794" t="e">
        <v>#N/A</v>
      </c>
      <c r="F4794">
        <v>1.859</v>
      </c>
      <c r="G4794">
        <v>2.0249999999999999</v>
      </c>
      <c r="H4794">
        <v>2.2400000000000002</v>
      </c>
      <c r="I4794">
        <v>2.5093999999999999</v>
      </c>
      <c r="J4794">
        <v>2.6448</v>
      </c>
      <c r="K4794">
        <v>2.8142999999999998</v>
      </c>
      <c r="L4794">
        <v>2.9298000000000002</v>
      </c>
      <c r="M4794">
        <v>2.976</v>
      </c>
      <c r="N4794" t="e">
        <v>#N/A</v>
      </c>
      <c r="O4794">
        <v>3.1295000000000002</v>
      </c>
    </row>
    <row r="4795" spans="1:15" x14ac:dyDescent="0.25">
      <c r="A4795" s="3">
        <v>43229</v>
      </c>
      <c r="B4795">
        <v>1.7</v>
      </c>
      <c r="C4795">
        <v>1.75</v>
      </c>
      <c r="D4795">
        <v>2.25</v>
      </c>
      <c r="E4795" t="e">
        <v>#N/A</v>
      </c>
      <c r="F4795">
        <v>1.8819999999999999</v>
      </c>
      <c r="G4795">
        <v>2.0550000000000002</v>
      </c>
      <c r="H4795">
        <v>2.25</v>
      </c>
      <c r="I4795">
        <v>2.5299999999999998</v>
      </c>
      <c r="J4795">
        <v>2.6823000000000001</v>
      </c>
      <c r="K4795">
        <v>2.8397999999999999</v>
      </c>
      <c r="L4795">
        <v>2.9573</v>
      </c>
      <c r="M4795">
        <v>3.0042</v>
      </c>
      <c r="N4795" t="e">
        <v>#N/A</v>
      </c>
      <c r="O4795">
        <v>3.1617999999999999</v>
      </c>
    </row>
    <row r="4796" spans="1:15" x14ac:dyDescent="0.25">
      <c r="A4796" s="3">
        <v>43230</v>
      </c>
      <c r="B4796">
        <v>1.7</v>
      </c>
      <c r="C4796">
        <v>1.75</v>
      </c>
      <c r="D4796">
        <v>2.2530000000000001</v>
      </c>
      <c r="E4796" t="e">
        <v>#N/A</v>
      </c>
      <c r="F4796">
        <v>1.8879999999999999</v>
      </c>
      <c r="G4796">
        <v>2.0419999999999998</v>
      </c>
      <c r="H4796">
        <v>2.2530000000000001</v>
      </c>
      <c r="I4796">
        <v>2.5301999999999998</v>
      </c>
      <c r="J4796">
        <v>2.6850000000000001</v>
      </c>
      <c r="K4796">
        <v>2.8296000000000001</v>
      </c>
      <c r="L4796">
        <v>2.9323000000000001</v>
      </c>
      <c r="M4796">
        <v>2.9622000000000002</v>
      </c>
      <c r="N4796" t="e">
        <v>#N/A</v>
      </c>
      <c r="O4796">
        <v>3.1082000000000001</v>
      </c>
    </row>
    <row r="4797" spans="1:15" x14ac:dyDescent="0.25">
      <c r="A4797" s="3">
        <v>43231</v>
      </c>
      <c r="B4797">
        <v>1.7</v>
      </c>
      <c r="C4797">
        <v>1.75</v>
      </c>
      <c r="D4797">
        <v>2.2519999999999998</v>
      </c>
      <c r="E4797" t="e">
        <v>#N/A</v>
      </c>
      <c r="F4797">
        <v>1.9019999999999999</v>
      </c>
      <c r="G4797">
        <v>2.0470000000000002</v>
      </c>
      <c r="H4797">
        <v>2.2519999999999998</v>
      </c>
      <c r="I4797">
        <v>2.5348999999999999</v>
      </c>
      <c r="J4797">
        <v>2.6905000000000001</v>
      </c>
      <c r="K4797">
        <v>2.8382000000000001</v>
      </c>
      <c r="L4797">
        <v>2.9398</v>
      </c>
      <c r="M4797">
        <v>2.9695</v>
      </c>
      <c r="N4797" t="e">
        <v>#N/A</v>
      </c>
      <c r="O4797">
        <v>3.1040999999999999</v>
      </c>
    </row>
    <row r="4798" spans="1:15" x14ac:dyDescent="0.25">
      <c r="A4798" s="3">
        <v>43234</v>
      </c>
      <c r="B4798">
        <v>1.7</v>
      </c>
      <c r="C4798">
        <v>1.75</v>
      </c>
      <c r="D4798">
        <v>2.2639999999999998</v>
      </c>
      <c r="E4798" t="e">
        <v>#N/A</v>
      </c>
      <c r="F4798">
        <v>1.8979999999999999</v>
      </c>
      <c r="G4798">
        <v>2.052</v>
      </c>
      <c r="H4798">
        <v>2.2639999999999998</v>
      </c>
      <c r="I4798">
        <v>2.5474999999999999</v>
      </c>
      <c r="J4798">
        <v>2.7069000000000001</v>
      </c>
      <c r="K4798">
        <v>2.8620999999999999</v>
      </c>
      <c r="L4798">
        <v>2.9699</v>
      </c>
      <c r="M4798">
        <v>3.0024000000000002</v>
      </c>
      <c r="N4798" t="e">
        <v>#N/A</v>
      </c>
      <c r="O4798">
        <v>3.1347</v>
      </c>
    </row>
    <row r="4799" spans="1:15" x14ac:dyDescent="0.25">
      <c r="A4799" s="3">
        <v>43235</v>
      </c>
      <c r="B4799">
        <v>1.7</v>
      </c>
      <c r="C4799">
        <v>1.75</v>
      </c>
      <c r="D4799">
        <v>2.278</v>
      </c>
      <c r="E4799" t="e">
        <v>#N/A</v>
      </c>
      <c r="F4799">
        <v>1.9059999999999999</v>
      </c>
      <c r="G4799">
        <v>2.0830000000000002</v>
      </c>
      <c r="H4799">
        <v>2.278</v>
      </c>
      <c r="I4799">
        <v>2.5745</v>
      </c>
      <c r="J4799">
        <v>2.7452000000000001</v>
      </c>
      <c r="K4799">
        <v>2.9186000000000001</v>
      </c>
      <c r="L4799">
        <v>3.0379</v>
      </c>
      <c r="M4799">
        <v>3.0722999999999998</v>
      </c>
      <c r="N4799" t="e">
        <v>#N/A</v>
      </c>
      <c r="O4799">
        <v>3.2006999999999999</v>
      </c>
    </row>
    <row r="4800" spans="1:15" x14ac:dyDescent="0.25">
      <c r="A4800" s="3">
        <v>43236</v>
      </c>
      <c r="B4800">
        <v>1.7</v>
      </c>
      <c r="C4800">
        <v>1.75</v>
      </c>
      <c r="D4800">
        <v>2.2810000000000001</v>
      </c>
      <c r="E4800" t="e">
        <v>#N/A</v>
      </c>
      <c r="F4800">
        <v>1.9019999999999999</v>
      </c>
      <c r="G4800">
        <v>2.0819999999999999</v>
      </c>
      <c r="H4800">
        <v>2.2810000000000001</v>
      </c>
      <c r="I4800">
        <v>2.5851000000000002</v>
      </c>
      <c r="J4800">
        <v>2.7618</v>
      </c>
      <c r="K4800">
        <v>2.9392</v>
      </c>
      <c r="L4800">
        <v>3.0607000000000002</v>
      </c>
      <c r="M4800">
        <v>3.0964</v>
      </c>
      <c r="N4800" t="e">
        <v>#N/A</v>
      </c>
      <c r="O4800">
        <v>3.2172000000000001</v>
      </c>
    </row>
    <row r="4801" spans="1:15" x14ac:dyDescent="0.25">
      <c r="A4801" s="3">
        <v>43237</v>
      </c>
      <c r="B4801">
        <v>1.7</v>
      </c>
      <c r="C4801">
        <v>1.75</v>
      </c>
      <c r="D4801">
        <v>2.2919999999999998</v>
      </c>
      <c r="E4801" t="e">
        <v>#N/A</v>
      </c>
      <c r="F4801">
        <v>1.9019999999999999</v>
      </c>
      <c r="G4801">
        <v>2.0790000000000002</v>
      </c>
      <c r="H4801">
        <v>2.2919999999999998</v>
      </c>
      <c r="I4801">
        <v>2.5647000000000002</v>
      </c>
      <c r="J4801">
        <v>2.7482000000000002</v>
      </c>
      <c r="K4801">
        <v>2.9359000000000002</v>
      </c>
      <c r="L4801">
        <v>3.0632999999999999</v>
      </c>
      <c r="M4801">
        <v>3.1112000000000002</v>
      </c>
      <c r="N4801" t="e">
        <v>#N/A</v>
      </c>
      <c r="O4801">
        <v>3.2462</v>
      </c>
    </row>
    <row r="4802" spans="1:15" x14ac:dyDescent="0.25">
      <c r="A4802" s="3">
        <v>43238</v>
      </c>
      <c r="B4802">
        <v>1.7</v>
      </c>
      <c r="C4802">
        <v>1.75</v>
      </c>
      <c r="D4802">
        <v>2.2930000000000001</v>
      </c>
      <c r="E4802" t="e">
        <v>#N/A</v>
      </c>
      <c r="F4802">
        <v>1.891</v>
      </c>
      <c r="G4802">
        <v>2.0819999999999999</v>
      </c>
      <c r="H4802">
        <v>2.2930000000000001</v>
      </c>
      <c r="I4802">
        <v>2.5467</v>
      </c>
      <c r="J4802">
        <v>2.7126999999999999</v>
      </c>
      <c r="K4802">
        <v>2.8881000000000001</v>
      </c>
      <c r="L4802">
        <v>3.0104000000000002</v>
      </c>
      <c r="M4802">
        <v>3.0558999999999998</v>
      </c>
      <c r="N4802" t="e">
        <v>#N/A</v>
      </c>
      <c r="O4802">
        <v>3.1974</v>
      </c>
    </row>
    <row r="4803" spans="1:15" x14ac:dyDescent="0.25">
      <c r="A4803" s="3">
        <v>43241</v>
      </c>
      <c r="B4803">
        <v>1.7</v>
      </c>
      <c r="C4803">
        <v>1.75</v>
      </c>
      <c r="D4803">
        <v>2.3180000000000001</v>
      </c>
      <c r="E4803" t="e">
        <v>#N/A</v>
      </c>
      <c r="F4803">
        <v>1.903</v>
      </c>
      <c r="G4803">
        <v>2.1</v>
      </c>
      <c r="H4803">
        <v>2.3180000000000001</v>
      </c>
      <c r="I4803">
        <v>2.5655999999999999</v>
      </c>
      <c r="J4803">
        <v>2.7292999999999998</v>
      </c>
      <c r="K4803">
        <v>2.895</v>
      </c>
      <c r="L4803">
        <v>3.0129999999999999</v>
      </c>
      <c r="M4803">
        <v>3.0596000000000001</v>
      </c>
      <c r="N4803" t="e">
        <v>#N/A</v>
      </c>
      <c r="O4803">
        <v>3.2014999999999998</v>
      </c>
    </row>
    <row r="4804" spans="1:15" x14ac:dyDescent="0.25">
      <c r="A4804" s="3">
        <v>43242</v>
      </c>
      <c r="B4804">
        <v>1.7</v>
      </c>
      <c r="C4804">
        <v>1.75</v>
      </c>
      <c r="D4804">
        <v>2.2999999999999998</v>
      </c>
      <c r="E4804" t="e">
        <v>#N/A</v>
      </c>
      <c r="F4804">
        <v>1.927</v>
      </c>
      <c r="G4804">
        <v>2.1269999999999998</v>
      </c>
      <c r="H4804">
        <v>2.2999999999999998</v>
      </c>
      <c r="I4804">
        <v>2.5680000000000001</v>
      </c>
      <c r="J4804">
        <v>2.7265999999999999</v>
      </c>
      <c r="K4804">
        <v>2.8967999999999998</v>
      </c>
      <c r="L4804">
        <v>3.0129999999999999</v>
      </c>
      <c r="M4804">
        <v>3.0596999999999999</v>
      </c>
      <c r="N4804" t="e">
        <v>#N/A</v>
      </c>
      <c r="O4804">
        <v>3.2048000000000001</v>
      </c>
    </row>
    <row r="4805" spans="1:15" x14ac:dyDescent="0.25">
      <c r="A4805" s="3">
        <v>43243</v>
      </c>
      <c r="B4805">
        <v>1.7</v>
      </c>
      <c r="C4805">
        <v>1.75</v>
      </c>
      <c r="D4805">
        <v>2.2850000000000001</v>
      </c>
      <c r="E4805" t="e">
        <v>#N/A</v>
      </c>
      <c r="F4805">
        <v>1.909</v>
      </c>
      <c r="G4805">
        <v>2.0960000000000001</v>
      </c>
      <c r="H4805">
        <v>2.2850000000000001</v>
      </c>
      <c r="I4805">
        <v>2.5282</v>
      </c>
      <c r="J4805">
        <v>2.6633</v>
      </c>
      <c r="K4805">
        <v>2.8249</v>
      </c>
      <c r="L4805">
        <v>2.9449999999999998</v>
      </c>
      <c r="M4805">
        <v>2.9935</v>
      </c>
      <c r="N4805" t="e">
        <v>#N/A</v>
      </c>
      <c r="O4805">
        <v>3.1516999999999999</v>
      </c>
    </row>
    <row r="4806" spans="1:15" x14ac:dyDescent="0.25">
      <c r="A4806" s="3">
        <v>43244</v>
      </c>
      <c r="B4806">
        <v>1.7</v>
      </c>
      <c r="C4806">
        <v>1.75</v>
      </c>
      <c r="D4806">
        <v>2.2639999999999998</v>
      </c>
      <c r="E4806" t="e">
        <v>#N/A</v>
      </c>
      <c r="F4806">
        <v>1.897</v>
      </c>
      <c r="G4806">
        <v>2.0830000000000002</v>
      </c>
      <c r="H4806">
        <v>2.2639999999999998</v>
      </c>
      <c r="I4806">
        <v>2.5081000000000002</v>
      </c>
      <c r="J4806">
        <v>2.6496</v>
      </c>
      <c r="K4806">
        <v>2.8140999999999998</v>
      </c>
      <c r="L4806">
        <v>2.9325000000000001</v>
      </c>
      <c r="M4806">
        <v>2.9769999999999999</v>
      </c>
      <c r="N4806" t="e">
        <v>#N/A</v>
      </c>
      <c r="O4806">
        <v>3.125</v>
      </c>
    </row>
    <row r="4807" spans="1:15" x14ac:dyDescent="0.25">
      <c r="A4807" s="3">
        <v>43245</v>
      </c>
      <c r="B4807">
        <v>1.7</v>
      </c>
      <c r="C4807">
        <v>1.75</v>
      </c>
      <c r="D4807">
        <v>2.2509999999999999</v>
      </c>
      <c r="E4807" t="e">
        <v>#N/A</v>
      </c>
      <c r="F4807">
        <v>1.8919999999999999</v>
      </c>
      <c r="G4807">
        <v>2.0659999999999998</v>
      </c>
      <c r="H4807">
        <v>2.2509999999999999</v>
      </c>
      <c r="I4807">
        <v>2.4758</v>
      </c>
      <c r="J4807">
        <v>2.6082000000000001</v>
      </c>
      <c r="K4807">
        <v>2.7652000000000001</v>
      </c>
      <c r="L4807">
        <v>2.8849</v>
      </c>
      <c r="M4807">
        <v>2.9312999999999998</v>
      </c>
      <c r="N4807" t="e">
        <v>#N/A</v>
      </c>
      <c r="O4807">
        <v>3.0920000000000001</v>
      </c>
    </row>
    <row r="4808" spans="1:15" x14ac:dyDescent="0.25">
      <c r="A4808" s="3">
        <v>43248</v>
      </c>
      <c r="B4808" t="e">
        <v>#N/A</v>
      </c>
      <c r="C4808">
        <v>1.75</v>
      </c>
      <c r="D4808">
        <v>2.2509999999999999</v>
      </c>
      <c r="E4808" t="e">
        <v>#N/A</v>
      </c>
      <c r="F4808">
        <v>1.8919999999999999</v>
      </c>
      <c r="G4808">
        <v>2.0659999999999998</v>
      </c>
      <c r="H4808">
        <v>2.2509999999999999</v>
      </c>
      <c r="I4808">
        <v>2.4758</v>
      </c>
      <c r="J4808">
        <v>2.6082000000000001</v>
      </c>
      <c r="K4808">
        <v>2.7652000000000001</v>
      </c>
      <c r="L4808">
        <v>2.8849</v>
      </c>
      <c r="M4808">
        <v>2.9312999999999998</v>
      </c>
      <c r="N4808" t="e">
        <v>#N/A</v>
      </c>
      <c r="O4808">
        <v>3.0920000000000001</v>
      </c>
    </row>
    <row r="4809" spans="1:15" x14ac:dyDescent="0.25">
      <c r="A4809" s="3">
        <v>43249</v>
      </c>
      <c r="B4809">
        <v>1.7</v>
      </c>
      <c r="C4809">
        <v>1.75</v>
      </c>
      <c r="D4809">
        <v>2.1640000000000001</v>
      </c>
      <c r="E4809" t="e">
        <v>#N/A</v>
      </c>
      <c r="F4809">
        <v>1.881</v>
      </c>
      <c r="G4809">
        <v>2.0259999999999998</v>
      </c>
      <c r="H4809">
        <v>2.1640000000000001</v>
      </c>
      <c r="I4809">
        <v>2.3191000000000002</v>
      </c>
      <c r="J4809">
        <v>2.4321000000000002</v>
      </c>
      <c r="K4809">
        <v>2.5840999999999998</v>
      </c>
      <c r="L4809">
        <v>2.7147000000000001</v>
      </c>
      <c r="M4809">
        <v>2.7810000000000001</v>
      </c>
      <c r="N4809" t="e">
        <v>#N/A</v>
      </c>
      <c r="O4809">
        <v>2.9744999999999999</v>
      </c>
    </row>
    <row r="4810" spans="1:15" x14ac:dyDescent="0.25">
      <c r="A4810" s="3">
        <v>43250</v>
      </c>
      <c r="B4810">
        <v>1.7</v>
      </c>
      <c r="C4810">
        <v>1.75</v>
      </c>
      <c r="D4810">
        <v>2.2109999999999999</v>
      </c>
      <c r="E4810" t="e">
        <v>#N/A</v>
      </c>
      <c r="F4810">
        <v>1.9179999999999999</v>
      </c>
      <c r="G4810">
        <v>2.0739999999999998</v>
      </c>
      <c r="H4810">
        <v>2.2109999999999999</v>
      </c>
      <c r="I4810">
        <v>2.4115000000000002</v>
      </c>
      <c r="J4810">
        <v>2.5310000000000001</v>
      </c>
      <c r="K4810">
        <v>2.6810999999999998</v>
      </c>
      <c r="L4810">
        <v>2.8008000000000002</v>
      </c>
      <c r="M4810">
        <v>2.855</v>
      </c>
      <c r="N4810" t="e">
        <v>#N/A</v>
      </c>
      <c r="O4810">
        <v>3.0268999999999999</v>
      </c>
    </row>
    <row r="4811" spans="1:15" x14ac:dyDescent="0.25">
      <c r="A4811" s="3">
        <v>43251</v>
      </c>
      <c r="B4811">
        <v>1.7</v>
      </c>
      <c r="C4811">
        <v>1.75</v>
      </c>
      <c r="D4811">
        <v>2.2269999999999999</v>
      </c>
      <c r="E4811" t="e">
        <v>#N/A</v>
      </c>
      <c r="F4811">
        <v>1.9</v>
      </c>
      <c r="G4811">
        <v>2.0790000000000002</v>
      </c>
      <c r="H4811">
        <v>2.2269999999999999</v>
      </c>
      <c r="I4811">
        <v>2.4274</v>
      </c>
      <c r="J4811">
        <v>2.5501999999999998</v>
      </c>
      <c r="K4811">
        <v>2.6962000000000002</v>
      </c>
      <c r="L4811">
        <v>2.8056999999999999</v>
      </c>
      <c r="M4811">
        <v>2.8586</v>
      </c>
      <c r="N4811" t="e">
        <v>#N/A</v>
      </c>
      <c r="O4811">
        <v>3.0253000000000001</v>
      </c>
    </row>
    <row r="4812" spans="1:15" x14ac:dyDescent="0.25">
      <c r="A4812" s="3">
        <v>43252</v>
      </c>
      <c r="B4812">
        <v>1.7</v>
      </c>
      <c r="C4812">
        <v>1.75</v>
      </c>
      <c r="D4812">
        <v>2.2589999999999999</v>
      </c>
      <c r="E4812" t="e">
        <v>#N/A</v>
      </c>
      <c r="F4812">
        <v>1.907</v>
      </c>
      <c r="G4812">
        <v>2.0910000000000002</v>
      </c>
      <c r="H4812">
        <v>2.2589999999999999</v>
      </c>
      <c r="I4812">
        <v>2.4716</v>
      </c>
      <c r="J4812">
        <v>2.5998000000000001</v>
      </c>
      <c r="K4812">
        <v>2.7483</v>
      </c>
      <c r="L4812">
        <v>2.8576000000000001</v>
      </c>
      <c r="M4812">
        <v>2.9022000000000001</v>
      </c>
      <c r="N4812" t="e">
        <v>#N/A</v>
      </c>
      <c r="O4812">
        <v>3.0506000000000002</v>
      </c>
    </row>
    <row r="4813" spans="1:15" x14ac:dyDescent="0.25">
      <c r="A4813" s="3">
        <v>43255</v>
      </c>
      <c r="B4813">
        <v>1.7</v>
      </c>
      <c r="C4813">
        <v>1.75</v>
      </c>
      <c r="D4813">
        <v>2.286</v>
      </c>
      <c r="E4813" t="e">
        <v>#N/A</v>
      </c>
      <c r="F4813">
        <v>1.9059999999999999</v>
      </c>
      <c r="G4813">
        <v>2.1</v>
      </c>
      <c r="H4813">
        <v>2.286</v>
      </c>
      <c r="I4813">
        <v>2.5160999999999998</v>
      </c>
      <c r="J4813">
        <v>2.6497000000000002</v>
      </c>
      <c r="K4813">
        <v>2.7938999999999998</v>
      </c>
      <c r="L4813">
        <v>2.8997999999999999</v>
      </c>
      <c r="M4813">
        <v>2.9424000000000001</v>
      </c>
      <c r="N4813" t="e">
        <v>#N/A</v>
      </c>
      <c r="O4813">
        <v>3.0848</v>
      </c>
    </row>
    <row r="4814" spans="1:15" x14ac:dyDescent="0.25">
      <c r="A4814" s="3">
        <v>43256</v>
      </c>
      <c r="B4814">
        <v>1.7</v>
      </c>
      <c r="C4814">
        <v>1.75</v>
      </c>
      <c r="D4814">
        <v>2.2839999999999998</v>
      </c>
      <c r="E4814" t="e">
        <v>#N/A</v>
      </c>
      <c r="F4814">
        <v>1.9379999999999999</v>
      </c>
      <c r="G4814">
        <v>2.121</v>
      </c>
      <c r="H4814">
        <v>2.2839999999999998</v>
      </c>
      <c r="I4814">
        <v>2.4918</v>
      </c>
      <c r="J4814">
        <v>2.6191</v>
      </c>
      <c r="K4814">
        <v>2.7685</v>
      </c>
      <c r="L4814">
        <v>2.8774000000000002</v>
      </c>
      <c r="M4814">
        <v>2.9277000000000002</v>
      </c>
      <c r="N4814" t="e">
        <v>#N/A</v>
      </c>
      <c r="O4814">
        <v>3.0840000000000001</v>
      </c>
    </row>
    <row r="4815" spans="1:15" x14ac:dyDescent="0.25">
      <c r="A4815" s="3">
        <v>43257</v>
      </c>
      <c r="B4815">
        <v>1.7</v>
      </c>
      <c r="C4815">
        <v>1.75</v>
      </c>
      <c r="D4815">
        <v>2.2970000000000002</v>
      </c>
      <c r="E4815" t="e">
        <v>#N/A</v>
      </c>
      <c r="F4815">
        <v>1.9370000000000001</v>
      </c>
      <c r="G4815">
        <v>2.12</v>
      </c>
      <c r="H4815">
        <v>2.2970000000000002</v>
      </c>
      <c r="I4815">
        <v>2.5160999999999998</v>
      </c>
      <c r="J4815">
        <v>2.6497000000000002</v>
      </c>
      <c r="K4815">
        <v>2.8090999999999999</v>
      </c>
      <c r="L4815">
        <v>2.9222999999999999</v>
      </c>
      <c r="M4815">
        <v>2.9716999999999998</v>
      </c>
      <c r="N4815" t="e">
        <v>#N/A</v>
      </c>
      <c r="O4815">
        <v>3.1217000000000001</v>
      </c>
    </row>
    <row r="4816" spans="1:15" x14ac:dyDescent="0.25">
      <c r="A4816" s="3">
        <v>43258</v>
      </c>
      <c r="B4816">
        <v>1.7</v>
      </c>
      <c r="C4816">
        <v>1.75</v>
      </c>
      <c r="D4816">
        <v>2.2890000000000001</v>
      </c>
      <c r="E4816" t="e">
        <v>#N/A</v>
      </c>
      <c r="F4816">
        <v>1.9279999999999999</v>
      </c>
      <c r="G4816">
        <v>2.113</v>
      </c>
      <c r="H4816">
        <v>2.2890000000000001</v>
      </c>
      <c r="I4816">
        <v>2.4876</v>
      </c>
      <c r="J4816">
        <v>2.6162999999999998</v>
      </c>
      <c r="K4816">
        <v>2.7633999999999999</v>
      </c>
      <c r="L4816">
        <v>2.8723999999999998</v>
      </c>
      <c r="M4816">
        <v>2.9203999999999999</v>
      </c>
      <c r="N4816" t="e">
        <v>#N/A</v>
      </c>
      <c r="O4816">
        <v>3.0680000000000001</v>
      </c>
    </row>
    <row r="4817" spans="1:15" x14ac:dyDescent="0.25">
      <c r="A4817" s="3">
        <v>43259</v>
      </c>
      <c r="B4817">
        <v>1.7</v>
      </c>
      <c r="C4817">
        <v>1.75</v>
      </c>
      <c r="D4817">
        <v>2.286</v>
      </c>
      <c r="E4817" t="e">
        <v>#N/A</v>
      </c>
      <c r="F4817">
        <v>1.915</v>
      </c>
      <c r="G4817">
        <v>2.1059999999999999</v>
      </c>
      <c r="H4817">
        <v>2.286</v>
      </c>
      <c r="I4817">
        <v>2.4977</v>
      </c>
      <c r="J4817">
        <v>2.633</v>
      </c>
      <c r="K4817">
        <v>2.7837999999999998</v>
      </c>
      <c r="L4817">
        <v>2.8973</v>
      </c>
      <c r="M4817">
        <v>2.9460999999999999</v>
      </c>
      <c r="N4817" t="e">
        <v>#N/A</v>
      </c>
      <c r="O4817">
        <v>3.0895999999999999</v>
      </c>
    </row>
    <row r="4818" spans="1:15" x14ac:dyDescent="0.25">
      <c r="A4818" s="3">
        <v>43262</v>
      </c>
      <c r="B4818">
        <v>1.7</v>
      </c>
      <c r="C4818">
        <v>1.75</v>
      </c>
      <c r="D4818">
        <v>2.3010000000000002</v>
      </c>
      <c r="E4818" t="e">
        <v>#N/A</v>
      </c>
      <c r="F4818">
        <v>1.903</v>
      </c>
      <c r="G4818">
        <v>2.085</v>
      </c>
      <c r="H4818">
        <v>2.3010000000000002</v>
      </c>
      <c r="I4818">
        <v>2.5202</v>
      </c>
      <c r="J4818">
        <v>2.6524999999999999</v>
      </c>
      <c r="K4818">
        <v>2.7957000000000001</v>
      </c>
      <c r="L4818">
        <v>2.9022999999999999</v>
      </c>
      <c r="M4818">
        <v>2.9516</v>
      </c>
      <c r="N4818" t="e">
        <v>#N/A</v>
      </c>
      <c r="O4818">
        <v>3.0935999999999999</v>
      </c>
    </row>
    <row r="4819" spans="1:15" x14ac:dyDescent="0.25">
      <c r="A4819" s="3">
        <v>43263</v>
      </c>
      <c r="B4819">
        <v>1.7</v>
      </c>
      <c r="C4819">
        <v>1.75</v>
      </c>
      <c r="D4819">
        <v>2.3109999999999999</v>
      </c>
      <c r="E4819" t="e">
        <v>#N/A</v>
      </c>
      <c r="F4819">
        <v>1.919</v>
      </c>
      <c r="G4819">
        <v>2.089</v>
      </c>
      <c r="H4819">
        <v>2.3109999999999999</v>
      </c>
      <c r="I4819">
        <v>2.5387</v>
      </c>
      <c r="J4819">
        <v>2.6714000000000002</v>
      </c>
      <c r="K4819">
        <v>2.8092999999999999</v>
      </c>
      <c r="L4819">
        <v>2.9123000000000001</v>
      </c>
      <c r="M4819">
        <v>2.9607999999999999</v>
      </c>
      <c r="N4819" t="e">
        <v>#N/A</v>
      </c>
      <c r="O4819">
        <v>3.0935000000000001</v>
      </c>
    </row>
    <row r="4820" spans="1:15" x14ac:dyDescent="0.25">
      <c r="A4820" s="3">
        <v>43264</v>
      </c>
      <c r="B4820">
        <v>1.7</v>
      </c>
      <c r="C4820">
        <v>2</v>
      </c>
      <c r="D4820">
        <v>2.3210000000000002</v>
      </c>
      <c r="E4820" t="e">
        <v>#N/A</v>
      </c>
      <c r="F4820">
        <v>1.925</v>
      </c>
      <c r="G4820">
        <v>2.08</v>
      </c>
      <c r="H4820">
        <v>2.3210000000000002</v>
      </c>
      <c r="I4820">
        <v>2.5674999999999999</v>
      </c>
      <c r="J4820">
        <v>2.6987000000000001</v>
      </c>
      <c r="K4820">
        <v>2.8296999999999999</v>
      </c>
      <c r="L4820">
        <v>2.9272999999999998</v>
      </c>
      <c r="M4820">
        <v>2.9662999999999999</v>
      </c>
      <c r="N4820" t="e">
        <v>#N/A</v>
      </c>
      <c r="O4820">
        <v>3.0863</v>
      </c>
    </row>
    <row r="4821" spans="1:15" x14ac:dyDescent="0.25">
      <c r="A4821" s="3">
        <v>43265</v>
      </c>
      <c r="B4821">
        <v>1.9</v>
      </c>
      <c r="C4821">
        <v>2</v>
      </c>
      <c r="D4821">
        <v>2.3109999999999999</v>
      </c>
      <c r="E4821" t="e">
        <v>#N/A</v>
      </c>
      <c r="F4821">
        <v>1.927</v>
      </c>
      <c r="G4821">
        <v>2.06</v>
      </c>
      <c r="H4821">
        <v>2.3109999999999999</v>
      </c>
      <c r="I4821">
        <v>2.5634999999999999</v>
      </c>
      <c r="J4821">
        <v>2.6877</v>
      </c>
      <c r="K4821">
        <v>2.8058999999999998</v>
      </c>
      <c r="L4821">
        <v>2.8997999999999999</v>
      </c>
      <c r="M4821">
        <v>2.9350999999999998</v>
      </c>
      <c r="N4821" t="e">
        <v>#N/A</v>
      </c>
      <c r="O4821">
        <v>3.0545</v>
      </c>
    </row>
    <row r="4822" spans="1:15" x14ac:dyDescent="0.25">
      <c r="A4822" s="3">
        <v>43266</v>
      </c>
      <c r="B4822">
        <v>1.9</v>
      </c>
      <c r="C4822">
        <v>2</v>
      </c>
      <c r="D4822">
        <v>2.306</v>
      </c>
      <c r="E4822" t="e">
        <v>#N/A</v>
      </c>
      <c r="F4822">
        <v>1.9239999999999999</v>
      </c>
      <c r="G4822">
        <v>2.0649999999999999</v>
      </c>
      <c r="H4822">
        <v>2.306</v>
      </c>
      <c r="I4822">
        <v>2.5470999999999999</v>
      </c>
      <c r="J4822">
        <v>2.6741999999999999</v>
      </c>
      <c r="K4822">
        <v>2.7974000000000001</v>
      </c>
      <c r="L4822">
        <v>2.8873000000000002</v>
      </c>
      <c r="M4822">
        <v>2.9205000000000001</v>
      </c>
      <c r="N4822" t="e">
        <v>#N/A</v>
      </c>
      <c r="O4822">
        <v>3.0465</v>
      </c>
    </row>
    <row r="4823" spans="1:15" x14ac:dyDescent="0.25">
      <c r="A4823" s="3">
        <v>43269</v>
      </c>
      <c r="B4823">
        <v>1.9</v>
      </c>
      <c r="C4823">
        <v>2</v>
      </c>
      <c r="D4823">
        <v>2.3210000000000002</v>
      </c>
      <c r="E4823" t="e">
        <v>#N/A</v>
      </c>
      <c r="F4823">
        <v>1.9239999999999999</v>
      </c>
      <c r="G4823">
        <v>2.0910000000000002</v>
      </c>
      <c r="H4823">
        <v>2.3210000000000002</v>
      </c>
      <c r="I4823">
        <v>2.5491999999999999</v>
      </c>
      <c r="J4823">
        <v>2.6686999999999999</v>
      </c>
      <c r="K4823">
        <v>2.7906</v>
      </c>
      <c r="L4823">
        <v>2.8797999999999999</v>
      </c>
      <c r="M4823">
        <v>2.9169</v>
      </c>
      <c r="N4823" t="e">
        <v>#N/A</v>
      </c>
      <c r="O4823">
        <v>3.0489000000000002</v>
      </c>
    </row>
    <row r="4824" spans="1:15" x14ac:dyDescent="0.25">
      <c r="A4824" s="3">
        <v>43270</v>
      </c>
      <c r="B4824">
        <v>1.91</v>
      </c>
      <c r="C4824">
        <v>2</v>
      </c>
      <c r="D4824">
        <v>2.3140000000000001</v>
      </c>
      <c r="E4824" t="e">
        <v>#N/A</v>
      </c>
      <c r="F4824">
        <v>1.9279999999999999</v>
      </c>
      <c r="G4824">
        <v>2.1240000000000001</v>
      </c>
      <c r="H4824">
        <v>2.3140000000000001</v>
      </c>
      <c r="I4824">
        <v>2.5451999999999999</v>
      </c>
      <c r="J4824">
        <v>2.6496</v>
      </c>
      <c r="K4824">
        <v>2.7702</v>
      </c>
      <c r="L4824">
        <v>2.8574000000000002</v>
      </c>
      <c r="M4824">
        <v>2.8967000000000001</v>
      </c>
      <c r="N4824" t="e">
        <v>#N/A</v>
      </c>
      <c r="O4824">
        <v>3.0323000000000002</v>
      </c>
    </row>
    <row r="4825" spans="1:15" x14ac:dyDescent="0.25">
      <c r="A4825" s="3">
        <v>43271</v>
      </c>
      <c r="B4825">
        <v>1.92</v>
      </c>
      <c r="C4825">
        <v>2</v>
      </c>
      <c r="D4825">
        <v>2.3460000000000001</v>
      </c>
      <c r="E4825" t="e">
        <v>#N/A</v>
      </c>
      <c r="F4825">
        <v>1.9279999999999999</v>
      </c>
      <c r="G4825">
        <v>2.121</v>
      </c>
      <c r="H4825">
        <v>2.3460000000000001</v>
      </c>
      <c r="I4825">
        <v>2.5659000000000001</v>
      </c>
      <c r="J4825">
        <v>2.677</v>
      </c>
      <c r="K4825">
        <v>2.8077000000000001</v>
      </c>
      <c r="L4825">
        <v>2.8973</v>
      </c>
      <c r="M4825">
        <v>2.9388999999999998</v>
      </c>
      <c r="N4825" t="e">
        <v>#N/A</v>
      </c>
      <c r="O4825">
        <v>3.0775000000000001</v>
      </c>
    </row>
    <row r="4826" spans="1:15" x14ac:dyDescent="0.25">
      <c r="A4826" s="3">
        <v>43272</v>
      </c>
      <c r="B4826">
        <v>1.92</v>
      </c>
      <c r="C4826">
        <v>2</v>
      </c>
      <c r="D4826">
        <v>2.3250000000000002</v>
      </c>
      <c r="E4826" t="e">
        <v>#N/A</v>
      </c>
      <c r="F4826">
        <v>1.93</v>
      </c>
      <c r="G4826">
        <v>2.1070000000000002</v>
      </c>
      <c r="H4826">
        <v>2.3250000000000002</v>
      </c>
      <c r="I4826">
        <v>2.5369000000000002</v>
      </c>
      <c r="J4826">
        <v>2.6440999999999999</v>
      </c>
      <c r="K4826">
        <v>2.7667999999999999</v>
      </c>
      <c r="L4826">
        <v>2.8548</v>
      </c>
      <c r="M4826">
        <v>2.8967000000000001</v>
      </c>
      <c r="N4826" t="e">
        <v>#N/A</v>
      </c>
      <c r="O4826">
        <v>3.0440999999999998</v>
      </c>
    </row>
    <row r="4827" spans="1:15" x14ac:dyDescent="0.25">
      <c r="A4827" s="3">
        <v>43273</v>
      </c>
      <c r="B4827">
        <v>1.92</v>
      </c>
      <c r="C4827">
        <v>2</v>
      </c>
      <c r="D4827">
        <v>2.323</v>
      </c>
      <c r="E4827" t="e">
        <v>#N/A</v>
      </c>
      <c r="F4827">
        <v>1.9119999999999999</v>
      </c>
      <c r="G4827">
        <v>2.089</v>
      </c>
      <c r="H4827">
        <v>2.323</v>
      </c>
      <c r="I4827">
        <v>2.5411999999999999</v>
      </c>
      <c r="J4827">
        <v>2.6413000000000002</v>
      </c>
      <c r="K4827">
        <v>2.7667999999999999</v>
      </c>
      <c r="L4827">
        <v>2.8523000000000001</v>
      </c>
      <c r="M4827">
        <v>2.8948999999999998</v>
      </c>
      <c r="N4827" t="e">
        <v>#N/A</v>
      </c>
      <c r="O4827">
        <v>3.0394000000000001</v>
      </c>
    </row>
    <row r="4828" spans="1:15" x14ac:dyDescent="0.25">
      <c r="A4828" s="3">
        <v>43276</v>
      </c>
      <c r="B4828">
        <v>1.92</v>
      </c>
      <c r="C4828">
        <v>2</v>
      </c>
      <c r="D4828">
        <v>2.323</v>
      </c>
      <c r="E4828" t="e">
        <v>#N/A</v>
      </c>
      <c r="F4828">
        <v>1.89</v>
      </c>
      <c r="G4828">
        <v>2.0870000000000002</v>
      </c>
      <c r="H4828">
        <v>2.323</v>
      </c>
      <c r="I4828">
        <v>2.5329000000000002</v>
      </c>
      <c r="J4828">
        <v>2.6276000000000002</v>
      </c>
      <c r="K4828">
        <v>2.7515000000000001</v>
      </c>
      <c r="L4828">
        <v>2.8397999999999999</v>
      </c>
      <c r="M4828">
        <v>2.8803000000000001</v>
      </c>
      <c r="N4828" t="e">
        <v>#N/A</v>
      </c>
      <c r="O4828">
        <v>3.0244</v>
      </c>
    </row>
    <row r="4829" spans="1:15" x14ac:dyDescent="0.25">
      <c r="A4829" s="3">
        <v>43277</v>
      </c>
      <c r="B4829">
        <v>1.92</v>
      </c>
      <c r="C4829">
        <v>2</v>
      </c>
      <c r="D4829">
        <v>2.323</v>
      </c>
      <c r="E4829" t="e">
        <v>#N/A</v>
      </c>
      <c r="F4829">
        <v>1.92</v>
      </c>
      <c r="G4829">
        <v>2.125</v>
      </c>
      <c r="H4829">
        <v>2.323</v>
      </c>
      <c r="I4829">
        <v>2.5329000000000002</v>
      </c>
      <c r="J4829">
        <v>2.6221000000000001</v>
      </c>
      <c r="K4829">
        <v>2.7463000000000002</v>
      </c>
      <c r="L4829">
        <v>2.8348</v>
      </c>
      <c r="M4829">
        <v>2.8765999999999998</v>
      </c>
      <c r="N4829" t="e">
        <v>#N/A</v>
      </c>
      <c r="O4829">
        <v>3.0251000000000001</v>
      </c>
    </row>
    <row r="4830" spans="1:15" x14ac:dyDescent="0.25">
      <c r="A4830" s="3">
        <v>43278</v>
      </c>
      <c r="B4830">
        <v>1.91</v>
      </c>
      <c r="C4830">
        <v>2</v>
      </c>
      <c r="D4830">
        <v>2.3140000000000001</v>
      </c>
      <c r="E4830" t="e">
        <v>#N/A</v>
      </c>
      <c r="F4830">
        <v>1.9219999999999999</v>
      </c>
      <c r="G4830">
        <v>2.0979999999999999</v>
      </c>
      <c r="H4830">
        <v>2.3140000000000001</v>
      </c>
      <c r="I4830">
        <v>2.504</v>
      </c>
      <c r="J4830">
        <v>2.5834999999999999</v>
      </c>
      <c r="K4830">
        <v>2.6951999999999998</v>
      </c>
      <c r="L4830">
        <v>2.7824</v>
      </c>
      <c r="M4830">
        <v>2.8256000000000001</v>
      </c>
      <c r="N4830" t="e">
        <v>#N/A</v>
      </c>
      <c r="O4830">
        <v>2.9672999999999998</v>
      </c>
    </row>
    <row r="4831" spans="1:15" x14ac:dyDescent="0.25">
      <c r="A4831" s="3">
        <v>43279</v>
      </c>
      <c r="B4831">
        <v>1.91</v>
      </c>
      <c r="C4831">
        <v>2</v>
      </c>
      <c r="D4831">
        <v>2.3109999999999999</v>
      </c>
      <c r="E4831" t="e">
        <v>#N/A</v>
      </c>
      <c r="F4831">
        <v>1.9159999999999999</v>
      </c>
      <c r="G4831">
        <v>2.1030000000000002</v>
      </c>
      <c r="H4831">
        <v>2.3109999999999999</v>
      </c>
      <c r="I4831">
        <v>2.5101</v>
      </c>
      <c r="J4831">
        <v>2.5945</v>
      </c>
      <c r="K4831">
        <v>2.7141999999999999</v>
      </c>
      <c r="L4831">
        <v>2.7972999999999999</v>
      </c>
      <c r="M4831">
        <v>2.8365</v>
      </c>
      <c r="N4831" t="e">
        <v>#N/A</v>
      </c>
      <c r="O4831">
        <v>2.9657</v>
      </c>
    </row>
    <row r="4832" spans="1:15" x14ac:dyDescent="0.25">
      <c r="A4832" s="3">
        <v>43280</v>
      </c>
      <c r="B4832">
        <v>1.91</v>
      </c>
      <c r="C4832">
        <v>2</v>
      </c>
      <c r="D4832">
        <v>2.3140000000000001</v>
      </c>
      <c r="E4832" t="e">
        <v>#N/A</v>
      </c>
      <c r="F4832">
        <v>1.917</v>
      </c>
      <c r="G4832">
        <v>2.109</v>
      </c>
      <c r="H4832">
        <v>2.3140000000000001</v>
      </c>
      <c r="I4832">
        <v>2.5282</v>
      </c>
      <c r="J4832">
        <v>2.6219999999999999</v>
      </c>
      <c r="K4832">
        <v>2.7378</v>
      </c>
      <c r="L4832">
        <v>2.8218000000000001</v>
      </c>
      <c r="M4832">
        <v>2.8601000000000001</v>
      </c>
      <c r="N4832" t="e">
        <v>#N/A</v>
      </c>
      <c r="O4832">
        <v>2.9889999999999999</v>
      </c>
    </row>
    <row r="4833" spans="1:15" x14ac:dyDescent="0.25">
      <c r="A4833" s="3">
        <v>43283</v>
      </c>
      <c r="B4833">
        <v>1.91</v>
      </c>
      <c r="C4833">
        <v>2</v>
      </c>
      <c r="D4833">
        <v>2.3210000000000002</v>
      </c>
      <c r="E4833" t="e">
        <v>#N/A</v>
      </c>
      <c r="F4833">
        <v>1.93</v>
      </c>
      <c r="G4833">
        <v>2.113</v>
      </c>
      <c r="H4833">
        <v>2.3210000000000002</v>
      </c>
      <c r="I4833">
        <v>2.5485000000000002</v>
      </c>
      <c r="J4833">
        <v>2.6413000000000002</v>
      </c>
      <c r="K4833">
        <v>2.7547999999999999</v>
      </c>
      <c r="L4833">
        <v>2.8342999999999998</v>
      </c>
      <c r="M4833">
        <v>2.8711000000000002</v>
      </c>
      <c r="N4833" t="e">
        <v>#N/A</v>
      </c>
      <c r="O4833">
        <v>2.9929000000000001</v>
      </c>
    </row>
    <row r="4834" spans="1:15" x14ac:dyDescent="0.25">
      <c r="A4834" s="3">
        <v>43284</v>
      </c>
      <c r="B4834">
        <v>1.91</v>
      </c>
      <c r="C4834">
        <v>2</v>
      </c>
      <c r="D4834">
        <v>2.3130000000000002</v>
      </c>
      <c r="E4834" t="e">
        <v>#N/A</v>
      </c>
      <c r="F4834">
        <v>1.966</v>
      </c>
      <c r="G4834">
        <v>2.117</v>
      </c>
      <c r="H4834">
        <v>2.3130000000000002</v>
      </c>
      <c r="I4834">
        <v>2.5242</v>
      </c>
      <c r="J4834">
        <v>2.6164000000000001</v>
      </c>
      <c r="K4834">
        <v>2.7210999999999999</v>
      </c>
      <c r="L4834">
        <v>2.7921</v>
      </c>
      <c r="M4834">
        <v>2.8309000000000002</v>
      </c>
      <c r="N4834" t="e">
        <v>#N/A</v>
      </c>
      <c r="O4834">
        <v>2.9586000000000001</v>
      </c>
    </row>
    <row r="4835" spans="1:15" x14ac:dyDescent="0.25">
      <c r="A4835" s="3">
        <v>43285</v>
      </c>
      <c r="B4835" t="e">
        <v>#N/A</v>
      </c>
      <c r="C4835">
        <v>2</v>
      </c>
      <c r="D4835">
        <v>2.3130000000000002</v>
      </c>
      <c r="E4835" t="e">
        <v>#N/A</v>
      </c>
      <c r="F4835">
        <v>1.966</v>
      </c>
      <c r="G4835">
        <v>2.117</v>
      </c>
      <c r="H4835">
        <v>2.3130000000000002</v>
      </c>
      <c r="I4835">
        <v>2.5242</v>
      </c>
      <c r="J4835">
        <v>2.6164000000000001</v>
      </c>
      <c r="K4835">
        <v>2.7210999999999999</v>
      </c>
      <c r="L4835">
        <v>2.7921</v>
      </c>
      <c r="M4835">
        <v>2.8309000000000002</v>
      </c>
      <c r="N4835" t="e">
        <v>#N/A</v>
      </c>
      <c r="O4835">
        <v>2.9586000000000001</v>
      </c>
    </row>
    <row r="4836" spans="1:15" x14ac:dyDescent="0.25">
      <c r="A4836" s="3">
        <v>43286</v>
      </c>
      <c r="B4836">
        <v>1.91</v>
      </c>
      <c r="C4836">
        <v>2</v>
      </c>
      <c r="D4836">
        <v>2.3140000000000001</v>
      </c>
      <c r="E4836" t="e">
        <v>#N/A</v>
      </c>
      <c r="F4836">
        <v>1.948</v>
      </c>
      <c r="G4836">
        <v>2.101</v>
      </c>
      <c r="H4836">
        <v>2.3140000000000001</v>
      </c>
      <c r="I4836">
        <v>2.5507</v>
      </c>
      <c r="J4836">
        <v>2.6385999999999998</v>
      </c>
      <c r="K4836">
        <v>2.7279</v>
      </c>
      <c r="L4836">
        <v>2.7970000000000002</v>
      </c>
      <c r="M4836">
        <v>2.8290999999999999</v>
      </c>
      <c r="N4836" t="e">
        <v>#N/A</v>
      </c>
      <c r="O4836">
        <v>2.9447000000000001</v>
      </c>
    </row>
    <row r="4837" spans="1:15" x14ac:dyDescent="0.25">
      <c r="A4837" s="3">
        <v>43287</v>
      </c>
      <c r="B4837">
        <v>1.91</v>
      </c>
      <c r="C4837">
        <v>2</v>
      </c>
      <c r="D4837">
        <v>2.3069999999999999</v>
      </c>
      <c r="E4837" t="e">
        <v>#N/A</v>
      </c>
      <c r="F4837">
        <v>1.946</v>
      </c>
      <c r="G4837">
        <v>2.11</v>
      </c>
      <c r="H4837">
        <v>2.3069999999999999</v>
      </c>
      <c r="I4837">
        <v>2.5365000000000002</v>
      </c>
      <c r="J4837">
        <v>2.6301999999999999</v>
      </c>
      <c r="K4837">
        <v>2.7178</v>
      </c>
      <c r="L4837">
        <v>2.7896000000000001</v>
      </c>
      <c r="M4837">
        <v>2.8216999999999999</v>
      </c>
      <c r="N4837" t="e">
        <v>#N/A</v>
      </c>
      <c r="O4837">
        <v>2.9293</v>
      </c>
    </row>
    <row r="4838" spans="1:15" x14ac:dyDescent="0.25">
      <c r="A4838" s="3">
        <v>43290</v>
      </c>
      <c r="B4838">
        <v>1.91</v>
      </c>
      <c r="C4838">
        <v>2</v>
      </c>
      <c r="D4838">
        <v>2.3199999999999998</v>
      </c>
      <c r="E4838" t="e">
        <v>#N/A</v>
      </c>
      <c r="F4838">
        <v>1.956</v>
      </c>
      <c r="G4838">
        <v>2.1190000000000002</v>
      </c>
      <c r="H4838">
        <v>2.3199999999999998</v>
      </c>
      <c r="I4838">
        <v>2.5590000000000002</v>
      </c>
      <c r="J4838">
        <v>2.6581000000000001</v>
      </c>
      <c r="K4838">
        <v>2.7484000000000002</v>
      </c>
      <c r="L4838">
        <v>2.8245</v>
      </c>
      <c r="M4838">
        <v>2.8563999999999998</v>
      </c>
      <c r="N4838" t="e">
        <v>#N/A</v>
      </c>
      <c r="O4838">
        <v>2.964</v>
      </c>
    </row>
    <row r="4839" spans="1:15" x14ac:dyDescent="0.25">
      <c r="A4839" s="3">
        <v>43291</v>
      </c>
      <c r="B4839">
        <v>1.91</v>
      </c>
      <c r="C4839">
        <v>2</v>
      </c>
      <c r="D4839">
        <v>2.323</v>
      </c>
      <c r="E4839" t="e">
        <v>#N/A</v>
      </c>
      <c r="F4839">
        <v>1.972</v>
      </c>
      <c r="G4839">
        <v>2.1419999999999999</v>
      </c>
      <c r="H4839">
        <v>2.323</v>
      </c>
      <c r="I4839">
        <v>2.5693000000000001</v>
      </c>
      <c r="J4839">
        <v>2.6608999999999998</v>
      </c>
      <c r="K4839">
        <v>2.7467000000000001</v>
      </c>
      <c r="L4839">
        <v>2.8170000000000002</v>
      </c>
      <c r="M4839">
        <v>2.8491</v>
      </c>
      <c r="N4839" t="e">
        <v>#N/A</v>
      </c>
      <c r="O4839">
        <v>2.9554999999999998</v>
      </c>
    </row>
    <row r="4840" spans="1:15" x14ac:dyDescent="0.25">
      <c r="A4840" s="3">
        <v>43292</v>
      </c>
      <c r="B4840">
        <v>1.91</v>
      </c>
      <c r="C4840">
        <v>2</v>
      </c>
      <c r="D4840">
        <v>2.3330000000000002</v>
      </c>
      <c r="E4840" t="e">
        <v>#N/A</v>
      </c>
      <c r="F4840">
        <v>1.9570000000000001</v>
      </c>
      <c r="G4840">
        <v>2.1379999999999999</v>
      </c>
      <c r="H4840">
        <v>2.3330000000000002</v>
      </c>
      <c r="I4840">
        <v>2.5775999999999999</v>
      </c>
      <c r="J4840">
        <v>2.6741000000000001</v>
      </c>
      <c r="K4840">
        <v>2.7502</v>
      </c>
      <c r="L4840">
        <v>2.8195000000000001</v>
      </c>
      <c r="M4840">
        <v>2.8491</v>
      </c>
      <c r="N4840" t="e">
        <v>#N/A</v>
      </c>
      <c r="O4840">
        <v>2.9523999999999999</v>
      </c>
    </row>
    <row r="4841" spans="1:15" x14ac:dyDescent="0.25">
      <c r="A4841" s="3">
        <v>43293</v>
      </c>
      <c r="B4841">
        <v>1.91</v>
      </c>
      <c r="C4841">
        <v>2</v>
      </c>
      <c r="D4841">
        <v>2.3450000000000002</v>
      </c>
      <c r="E4841" t="e">
        <v>#N/A</v>
      </c>
      <c r="F4841">
        <v>1.9650000000000001</v>
      </c>
      <c r="G4841">
        <v>2.16</v>
      </c>
      <c r="H4841">
        <v>2.3450000000000002</v>
      </c>
      <c r="I4841">
        <v>2.5859000000000001</v>
      </c>
      <c r="J4841">
        <v>2.6741000000000001</v>
      </c>
      <c r="K4841">
        <v>2.7467999999999999</v>
      </c>
      <c r="L4841">
        <v>2.8144999999999998</v>
      </c>
      <c r="M4841">
        <v>2.8454000000000002</v>
      </c>
      <c r="N4841" t="e">
        <v>#N/A</v>
      </c>
      <c r="O4841">
        <v>2.9462000000000002</v>
      </c>
    </row>
    <row r="4842" spans="1:15" x14ac:dyDescent="0.25">
      <c r="A4842" s="3">
        <v>43294</v>
      </c>
      <c r="B4842">
        <v>1.91</v>
      </c>
      <c r="C4842">
        <v>2</v>
      </c>
      <c r="D4842">
        <v>2.347</v>
      </c>
      <c r="E4842" t="e">
        <v>#N/A</v>
      </c>
      <c r="F4842">
        <v>1.9710000000000001</v>
      </c>
      <c r="G4842">
        <v>2.1579999999999999</v>
      </c>
      <c r="H4842">
        <v>2.347</v>
      </c>
      <c r="I4842">
        <v>2.5779999999999998</v>
      </c>
      <c r="J4842">
        <v>2.6522999999999999</v>
      </c>
      <c r="K4842">
        <v>2.7248999999999999</v>
      </c>
      <c r="L4842">
        <v>2.7946</v>
      </c>
      <c r="M4842">
        <v>2.8271000000000002</v>
      </c>
      <c r="N4842" t="e">
        <v>#N/A</v>
      </c>
      <c r="O4842">
        <v>2.9315000000000002</v>
      </c>
    </row>
    <row r="4843" spans="1:15" x14ac:dyDescent="0.25">
      <c r="A4843" s="3">
        <v>43297</v>
      </c>
      <c r="B4843">
        <v>1.91</v>
      </c>
      <c r="C4843">
        <v>2</v>
      </c>
      <c r="D4843">
        <v>2.363</v>
      </c>
      <c r="E4843" t="e">
        <v>#N/A</v>
      </c>
      <c r="F4843">
        <v>1.9810000000000001</v>
      </c>
      <c r="G4843">
        <v>2.1539999999999999</v>
      </c>
      <c r="H4843">
        <v>2.363</v>
      </c>
      <c r="I4843">
        <v>2.5966</v>
      </c>
      <c r="J4843">
        <v>2.6768999999999998</v>
      </c>
      <c r="K4843">
        <v>2.7522000000000002</v>
      </c>
      <c r="L4843">
        <v>2.8246000000000002</v>
      </c>
      <c r="M4843">
        <v>2.8582000000000001</v>
      </c>
      <c r="N4843" t="e">
        <v>#N/A</v>
      </c>
      <c r="O4843">
        <v>2.9615999999999998</v>
      </c>
    </row>
    <row r="4844" spans="1:15" x14ac:dyDescent="0.25">
      <c r="A4844" s="3">
        <v>43298</v>
      </c>
      <c r="B4844">
        <v>1.91</v>
      </c>
      <c r="C4844">
        <v>2</v>
      </c>
      <c r="D4844">
        <v>2.3769999999999998</v>
      </c>
      <c r="E4844" t="e">
        <v>#N/A</v>
      </c>
      <c r="F4844">
        <v>2.0089999999999999</v>
      </c>
      <c r="G4844">
        <v>2.1819999999999999</v>
      </c>
      <c r="H4844">
        <v>2.3769999999999998</v>
      </c>
      <c r="I4844">
        <v>2.6154000000000002</v>
      </c>
      <c r="J4844">
        <v>2.6850999999999998</v>
      </c>
      <c r="K4844">
        <v>2.7625000000000002</v>
      </c>
      <c r="L4844">
        <v>2.8296000000000001</v>
      </c>
      <c r="M4844">
        <v>2.86</v>
      </c>
      <c r="N4844" t="e">
        <v>#N/A</v>
      </c>
      <c r="O4844">
        <v>2.9693999999999998</v>
      </c>
    </row>
    <row r="4845" spans="1:15" x14ac:dyDescent="0.25">
      <c r="A4845" s="3">
        <v>43299</v>
      </c>
      <c r="B4845">
        <v>1.91</v>
      </c>
      <c r="C4845">
        <v>2</v>
      </c>
      <c r="D4845">
        <v>2.4020000000000001</v>
      </c>
      <c r="E4845" t="e">
        <v>#N/A</v>
      </c>
      <c r="F4845">
        <v>2</v>
      </c>
      <c r="G4845">
        <v>2.165</v>
      </c>
      <c r="H4845">
        <v>2.4020000000000001</v>
      </c>
      <c r="I4845">
        <v>2.6093000000000002</v>
      </c>
      <c r="J4845">
        <v>2.6879</v>
      </c>
      <c r="K4845">
        <v>2.7675999999999998</v>
      </c>
      <c r="L4845">
        <v>2.8346</v>
      </c>
      <c r="M4845">
        <v>2.8692000000000002</v>
      </c>
      <c r="N4845" t="e">
        <v>#N/A</v>
      </c>
      <c r="O4845">
        <v>2.9857</v>
      </c>
    </row>
    <row r="4846" spans="1:15" x14ac:dyDescent="0.25">
      <c r="A4846" s="3">
        <v>43300</v>
      </c>
      <c r="B4846">
        <v>1.91</v>
      </c>
      <c r="C4846">
        <v>2</v>
      </c>
      <c r="D4846">
        <v>2.3919999999999999</v>
      </c>
      <c r="E4846" t="e">
        <v>#N/A</v>
      </c>
      <c r="F4846">
        <v>1.9870000000000001</v>
      </c>
      <c r="G4846">
        <v>2.14</v>
      </c>
      <c r="H4846">
        <v>2.3919999999999999</v>
      </c>
      <c r="I4846">
        <v>2.5907</v>
      </c>
      <c r="J4846">
        <v>2.6604999999999999</v>
      </c>
      <c r="K4846">
        <v>2.7336</v>
      </c>
      <c r="L4846">
        <v>2.8022</v>
      </c>
      <c r="M4846">
        <v>2.8380000000000001</v>
      </c>
      <c r="N4846" t="e">
        <v>#N/A</v>
      </c>
      <c r="O4846">
        <v>2.9584999999999999</v>
      </c>
    </row>
    <row r="4847" spans="1:15" x14ac:dyDescent="0.25">
      <c r="A4847" s="3">
        <v>43301</v>
      </c>
      <c r="B4847">
        <v>1.91</v>
      </c>
      <c r="C4847">
        <v>2</v>
      </c>
      <c r="D4847">
        <v>2.3929999999999998</v>
      </c>
      <c r="E4847" t="e">
        <v>#N/A</v>
      </c>
      <c r="F4847">
        <v>1.974</v>
      </c>
      <c r="G4847">
        <v>2.1389999999999998</v>
      </c>
      <c r="H4847">
        <v>2.3929999999999998</v>
      </c>
      <c r="I4847">
        <v>2.5931000000000002</v>
      </c>
      <c r="J4847">
        <v>2.6770999999999998</v>
      </c>
      <c r="K4847">
        <v>2.7645</v>
      </c>
      <c r="L4847">
        <v>2.8473000000000002</v>
      </c>
      <c r="M4847">
        <v>2.8931</v>
      </c>
      <c r="N4847" t="e">
        <v>#N/A</v>
      </c>
      <c r="O4847">
        <v>3.0257999999999998</v>
      </c>
    </row>
    <row r="4848" spans="1:15" x14ac:dyDescent="0.25">
      <c r="A4848" s="3">
        <v>43304</v>
      </c>
      <c r="B4848">
        <v>1.91</v>
      </c>
      <c r="C4848">
        <v>2</v>
      </c>
      <c r="D4848">
        <v>2.4020000000000001</v>
      </c>
      <c r="E4848" t="e">
        <v>#N/A</v>
      </c>
      <c r="F4848">
        <v>1.9590000000000001</v>
      </c>
      <c r="G4848">
        <v>2.15</v>
      </c>
      <c r="H4848">
        <v>2.4020000000000001</v>
      </c>
      <c r="I4848">
        <v>2.6286999999999998</v>
      </c>
      <c r="J4848">
        <v>2.7239</v>
      </c>
      <c r="K4848">
        <v>2.8176000000000001</v>
      </c>
      <c r="L4848">
        <v>2.9076</v>
      </c>
      <c r="M4848">
        <v>2.9540999999999999</v>
      </c>
      <c r="N4848" t="e">
        <v>#N/A</v>
      </c>
      <c r="O4848">
        <v>3.0910000000000002</v>
      </c>
    </row>
    <row r="4849" spans="1:15" x14ac:dyDescent="0.25">
      <c r="A4849" s="3">
        <v>43305</v>
      </c>
      <c r="B4849">
        <v>1.91</v>
      </c>
      <c r="C4849">
        <v>2</v>
      </c>
      <c r="D4849">
        <v>2.3980000000000001</v>
      </c>
      <c r="E4849" t="e">
        <v>#N/A</v>
      </c>
      <c r="F4849">
        <v>1.988</v>
      </c>
      <c r="G4849">
        <v>2.1869999999999998</v>
      </c>
      <c r="H4849">
        <v>2.3980000000000001</v>
      </c>
      <c r="I4849">
        <v>2.6331000000000002</v>
      </c>
      <c r="J4849">
        <v>2.7322000000000002</v>
      </c>
      <c r="K4849">
        <v>2.8195000000000001</v>
      </c>
      <c r="L4849">
        <v>2.9051</v>
      </c>
      <c r="M4849">
        <v>2.9485999999999999</v>
      </c>
      <c r="N4849" t="e">
        <v>#N/A</v>
      </c>
      <c r="O4849">
        <v>3.0758000000000001</v>
      </c>
    </row>
    <row r="4850" spans="1:15" x14ac:dyDescent="0.25">
      <c r="A4850" s="3">
        <v>43306</v>
      </c>
      <c r="B4850">
        <v>1.91</v>
      </c>
      <c r="C4850">
        <v>2</v>
      </c>
      <c r="D4850">
        <v>2.403</v>
      </c>
      <c r="E4850" t="e">
        <v>#N/A</v>
      </c>
      <c r="F4850">
        <v>1.9950000000000001</v>
      </c>
      <c r="G4850">
        <v>2.1859999999999999</v>
      </c>
      <c r="H4850">
        <v>2.403</v>
      </c>
      <c r="I4850">
        <v>2.6694</v>
      </c>
      <c r="J4850">
        <v>2.7544</v>
      </c>
      <c r="K4850">
        <v>2.8488000000000002</v>
      </c>
      <c r="L4850">
        <v>2.9354</v>
      </c>
      <c r="M4850">
        <v>2.9746000000000001</v>
      </c>
      <c r="N4850" t="e">
        <v>#N/A</v>
      </c>
      <c r="O4850">
        <v>3.1031</v>
      </c>
    </row>
    <row r="4851" spans="1:15" x14ac:dyDescent="0.25">
      <c r="A4851" s="3">
        <v>43307</v>
      </c>
      <c r="B4851">
        <v>1.91</v>
      </c>
      <c r="C4851">
        <v>2</v>
      </c>
      <c r="D4851">
        <v>2.4079999999999999</v>
      </c>
      <c r="E4851" t="e">
        <v>#N/A</v>
      </c>
      <c r="F4851">
        <v>1.9850000000000001</v>
      </c>
      <c r="G4851">
        <v>2.1819999999999999</v>
      </c>
      <c r="H4851">
        <v>2.4079999999999999</v>
      </c>
      <c r="I4851">
        <v>2.6815000000000002</v>
      </c>
      <c r="J4851">
        <v>2.7711000000000001</v>
      </c>
      <c r="K4851">
        <v>2.8597000000000001</v>
      </c>
      <c r="L4851">
        <v>2.9380000000000002</v>
      </c>
      <c r="M4851">
        <v>2.9763999999999999</v>
      </c>
      <c r="N4851" t="e">
        <v>#N/A</v>
      </c>
      <c r="O4851">
        <v>3.0998000000000001</v>
      </c>
    </row>
    <row r="4852" spans="1:15" x14ac:dyDescent="0.25">
      <c r="A4852" s="3">
        <v>43308</v>
      </c>
      <c r="B4852">
        <v>1.91</v>
      </c>
      <c r="C4852">
        <v>2</v>
      </c>
      <c r="D4852">
        <v>2.4060000000000001</v>
      </c>
      <c r="E4852" t="e">
        <v>#N/A</v>
      </c>
      <c r="F4852">
        <v>1.9850000000000001</v>
      </c>
      <c r="G4852">
        <v>2.1800000000000002</v>
      </c>
      <c r="H4852">
        <v>2.4060000000000001</v>
      </c>
      <c r="I4852">
        <v>2.6694</v>
      </c>
      <c r="J4852">
        <v>2.7604000000000002</v>
      </c>
      <c r="K4852">
        <v>2.8393999999999999</v>
      </c>
      <c r="L4852">
        <v>2.9171999999999998</v>
      </c>
      <c r="M4852">
        <v>2.9542000000000002</v>
      </c>
      <c r="N4852" t="e">
        <v>#N/A</v>
      </c>
      <c r="O4852">
        <v>3.0821999999999998</v>
      </c>
    </row>
    <row r="4853" spans="1:15" x14ac:dyDescent="0.25">
      <c r="A4853" s="3">
        <v>43311</v>
      </c>
      <c r="B4853">
        <v>1.91</v>
      </c>
      <c r="C4853">
        <v>2</v>
      </c>
      <c r="D4853">
        <v>2.411</v>
      </c>
      <c r="E4853" t="e">
        <v>#N/A</v>
      </c>
      <c r="F4853">
        <v>1.9850000000000001</v>
      </c>
      <c r="G4853">
        <v>2.1840000000000002</v>
      </c>
      <c r="H4853">
        <v>2.411</v>
      </c>
      <c r="I4853">
        <v>2.6613000000000002</v>
      </c>
      <c r="J4853">
        <v>2.7576999999999998</v>
      </c>
      <c r="K4853">
        <v>2.8496000000000001</v>
      </c>
      <c r="L4853">
        <v>2.9321999999999999</v>
      </c>
      <c r="M4853">
        <v>2.9727999999999999</v>
      </c>
      <c r="N4853" t="e">
        <v>#N/A</v>
      </c>
      <c r="O4853">
        <v>3.1046999999999998</v>
      </c>
    </row>
    <row r="4854" spans="1:15" x14ac:dyDescent="0.25">
      <c r="A4854" s="3">
        <v>43312</v>
      </c>
      <c r="B4854">
        <v>1.91</v>
      </c>
      <c r="C4854">
        <v>2</v>
      </c>
      <c r="D4854">
        <v>2.4140000000000001</v>
      </c>
      <c r="E4854" t="e">
        <v>#N/A</v>
      </c>
      <c r="F4854">
        <v>2.0230000000000001</v>
      </c>
      <c r="G4854">
        <v>2.194</v>
      </c>
      <c r="H4854">
        <v>2.4140000000000001</v>
      </c>
      <c r="I4854">
        <v>2.6694</v>
      </c>
      <c r="J4854">
        <v>2.7660999999999998</v>
      </c>
      <c r="K4854">
        <v>2.8479000000000001</v>
      </c>
      <c r="L4854">
        <v>2.9247000000000001</v>
      </c>
      <c r="M4854">
        <v>2.9598</v>
      </c>
      <c r="N4854" t="e">
        <v>#N/A</v>
      </c>
      <c r="O4854">
        <v>3.0821999999999998</v>
      </c>
    </row>
    <row r="4855" spans="1:15" x14ac:dyDescent="0.25">
      <c r="A4855" s="3">
        <v>43313</v>
      </c>
      <c r="B4855">
        <v>1.91</v>
      </c>
      <c r="C4855">
        <v>2</v>
      </c>
      <c r="D4855">
        <v>2.4279999999999999</v>
      </c>
      <c r="E4855" t="e">
        <v>#N/A</v>
      </c>
      <c r="F4855">
        <v>2.02</v>
      </c>
      <c r="G4855">
        <v>2.2090000000000001</v>
      </c>
      <c r="H4855">
        <v>2.4279999999999999</v>
      </c>
      <c r="I4855">
        <v>2.6776</v>
      </c>
      <c r="J4855">
        <v>2.7801999999999998</v>
      </c>
      <c r="K4855">
        <v>2.8751000000000002</v>
      </c>
      <c r="L4855">
        <v>2.9621</v>
      </c>
      <c r="M4855">
        <v>3.0064000000000002</v>
      </c>
      <c r="N4855" t="e">
        <v>#N/A</v>
      </c>
      <c r="O4855">
        <v>3.1320999999999999</v>
      </c>
    </row>
    <row r="4856" spans="1:15" x14ac:dyDescent="0.25">
      <c r="A4856" s="3">
        <v>43314</v>
      </c>
      <c r="B4856">
        <v>1.91</v>
      </c>
      <c r="C4856">
        <v>2</v>
      </c>
      <c r="D4856">
        <v>2.4180000000000001</v>
      </c>
      <c r="E4856" t="e">
        <v>#N/A</v>
      </c>
      <c r="F4856">
        <v>2.0049999999999999</v>
      </c>
      <c r="G4856">
        <v>2.21</v>
      </c>
      <c r="H4856">
        <v>2.4180000000000001</v>
      </c>
      <c r="I4856">
        <v>2.6634000000000002</v>
      </c>
      <c r="J4856">
        <v>2.7608000000000001</v>
      </c>
      <c r="K4856">
        <v>2.8548</v>
      </c>
      <c r="L4856">
        <v>2.9397000000000002</v>
      </c>
      <c r="M4856">
        <v>2.9859</v>
      </c>
      <c r="N4856" t="e">
        <v>#N/A</v>
      </c>
      <c r="O4856">
        <v>3.1183999999999998</v>
      </c>
    </row>
    <row r="4857" spans="1:15" x14ac:dyDescent="0.25">
      <c r="A4857" s="3">
        <v>43315</v>
      </c>
      <c r="B4857">
        <v>1.91</v>
      </c>
      <c r="C4857">
        <v>2</v>
      </c>
      <c r="D4857">
        <v>2.4129999999999998</v>
      </c>
      <c r="E4857" t="e">
        <v>#N/A</v>
      </c>
      <c r="F4857">
        <v>2.004</v>
      </c>
      <c r="G4857">
        <v>2.2080000000000002</v>
      </c>
      <c r="H4857">
        <v>2.4129999999999998</v>
      </c>
      <c r="I4857">
        <v>2.6432000000000002</v>
      </c>
      <c r="J4857">
        <v>2.7303999999999999</v>
      </c>
      <c r="K4857">
        <v>2.8125</v>
      </c>
      <c r="L4857">
        <v>2.8997999999999999</v>
      </c>
      <c r="M4857">
        <v>2.9487999999999999</v>
      </c>
      <c r="N4857" t="e">
        <v>#N/A</v>
      </c>
      <c r="O4857">
        <v>3.0886</v>
      </c>
    </row>
    <row r="4858" spans="1:15" x14ac:dyDescent="0.25">
      <c r="A4858" s="3">
        <v>43318</v>
      </c>
      <c r="B4858">
        <v>1.91</v>
      </c>
      <c r="C4858">
        <v>2</v>
      </c>
      <c r="D4858">
        <v>2.415</v>
      </c>
      <c r="E4858" t="e">
        <v>#N/A</v>
      </c>
      <c r="F4858">
        <v>2.012</v>
      </c>
      <c r="G4858">
        <v>2.2069999999999999</v>
      </c>
      <c r="H4858">
        <v>2.415</v>
      </c>
      <c r="I4858">
        <v>2.6452</v>
      </c>
      <c r="J4858">
        <v>2.7277</v>
      </c>
      <c r="K4858">
        <v>2.8041</v>
      </c>
      <c r="L4858">
        <v>2.8849</v>
      </c>
      <c r="M4858">
        <v>2.9394999999999998</v>
      </c>
      <c r="N4858" t="e">
        <v>#N/A</v>
      </c>
      <c r="O4858">
        <v>3.0893999999999999</v>
      </c>
    </row>
    <row r="4859" spans="1:15" x14ac:dyDescent="0.25">
      <c r="A4859" s="3">
        <v>43319</v>
      </c>
      <c r="B4859">
        <v>1.91</v>
      </c>
      <c r="C4859">
        <v>2</v>
      </c>
      <c r="D4859">
        <v>2.4249999999999998</v>
      </c>
      <c r="E4859" t="e">
        <v>#N/A</v>
      </c>
      <c r="F4859">
        <v>2.048</v>
      </c>
      <c r="G4859">
        <v>2.2309999999999999</v>
      </c>
      <c r="H4859">
        <v>2.4249999999999998</v>
      </c>
      <c r="I4859">
        <v>2.6697000000000002</v>
      </c>
      <c r="J4859">
        <v>2.7585000000000002</v>
      </c>
      <c r="K4859">
        <v>2.8414000000000001</v>
      </c>
      <c r="L4859">
        <v>2.9198</v>
      </c>
      <c r="M4859">
        <v>2.9729999999999999</v>
      </c>
      <c r="N4859" t="e">
        <v>#N/A</v>
      </c>
      <c r="O4859">
        <v>3.1175999999999999</v>
      </c>
    </row>
    <row r="4860" spans="1:15" x14ac:dyDescent="0.25">
      <c r="A4860" s="3">
        <v>43320</v>
      </c>
      <c r="B4860">
        <v>1.91</v>
      </c>
      <c r="C4860">
        <v>2</v>
      </c>
      <c r="D4860">
        <v>2.42</v>
      </c>
      <c r="E4860" t="e">
        <v>#N/A</v>
      </c>
      <c r="F4860">
        <v>2.0510000000000002</v>
      </c>
      <c r="G4860">
        <v>2.2280000000000002</v>
      </c>
      <c r="H4860">
        <v>2.42</v>
      </c>
      <c r="I4860">
        <v>2.6677</v>
      </c>
      <c r="J4860">
        <v>2.7608999999999999</v>
      </c>
      <c r="K4860">
        <v>2.8311999999999999</v>
      </c>
      <c r="L4860">
        <v>2.9123000000000001</v>
      </c>
      <c r="M4860">
        <v>2.96</v>
      </c>
      <c r="N4860" t="e">
        <v>#N/A</v>
      </c>
      <c r="O4860">
        <v>3.1103000000000001</v>
      </c>
    </row>
    <row r="4861" spans="1:15" x14ac:dyDescent="0.25">
      <c r="A4861" s="3">
        <v>43321</v>
      </c>
      <c r="B4861">
        <v>1.91</v>
      </c>
      <c r="C4861">
        <v>2</v>
      </c>
      <c r="D4861">
        <v>2.415</v>
      </c>
      <c r="E4861" t="e">
        <v>#N/A</v>
      </c>
      <c r="F4861">
        <v>2.0459999999999998</v>
      </c>
      <c r="G4861">
        <v>2.2320000000000002</v>
      </c>
      <c r="H4861">
        <v>2.415</v>
      </c>
      <c r="I4861">
        <v>2.6452</v>
      </c>
      <c r="J4861">
        <v>2.7363</v>
      </c>
      <c r="K4861">
        <v>2.8075000000000001</v>
      </c>
      <c r="L4861">
        <v>2.8799000000000001</v>
      </c>
      <c r="M4861">
        <v>2.9258000000000002</v>
      </c>
      <c r="N4861" t="e">
        <v>#N/A</v>
      </c>
      <c r="O4861">
        <v>3.0716999999999999</v>
      </c>
    </row>
    <row r="4862" spans="1:15" x14ac:dyDescent="0.25">
      <c r="A4862" s="3">
        <v>43322</v>
      </c>
      <c r="B4862">
        <v>1.91</v>
      </c>
      <c r="C4862">
        <v>2</v>
      </c>
      <c r="D4862">
        <v>2.399</v>
      </c>
      <c r="E4862" t="e">
        <v>#N/A</v>
      </c>
      <c r="F4862">
        <v>2.0449999999999999</v>
      </c>
      <c r="G4862">
        <v>2.2200000000000002</v>
      </c>
      <c r="H4862">
        <v>2.399</v>
      </c>
      <c r="I4862">
        <v>2.6042000000000001</v>
      </c>
      <c r="J4862">
        <v>2.6791</v>
      </c>
      <c r="K4862">
        <v>2.7448000000000001</v>
      </c>
      <c r="L4862">
        <v>2.8227000000000002</v>
      </c>
      <c r="M4862">
        <v>2.8732000000000002</v>
      </c>
      <c r="N4862" t="e">
        <v>#N/A</v>
      </c>
      <c r="O4862">
        <v>3.0303</v>
      </c>
    </row>
    <row r="4863" spans="1:15" x14ac:dyDescent="0.25">
      <c r="A4863" s="3">
        <v>43325</v>
      </c>
      <c r="B4863">
        <v>1.91</v>
      </c>
      <c r="C4863">
        <v>2</v>
      </c>
      <c r="D4863">
        <v>2.4079999999999999</v>
      </c>
      <c r="E4863" t="e">
        <v>#N/A</v>
      </c>
      <c r="F4863">
        <v>2.0409999999999999</v>
      </c>
      <c r="G4863">
        <v>2.21</v>
      </c>
      <c r="H4863">
        <v>2.4079999999999999</v>
      </c>
      <c r="I4863">
        <v>2.6124000000000001</v>
      </c>
      <c r="J4863">
        <v>2.6926999999999999</v>
      </c>
      <c r="K4863">
        <v>2.7498999999999998</v>
      </c>
      <c r="L4863">
        <v>2.8250999999999999</v>
      </c>
      <c r="M4863">
        <v>2.8786</v>
      </c>
      <c r="N4863" t="e">
        <v>#N/A</v>
      </c>
      <c r="O4863">
        <v>3.0470999999999999</v>
      </c>
    </row>
    <row r="4864" spans="1:15" x14ac:dyDescent="0.25">
      <c r="A4864" s="3">
        <v>43326</v>
      </c>
      <c r="B4864">
        <v>1.91</v>
      </c>
      <c r="C4864">
        <v>2</v>
      </c>
      <c r="D4864">
        <v>2.41</v>
      </c>
      <c r="E4864" t="e">
        <v>#N/A</v>
      </c>
      <c r="F4864">
        <v>2.0710000000000002</v>
      </c>
      <c r="G4864">
        <v>2.238</v>
      </c>
      <c r="H4864">
        <v>2.41</v>
      </c>
      <c r="I4864">
        <v>2.637</v>
      </c>
      <c r="J4864">
        <v>2.7118000000000002</v>
      </c>
      <c r="K4864">
        <v>2.7719</v>
      </c>
      <c r="L4864">
        <v>2.8424999999999998</v>
      </c>
      <c r="M4864">
        <v>2.8984999999999999</v>
      </c>
      <c r="N4864" t="e">
        <v>#N/A</v>
      </c>
      <c r="O4864">
        <v>3.0672000000000001</v>
      </c>
    </row>
    <row r="4865" spans="1:15" x14ac:dyDescent="0.25">
      <c r="A4865" s="3">
        <v>43327</v>
      </c>
      <c r="B4865">
        <v>1.91</v>
      </c>
      <c r="C4865">
        <v>2</v>
      </c>
      <c r="D4865">
        <v>2.44</v>
      </c>
      <c r="E4865" t="e">
        <v>#N/A</v>
      </c>
      <c r="F4865">
        <v>2.0590000000000002</v>
      </c>
      <c r="G4865">
        <v>2.2309999999999999</v>
      </c>
      <c r="H4865">
        <v>2.44</v>
      </c>
      <c r="I4865">
        <v>2.6082000000000001</v>
      </c>
      <c r="J4865">
        <v>2.6789999999999998</v>
      </c>
      <c r="K4865">
        <v>2.7345999999999999</v>
      </c>
      <c r="L4865">
        <v>2.8052000000000001</v>
      </c>
      <c r="M4865">
        <v>2.8622999999999998</v>
      </c>
      <c r="N4865" t="e">
        <v>#N/A</v>
      </c>
      <c r="O4865">
        <v>3.0318999999999998</v>
      </c>
    </row>
    <row r="4866" spans="1:15" x14ac:dyDescent="0.25">
      <c r="A4866" s="3">
        <v>43328</v>
      </c>
      <c r="B4866">
        <v>1.92</v>
      </c>
      <c r="C4866">
        <v>2</v>
      </c>
      <c r="D4866">
        <v>2.44</v>
      </c>
      <c r="E4866" t="e">
        <v>#N/A</v>
      </c>
      <c r="F4866">
        <v>2.0489999999999999</v>
      </c>
      <c r="G4866">
        <v>2.226</v>
      </c>
      <c r="H4866">
        <v>2.44</v>
      </c>
      <c r="I4866">
        <v>2.6164000000000001</v>
      </c>
      <c r="J4866">
        <v>2.6817000000000002</v>
      </c>
      <c r="K4866">
        <v>2.7412999999999998</v>
      </c>
      <c r="L4866">
        <v>2.8126000000000002</v>
      </c>
      <c r="M4866">
        <v>2.8658999999999999</v>
      </c>
      <c r="N4866" t="e">
        <v>#N/A</v>
      </c>
      <c r="O4866">
        <v>3.0255000000000001</v>
      </c>
    </row>
    <row r="4867" spans="1:15" x14ac:dyDescent="0.25">
      <c r="A4867" s="3">
        <v>43329</v>
      </c>
      <c r="B4867">
        <v>1.92</v>
      </c>
      <c r="C4867">
        <v>2</v>
      </c>
      <c r="D4867">
        <v>2.431</v>
      </c>
      <c r="E4867" t="e">
        <v>#N/A</v>
      </c>
      <c r="F4867">
        <v>2.0350000000000001</v>
      </c>
      <c r="G4867">
        <v>2.2229999999999999</v>
      </c>
      <c r="H4867">
        <v>2.431</v>
      </c>
      <c r="I4867">
        <v>2.6059000000000001</v>
      </c>
      <c r="J4867">
        <v>2.6787000000000001</v>
      </c>
      <c r="K4867">
        <v>2.7412999999999998</v>
      </c>
      <c r="L4867">
        <v>2.8075999999999999</v>
      </c>
      <c r="M4867">
        <v>2.8605</v>
      </c>
      <c r="N4867" t="e">
        <v>#N/A</v>
      </c>
      <c r="O4867">
        <v>3.0198999999999998</v>
      </c>
    </row>
    <row r="4868" spans="1:15" x14ac:dyDescent="0.25">
      <c r="A4868" s="3">
        <v>43332</v>
      </c>
      <c r="B4868">
        <v>1.92</v>
      </c>
      <c r="C4868">
        <v>2</v>
      </c>
      <c r="D4868">
        <v>2.42</v>
      </c>
      <c r="E4868" t="e">
        <v>#N/A</v>
      </c>
      <c r="F4868">
        <v>2.0350000000000001</v>
      </c>
      <c r="G4868">
        <v>2.2160000000000002</v>
      </c>
      <c r="H4868">
        <v>2.42</v>
      </c>
      <c r="I4868">
        <v>2.5851000000000002</v>
      </c>
      <c r="J4868">
        <v>2.6457999999999999</v>
      </c>
      <c r="K4868">
        <v>2.6970999999999998</v>
      </c>
      <c r="L4868">
        <v>2.7629000000000001</v>
      </c>
      <c r="M4868">
        <v>2.819</v>
      </c>
      <c r="N4868" t="e">
        <v>#N/A</v>
      </c>
      <c r="O4868">
        <v>2.9849000000000001</v>
      </c>
    </row>
    <row r="4869" spans="1:15" x14ac:dyDescent="0.25">
      <c r="A4869" s="3">
        <v>43333</v>
      </c>
      <c r="B4869">
        <v>1.92</v>
      </c>
      <c r="C4869">
        <v>2</v>
      </c>
      <c r="D4869">
        <v>2.4279999999999999</v>
      </c>
      <c r="E4869" t="e">
        <v>#N/A</v>
      </c>
      <c r="F4869">
        <v>2.069</v>
      </c>
      <c r="G4869">
        <v>2.2349999999999999</v>
      </c>
      <c r="H4869">
        <v>2.4279999999999999</v>
      </c>
      <c r="I4869">
        <v>2.5954000000000002</v>
      </c>
      <c r="J4869">
        <v>2.6621000000000001</v>
      </c>
      <c r="K4869">
        <v>2.7107000000000001</v>
      </c>
      <c r="L4869">
        <v>2.7751999999999999</v>
      </c>
      <c r="M4869">
        <v>2.8298000000000001</v>
      </c>
      <c r="N4869" t="e">
        <v>#N/A</v>
      </c>
      <c r="O4869">
        <v>2.9927999999999999</v>
      </c>
    </row>
    <row r="4870" spans="1:15" x14ac:dyDescent="0.25">
      <c r="A4870" s="3">
        <v>43334</v>
      </c>
      <c r="B4870">
        <v>1.92</v>
      </c>
      <c r="C4870">
        <v>2</v>
      </c>
      <c r="D4870">
        <v>2.42</v>
      </c>
      <c r="E4870" t="e">
        <v>#N/A</v>
      </c>
      <c r="F4870">
        <v>2.0750000000000002</v>
      </c>
      <c r="G4870">
        <v>2.2269999999999999</v>
      </c>
      <c r="H4870">
        <v>2.42</v>
      </c>
      <c r="I4870">
        <v>2.5912000000000002</v>
      </c>
      <c r="J4870">
        <v>2.6509999999999998</v>
      </c>
      <c r="K4870">
        <v>2.7039</v>
      </c>
      <c r="L4870">
        <v>2.7652000000000001</v>
      </c>
      <c r="M4870">
        <v>2.8189000000000002</v>
      </c>
      <c r="N4870" t="e">
        <v>#N/A</v>
      </c>
      <c r="O4870">
        <v>2.9841000000000002</v>
      </c>
    </row>
    <row r="4871" spans="1:15" x14ac:dyDescent="0.25">
      <c r="A4871" s="3">
        <v>43335</v>
      </c>
      <c r="B4871">
        <v>1.92</v>
      </c>
      <c r="C4871">
        <v>2</v>
      </c>
      <c r="D4871">
        <v>2.4249999999999998</v>
      </c>
      <c r="E4871" t="e">
        <v>#N/A</v>
      </c>
      <c r="F4871">
        <v>2.0779999999999998</v>
      </c>
      <c r="G4871">
        <v>2.2280000000000002</v>
      </c>
      <c r="H4871">
        <v>2.4249999999999998</v>
      </c>
      <c r="I4871">
        <v>2.6162000000000001</v>
      </c>
      <c r="J4871">
        <v>2.6728999999999998</v>
      </c>
      <c r="K4871">
        <v>2.7225000000000001</v>
      </c>
      <c r="L4871">
        <v>2.7801</v>
      </c>
      <c r="M4871">
        <v>2.8260999999999998</v>
      </c>
      <c r="N4871" t="e">
        <v>#N/A</v>
      </c>
      <c r="O4871">
        <v>2.9802</v>
      </c>
    </row>
    <row r="4872" spans="1:15" x14ac:dyDescent="0.25">
      <c r="A4872" s="3">
        <v>43336</v>
      </c>
      <c r="B4872">
        <v>1.92</v>
      </c>
      <c r="C4872">
        <v>2</v>
      </c>
      <c r="D4872">
        <v>2.427</v>
      </c>
      <c r="E4872" t="e">
        <v>#N/A</v>
      </c>
      <c r="F4872">
        <v>2.093</v>
      </c>
      <c r="G4872">
        <v>2.238</v>
      </c>
      <c r="H4872">
        <v>2.427</v>
      </c>
      <c r="I4872">
        <v>2.6202000000000001</v>
      </c>
      <c r="J4872">
        <v>2.6726000000000001</v>
      </c>
      <c r="K4872">
        <v>2.7122000000000002</v>
      </c>
      <c r="L4872">
        <v>2.7675000000000001</v>
      </c>
      <c r="M4872">
        <v>2.8098000000000001</v>
      </c>
      <c r="N4872" t="e">
        <v>#N/A</v>
      </c>
      <c r="O4872">
        <v>2.9588999999999999</v>
      </c>
    </row>
    <row r="4873" spans="1:15" x14ac:dyDescent="0.25">
      <c r="A4873" s="3">
        <v>43339</v>
      </c>
      <c r="B4873">
        <v>1.92</v>
      </c>
      <c r="C4873">
        <v>2</v>
      </c>
      <c r="D4873">
        <v>2.4390000000000001</v>
      </c>
      <c r="E4873" t="e">
        <v>#N/A</v>
      </c>
      <c r="F4873">
        <v>2.1</v>
      </c>
      <c r="G4873">
        <v>2.2429999999999999</v>
      </c>
      <c r="H4873">
        <v>2.4390000000000001</v>
      </c>
      <c r="I4873">
        <v>2.6412</v>
      </c>
      <c r="J4873">
        <v>2.7000999999999999</v>
      </c>
      <c r="K4873">
        <v>2.7412000000000001</v>
      </c>
      <c r="L4873">
        <v>2.8022999999999998</v>
      </c>
      <c r="M4873">
        <v>2.8458999999999999</v>
      </c>
      <c r="N4873" t="e">
        <v>#N/A</v>
      </c>
      <c r="O4873">
        <v>2.9935999999999998</v>
      </c>
    </row>
    <row r="4874" spans="1:15" x14ac:dyDescent="0.25">
      <c r="A4874" s="3">
        <v>43340</v>
      </c>
      <c r="B4874">
        <v>1.92</v>
      </c>
      <c r="C4874">
        <v>2</v>
      </c>
      <c r="D4874">
        <v>2.452</v>
      </c>
      <c r="E4874" t="e">
        <v>#N/A</v>
      </c>
      <c r="F4874">
        <v>2.1150000000000002</v>
      </c>
      <c r="G4874">
        <v>2.2610000000000001</v>
      </c>
      <c r="H4874">
        <v>2.452</v>
      </c>
      <c r="I4874">
        <v>2.6654</v>
      </c>
      <c r="J4874">
        <v>2.7277</v>
      </c>
      <c r="K4874">
        <v>2.7736999999999998</v>
      </c>
      <c r="L4874">
        <v>2.8372000000000002</v>
      </c>
      <c r="M4874">
        <v>2.8803999999999998</v>
      </c>
      <c r="N4874" t="e">
        <v>#N/A</v>
      </c>
      <c r="O4874">
        <v>3.0303</v>
      </c>
    </row>
    <row r="4875" spans="1:15" x14ac:dyDescent="0.25">
      <c r="A4875" s="3">
        <v>43341</v>
      </c>
      <c r="B4875">
        <v>1.92</v>
      </c>
      <c r="C4875">
        <v>2</v>
      </c>
      <c r="D4875">
        <v>2.46</v>
      </c>
      <c r="E4875" t="e">
        <v>#N/A</v>
      </c>
      <c r="F4875">
        <v>2.121</v>
      </c>
      <c r="G4875">
        <v>2.2749999999999999</v>
      </c>
      <c r="H4875">
        <v>2.46</v>
      </c>
      <c r="I4875">
        <v>2.6755</v>
      </c>
      <c r="J4875">
        <v>2.7414999999999998</v>
      </c>
      <c r="K4875">
        <v>2.782</v>
      </c>
      <c r="L4875">
        <v>2.8447</v>
      </c>
      <c r="M4875">
        <v>2.8839999999999999</v>
      </c>
      <c r="N4875" t="e">
        <v>#N/A</v>
      </c>
      <c r="O4875">
        <v>3.0207000000000002</v>
      </c>
    </row>
    <row r="4876" spans="1:15" x14ac:dyDescent="0.25">
      <c r="A4876" s="3">
        <v>43342</v>
      </c>
      <c r="B4876">
        <v>1.92</v>
      </c>
      <c r="C4876">
        <v>2</v>
      </c>
      <c r="D4876">
        <v>2.4460000000000002</v>
      </c>
      <c r="E4876" t="e">
        <v>#N/A</v>
      </c>
      <c r="F4876">
        <v>2.0979999999999999</v>
      </c>
      <c r="G4876">
        <v>2.2650000000000001</v>
      </c>
      <c r="H4876">
        <v>2.4460000000000002</v>
      </c>
      <c r="I4876">
        <v>2.6492</v>
      </c>
      <c r="J4876">
        <v>2.7109999999999999</v>
      </c>
      <c r="K4876">
        <v>2.75</v>
      </c>
      <c r="L4876">
        <v>2.8142999999999998</v>
      </c>
      <c r="M4876">
        <v>2.855</v>
      </c>
      <c r="N4876" t="e">
        <v>#N/A</v>
      </c>
      <c r="O4876">
        <v>3.0030999999999999</v>
      </c>
    </row>
    <row r="4877" spans="1:15" x14ac:dyDescent="0.25">
      <c r="A4877" s="3">
        <v>43343</v>
      </c>
      <c r="B4877">
        <v>1.91</v>
      </c>
      <c r="C4877">
        <v>2</v>
      </c>
      <c r="D4877">
        <v>2.4500000000000002</v>
      </c>
      <c r="E4877" t="e">
        <v>#N/A</v>
      </c>
      <c r="F4877">
        <v>2.0979999999999999</v>
      </c>
      <c r="G4877">
        <v>2.2650000000000001</v>
      </c>
      <c r="H4877">
        <v>2.4500000000000002</v>
      </c>
      <c r="I4877">
        <v>2.6269</v>
      </c>
      <c r="J4877">
        <v>2.6913999999999998</v>
      </c>
      <c r="K4877">
        <v>2.7382</v>
      </c>
      <c r="L4877">
        <v>2.8094000000000001</v>
      </c>
      <c r="M4877">
        <v>2.8603999999999998</v>
      </c>
      <c r="N4877" t="e">
        <v>#N/A</v>
      </c>
      <c r="O4877">
        <v>3.0190999999999999</v>
      </c>
    </row>
    <row r="4878" spans="1:15" x14ac:dyDescent="0.25">
      <c r="A4878" s="3">
        <v>43346</v>
      </c>
      <c r="B4878" t="e">
        <v>#N/A</v>
      </c>
      <c r="C4878">
        <v>2</v>
      </c>
      <c r="D4878">
        <v>2.4500000000000002</v>
      </c>
      <c r="E4878" t="e">
        <v>#N/A</v>
      </c>
      <c r="F4878">
        <v>2.0979999999999999</v>
      </c>
      <c r="G4878">
        <v>2.2650000000000001</v>
      </c>
      <c r="H4878">
        <v>2.4500000000000002</v>
      </c>
      <c r="I4878">
        <v>2.6269</v>
      </c>
      <c r="J4878">
        <v>2.6913999999999998</v>
      </c>
      <c r="K4878">
        <v>2.7382</v>
      </c>
      <c r="L4878">
        <v>2.8094000000000001</v>
      </c>
      <c r="M4878">
        <v>2.8603999999999998</v>
      </c>
      <c r="N4878" t="e">
        <v>#N/A</v>
      </c>
      <c r="O4878">
        <v>3.0190999999999999</v>
      </c>
    </row>
    <row r="4879" spans="1:15" x14ac:dyDescent="0.25">
      <c r="A4879" s="3">
        <v>43347</v>
      </c>
      <c r="B4879">
        <v>1.92</v>
      </c>
      <c r="C4879">
        <v>2</v>
      </c>
      <c r="D4879">
        <v>2.4729999999999999</v>
      </c>
      <c r="E4879" t="e">
        <v>#N/A</v>
      </c>
      <c r="F4879">
        <v>2.1120000000000001</v>
      </c>
      <c r="G4879">
        <v>2.2770000000000001</v>
      </c>
      <c r="H4879">
        <v>2.4729999999999999</v>
      </c>
      <c r="I4879">
        <v>2.6533000000000002</v>
      </c>
      <c r="J4879">
        <v>2.7219000000000002</v>
      </c>
      <c r="K4879">
        <v>2.7719</v>
      </c>
      <c r="L4879">
        <v>2.8492999999999999</v>
      </c>
      <c r="M4879">
        <v>2.8984999999999999</v>
      </c>
      <c r="N4879" t="e">
        <v>#N/A</v>
      </c>
      <c r="O4879">
        <v>3.0615999999999999</v>
      </c>
    </row>
    <row r="4880" spans="1:15" x14ac:dyDescent="0.25">
      <c r="A4880" s="3">
        <v>43348</v>
      </c>
      <c r="B4880">
        <v>1.92</v>
      </c>
      <c r="C4880">
        <v>2</v>
      </c>
      <c r="D4880">
        <v>2.472</v>
      </c>
      <c r="E4880" t="e">
        <v>#N/A</v>
      </c>
      <c r="F4880">
        <v>2.133</v>
      </c>
      <c r="G4880">
        <v>2.2970000000000002</v>
      </c>
      <c r="H4880">
        <v>2.472</v>
      </c>
      <c r="I4880">
        <v>2.6493000000000002</v>
      </c>
      <c r="J4880">
        <v>2.7189999999999999</v>
      </c>
      <c r="K4880">
        <v>2.7685</v>
      </c>
      <c r="L4880">
        <v>2.8468</v>
      </c>
      <c r="M4880">
        <v>2.9022000000000001</v>
      </c>
      <c r="N4880" t="e">
        <v>#N/A</v>
      </c>
      <c r="O4880">
        <v>3.0752999999999999</v>
      </c>
    </row>
    <row r="4881" spans="1:15" x14ac:dyDescent="0.25">
      <c r="A4881" s="3">
        <v>43349</v>
      </c>
      <c r="B4881">
        <v>1.92</v>
      </c>
      <c r="C4881">
        <v>2</v>
      </c>
      <c r="D4881">
        <v>2.4689999999999999</v>
      </c>
      <c r="E4881" t="e">
        <v>#N/A</v>
      </c>
      <c r="F4881">
        <v>2.1280000000000001</v>
      </c>
      <c r="G4881">
        <v>2.294</v>
      </c>
      <c r="H4881">
        <v>2.4689999999999999</v>
      </c>
      <c r="I4881">
        <v>2.633</v>
      </c>
      <c r="J4881">
        <v>2.694</v>
      </c>
      <c r="K4881">
        <v>2.7414999999999998</v>
      </c>
      <c r="L4881">
        <v>2.8169</v>
      </c>
      <c r="M4881">
        <v>2.8731</v>
      </c>
      <c r="N4881" t="e">
        <v>#N/A</v>
      </c>
      <c r="O4881">
        <v>3.0527000000000002</v>
      </c>
    </row>
    <row r="4882" spans="1:15" x14ac:dyDescent="0.25">
      <c r="A4882" s="3">
        <v>43350</v>
      </c>
      <c r="B4882">
        <v>1.92</v>
      </c>
      <c r="C4882">
        <v>2</v>
      </c>
      <c r="D4882">
        <v>2.508</v>
      </c>
      <c r="E4882" t="e">
        <v>#N/A</v>
      </c>
      <c r="F4882">
        <v>2.1349999999999998</v>
      </c>
      <c r="G4882">
        <v>2.3029999999999999</v>
      </c>
      <c r="H4882">
        <v>2.508</v>
      </c>
      <c r="I4882">
        <v>2.7025000000000001</v>
      </c>
      <c r="J4882">
        <v>2.7719999999999998</v>
      </c>
      <c r="K4882">
        <v>2.8210999999999999</v>
      </c>
      <c r="L4882">
        <v>2.8919000000000001</v>
      </c>
      <c r="M4882">
        <v>2.9388000000000001</v>
      </c>
      <c r="N4882" t="e">
        <v>#N/A</v>
      </c>
      <c r="O4882">
        <v>3.1013999999999999</v>
      </c>
    </row>
    <row r="4883" spans="1:15" x14ac:dyDescent="0.25">
      <c r="A4883" s="3">
        <v>43353</v>
      </c>
      <c r="B4883">
        <v>1.92</v>
      </c>
      <c r="C4883">
        <v>2</v>
      </c>
      <c r="D4883">
        <v>2.5129999999999999</v>
      </c>
      <c r="E4883" t="e">
        <v>#N/A</v>
      </c>
      <c r="F4883">
        <v>2.1269999999999998</v>
      </c>
      <c r="G4883">
        <v>2.3079999999999998</v>
      </c>
      <c r="H4883">
        <v>2.5129999999999999</v>
      </c>
      <c r="I4883">
        <v>2.7107999999999999</v>
      </c>
      <c r="J4883">
        <v>2.7776000000000001</v>
      </c>
      <c r="K4883">
        <v>2.8228</v>
      </c>
      <c r="L4883">
        <v>2.8843999999999999</v>
      </c>
      <c r="M4883">
        <v>2.9314</v>
      </c>
      <c r="N4883" t="e">
        <v>#N/A</v>
      </c>
      <c r="O4883">
        <v>3.081</v>
      </c>
    </row>
    <row r="4884" spans="1:15" x14ac:dyDescent="0.25">
      <c r="A4884" s="3">
        <v>43354</v>
      </c>
      <c r="B4884">
        <v>1.92</v>
      </c>
      <c r="C4884">
        <v>2</v>
      </c>
      <c r="D4884">
        <v>2.5169999999999999</v>
      </c>
      <c r="E4884" t="e">
        <v>#N/A</v>
      </c>
      <c r="F4884">
        <v>2.1440000000000001</v>
      </c>
      <c r="G4884">
        <v>2.3199999999999998</v>
      </c>
      <c r="H4884">
        <v>2.5169999999999999</v>
      </c>
      <c r="I4884">
        <v>2.7437999999999998</v>
      </c>
      <c r="J4884">
        <v>2.8168000000000002</v>
      </c>
      <c r="K4884">
        <v>2.8671000000000002</v>
      </c>
      <c r="L4884">
        <v>2.9346000000000001</v>
      </c>
      <c r="M4884">
        <v>2.9754999999999998</v>
      </c>
      <c r="N4884" t="e">
        <v>#N/A</v>
      </c>
      <c r="O4884">
        <v>3.1185</v>
      </c>
    </row>
    <row r="4885" spans="1:15" x14ac:dyDescent="0.25">
      <c r="A4885" s="3">
        <v>43355</v>
      </c>
      <c r="B4885">
        <v>1.92</v>
      </c>
      <c r="C4885">
        <v>2</v>
      </c>
      <c r="D4885">
        <v>2.544</v>
      </c>
      <c r="E4885" t="e">
        <v>#N/A</v>
      </c>
      <c r="F4885">
        <v>2.1389999999999998</v>
      </c>
      <c r="G4885">
        <v>2.319</v>
      </c>
      <c r="H4885">
        <v>2.544</v>
      </c>
      <c r="I4885">
        <v>2.7481</v>
      </c>
      <c r="J4885">
        <v>2.8184</v>
      </c>
      <c r="K4885">
        <v>2.8620000000000001</v>
      </c>
      <c r="L4885">
        <v>2.9220999999999999</v>
      </c>
      <c r="M4885">
        <v>2.9626000000000001</v>
      </c>
      <c r="N4885" t="e">
        <v>#N/A</v>
      </c>
      <c r="O4885">
        <v>3.1038000000000001</v>
      </c>
    </row>
    <row r="4886" spans="1:15" x14ac:dyDescent="0.25">
      <c r="A4886" s="3">
        <v>43356</v>
      </c>
      <c r="B4886">
        <v>1.92</v>
      </c>
      <c r="C4886">
        <v>2</v>
      </c>
      <c r="D4886">
        <v>2.5510000000000002</v>
      </c>
      <c r="E4886" t="e">
        <v>#N/A</v>
      </c>
      <c r="F4886">
        <v>2.1379999999999999</v>
      </c>
      <c r="G4886">
        <v>2.3239999999999998</v>
      </c>
      <c r="H4886">
        <v>2.5510000000000002</v>
      </c>
      <c r="I4886">
        <v>2.7565</v>
      </c>
      <c r="J4886">
        <v>2.8239000000000001</v>
      </c>
      <c r="K4886">
        <v>2.8723000000000001</v>
      </c>
      <c r="L4886">
        <v>2.9297</v>
      </c>
      <c r="M4886">
        <v>2.97</v>
      </c>
      <c r="N4886" t="e">
        <v>#N/A</v>
      </c>
      <c r="O4886">
        <v>3.1071</v>
      </c>
    </row>
    <row r="4887" spans="1:15" x14ac:dyDescent="0.25">
      <c r="A4887" s="3">
        <v>43357</v>
      </c>
      <c r="B4887">
        <v>1.92</v>
      </c>
      <c r="C4887">
        <v>2</v>
      </c>
      <c r="D4887">
        <v>2.5569999999999999</v>
      </c>
      <c r="E4887" t="e">
        <v>#N/A</v>
      </c>
      <c r="F4887">
        <v>2.1480000000000001</v>
      </c>
      <c r="G4887">
        <v>2.3319999999999999</v>
      </c>
      <c r="H4887">
        <v>2.5569999999999999</v>
      </c>
      <c r="I4887">
        <v>2.7776999999999998</v>
      </c>
      <c r="J4887">
        <v>2.8540999999999999</v>
      </c>
      <c r="K4887">
        <v>2.9033000000000002</v>
      </c>
      <c r="L4887">
        <v>2.9626000000000001</v>
      </c>
      <c r="M4887">
        <v>2.9958999999999998</v>
      </c>
      <c r="N4887" t="e">
        <v>#N/A</v>
      </c>
      <c r="O4887">
        <v>3.1309</v>
      </c>
    </row>
    <row r="4888" spans="1:15" x14ac:dyDescent="0.25">
      <c r="A4888" s="3">
        <v>43360</v>
      </c>
      <c r="B4888">
        <v>1.92</v>
      </c>
      <c r="C4888">
        <v>2</v>
      </c>
      <c r="D4888">
        <v>2.5579999999999998</v>
      </c>
      <c r="E4888" t="e">
        <v>#N/A</v>
      </c>
      <c r="F4888">
        <v>2.1509999999999998</v>
      </c>
      <c r="G4888">
        <v>2.3330000000000002</v>
      </c>
      <c r="H4888">
        <v>2.5579999999999998</v>
      </c>
      <c r="I4888">
        <v>2.7778999999999998</v>
      </c>
      <c r="J4888">
        <v>2.8431999999999999</v>
      </c>
      <c r="K4888">
        <v>2.8879000000000001</v>
      </c>
      <c r="L4888">
        <v>2.9500999999999999</v>
      </c>
      <c r="M4888">
        <v>2.9866999999999999</v>
      </c>
      <c r="N4888" t="e">
        <v>#N/A</v>
      </c>
      <c r="O4888">
        <v>3.1284000000000001</v>
      </c>
    </row>
    <row r="4889" spans="1:15" x14ac:dyDescent="0.25">
      <c r="A4889" s="3">
        <v>43361</v>
      </c>
      <c r="B4889">
        <v>1.92</v>
      </c>
      <c r="C4889">
        <v>2</v>
      </c>
      <c r="D4889">
        <v>2.57</v>
      </c>
      <c r="E4889" t="e">
        <v>#N/A</v>
      </c>
      <c r="F4889">
        <v>2.165</v>
      </c>
      <c r="G4889">
        <v>2.355</v>
      </c>
      <c r="H4889">
        <v>2.57</v>
      </c>
      <c r="I4889">
        <v>2.7988</v>
      </c>
      <c r="J4889">
        <v>2.8818000000000001</v>
      </c>
      <c r="K4889">
        <v>2.9428000000000001</v>
      </c>
      <c r="L4889">
        <v>3.0158999999999998</v>
      </c>
      <c r="M4889">
        <v>3.0550999999999999</v>
      </c>
      <c r="N4889" t="e">
        <v>#N/A</v>
      </c>
      <c r="O4889">
        <v>3.2014</v>
      </c>
    </row>
    <row r="4890" spans="1:15" x14ac:dyDescent="0.25">
      <c r="A4890" s="3">
        <v>43362</v>
      </c>
      <c r="B4890">
        <v>1.92</v>
      </c>
      <c r="C4890">
        <v>2</v>
      </c>
      <c r="D4890">
        <v>2.5640000000000001</v>
      </c>
      <c r="E4890" t="e">
        <v>#N/A</v>
      </c>
      <c r="F4890">
        <v>2.165</v>
      </c>
      <c r="G4890">
        <v>2.363</v>
      </c>
      <c r="H4890">
        <v>2.5640000000000001</v>
      </c>
      <c r="I4890">
        <v>2.7907000000000002</v>
      </c>
      <c r="J4890">
        <v>2.8845999999999998</v>
      </c>
      <c r="K4890">
        <v>2.9464000000000001</v>
      </c>
      <c r="L4890">
        <v>3.0209999999999999</v>
      </c>
      <c r="M4890">
        <v>3.0626000000000002</v>
      </c>
      <c r="N4890" t="e">
        <v>#N/A</v>
      </c>
      <c r="O4890">
        <v>3.2098</v>
      </c>
    </row>
    <row r="4891" spans="1:15" x14ac:dyDescent="0.25">
      <c r="A4891" s="3">
        <v>43363</v>
      </c>
      <c r="B4891">
        <v>1.92</v>
      </c>
      <c r="C4891">
        <v>2</v>
      </c>
      <c r="D4891">
        <v>2.5710000000000002</v>
      </c>
      <c r="E4891" t="e">
        <v>#N/A</v>
      </c>
      <c r="F4891">
        <v>2.1659999999999999</v>
      </c>
      <c r="G4891">
        <v>2.3620000000000001</v>
      </c>
      <c r="H4891">
        <v>2.5710000000000002</v>
      </c>
      <c r="I4891">
        <v>2.8033999999999999</v>
      </c>
      <c r="J4891">
        <v>2.8929999999999998</v>
      </c>
      <c r="K4891">
        <v>2.9533</v>
      </c>
      <c r="L4891">
        <v>3.0236999999999998</v>
      </c>
      <c r="M4891">
        <v>3.0626000000000002</v>
      </c>
      <c r="N4891" t="e">
        <v>#N/A</v>
      </c>
      <c r="O4891">
        <v>3.1956000000000002</v>
      </c>
    </row>
    <row r="4892" spans="1:15" x14ac:dyDescent="0.25">
      <c r="A4892" s="3">
        <v>43364</v>
      </c>
      <c r="B4892">
        <v>1.92</v>
      </c>
      <c r="C4892">
        <v>2</v>
      </c>
      <c r="D4892">
        <v>2.5680000000000001</v>
      </c>
      <c r="E4892" t="e">
        <v>#N/A</v>
      </c>
      <c r="F4892">
        <v>2.1669999999999998</v>
      </c>
      <c r="G4892">
        <v>2.3719999999999999</v>
      </c>
      <c r="H4892">
        <v>2.5680000000000001</v>
      </c>
      <c r="I4892">
        <v>2.7999000000000001</v>
      </c>
      <c r="J4892">
        <v>2.8877999999999999</v>
      </c>
      <c r="K4892">
        <v>2.9485000000000001</v>
      </c>
      <c r="L4892">
        <v>3.0238999999999998</v>
      </c>
      <c r="M4892">
        <v>3.0628000000000002</v>
      </c>
      <c r="N4892" t="e">
        <v>#N/A</v>
      </c>
      <c r="O4892">
        <v>3.1998000000000002</v>
      </c>
    </row>
    <row r="4893" spans="1:15" x14ac:dyDescent="0.25">
      <c r="A4893" s="3">
        <v>43367</v>
      </c>
      <c r="B4893">
        <v>1.93</v>
      </c>
      <c r="C4893">
        <v>2</v>
      </c>
      <c r="D4893">
        <v>2.5720000000000001</v>
      </c>
      <c r="E4893" t="e">
        <v>#N/A</v>
      </c>
      <c r="F4893">
        <v>2.1680000000000001</v>
      </c>
      <c r="G4893">
        <v>2.3639999999999999</v>
      </c>
      <c r="H4893">
        <v>2.5720000000000001</v>
      </c>
      <c r="I4893">
        <v>2.8169</v>
      </c>
      <c r="J4893">
        <v>2.9016999999999999</v>
      </c>
      <c r="K4893">
        <v>2.9674999999999998</v>
      </c>
      <c r="L4893">
        <v>3.0444</v>
      </c>
      <c r="M4893">
        <v>3.0889000000000002</v>
      </c>
      <c r="N4893" t="e">
        <v>#N/A</v>
      </c>
      <c r="O4893">
        <v>3.2258</v>
      </c>
    </row>
    <row r="4894" spans="1:15" x14ac:dyDescent="0.25">
      <c r="A4894" s="3">
        <v>43368</v>
      </c>
      <c r="B4894">
        <v>1.93</v>
      </c>
      <c r="C4894">
        <v>2</v>
      </c>
      <c r="D4894">
        <v>2.577</v>
      </c>
      <c r="E4894" t="e">
        <v>#N/A</v>
      </c>
      <c r="F4894">
        <v>2.21</v>
      </c>
      <c r="G4894">
        <v>2.371</v>
      </c>
      <c r="H4894">
        <v>2.577</v>
      </c>
      <c r="I4894">
        <v>2.8391000000000002</v>
      </c>
      <c r="J4894">
        <v>2.9129999999999998</v>
      </c>
      <c r="K4894">
        <v>2.9813999999999998</v>
      </c>
      <c r="L4894">
        <v>3.0571999999999999</v>
      </c>
      <c r="M4894">
        <v>3.0964</v>
      </c>
      <c r="N4894" t="e">
        <v>#N/A</v>
      </c>
      <c r="O4894">
        <v>3.2258</v>
      </c>
    </row>
    <row r="4895" spans="1:15" x14ac:dyDescent="0.25">
      <c r="A4895" s="3">
        <v>43369</v>
      </c>
      <c r="B4895">
        <v>1.93</v>
      </c>
      <c r="C4895">
        <v>2.25</v>
      </c>
      <c r="D4895">
        <v>2.569</v>
      </c>
      <c r="E4895" t="e">
        <v>#N/A</v>
      </c>
      <c r="F4895">
        <v>2.194</v>
      </c>
      <c r="G4895">
        <v>2.3679999999999999</v>
      </c>
      <c r="H4895">
        <v>2.569</v>
      </c>
      <c r="I4895">
        <v>2.8148</v>
      </c>
      <c r="J4895">
        <v>2.8769999999999998</v>
      </c>
      <c r="K4895">
        <v>2.9443999999999999</v>
      </c>
      <c r="L4895">
        <v>3.0064000000000002</v>
      </c>
      <c r="M4895">
        <v>3.048</v>
      </c>
      <c r="N4895" t="e">
        <v>#N/A</v>
      </c>
      <c r="O4895">
        <v>3.1814</v>
      </c>
    </row>
    <row r="4896" spans="1:15" x14ac:dyDescent="0.25">
      <c r="A4896" s="3">
        <v>43370</v>
      </c>
      <c r="B4896">
        <v>2.1800000000000002</v>
      </c>
      <c r="C4896">
        <v>2.25</v>
      </c>
      <c r="D4896">
        <v>2.569</v>
      </c>
      <c r="E4896" t="e">
        <v>#N/A</v>
      </c>
      <c r="F4896">
        <v>2.1869999999999998</v>
      </c>
      <c r="G4896">
        <v>2.367</v>
      </c>
      <c r="H4896">
        <v>2.569</v>
      </c>
      <c r="I4896">
        <v>2.8269000000000002</v>
      </c>
      <c r="J4896">
        <v>2.891</v>
      </c>
      <c r="K4896">
        <v>2.9563000000000001</v>
      </c>
      <c r="L4896">
        <v>3.0116000000000001</v>
      </c>
      <c r="M4896">
        <v>3.0518000000000001</v>
      </c>
      <c r="N4896" t="e">
        <v>#N/A</v>
      </c>
      <c r="O4896">
        <v>3.1831</v>
      </c>
    </row>
    <row r="4897" spans="1:15" x14ac:dyDescent="0.25">
      <c r="A4897" s="3">
        <v>43371</v>
      </c>
      <c r="B4897">
        <v>2.1800000000000002</v>
      </c>
      <c r="C4897">
        <v>2.25</v>
      </c>
      <c r="D4897">
        <v>2.5670000000000002</v>
      </c>
      <c r="E4897" t="e">
        <v>#N/A</v>
      </c>
      <c r="F4897">
        <v>2.2000000000000002</v>
      </c>
      <c r="G4897">
        <v>2.3690000000000002</v>
      </c>
      <c r="H4897">
        <v>2.5670000000000002</v>
      </c>
      <c r="I4897">
        <v>2.8188</v>
      </c>
      <c r="J4897">
        <v>2.883</v>
      </c>
      <c r="K4897">
        <v>2.9529000000000001</v>
      </c>
      <c r="L4897">
        <v>3.0198999999999998</v>
      </c>
      <c r="M4897">
        <v>3.0611999999999999</v>
      </c>
      <c r="N4897" t="e">
        <v>#N/A</v>
      </c>
      <c r="O4897">
        <v>3.2057000000000002</v>
      </c>
    </row>
    <row r="4898" spans="1:15" x14ac:dyDescent="0.25">
      <c r="A4898" s="3">
        <v>43374</v>
      </c>
      <c r="B4898">
        <v>2.1800000000000002</v>
      </c>
      <c r="C4898">
        <v>2.25</v>
      </c>
      <c r="D4898">
        <v>2.5750000000000002</v>
      </c>
      <c r="E4898" t="e">
        <v>#N/A</v>
      </c>
      <c r="F4898">
        <v>2.2010000000000001</v>
      </c>
      <c r="G4898">
        <v>2.3769999999999998</v>
      </c>
      <c r="H4898">
        <v>2.5750000000000002</v>
      </c>
      <c r="I4898">
        <v>2.8189000000000002</v>
      </c>
      <c r="J4898">
        <v>2.8858999999999999</v>
      </c>
      <c r="K4898">
        <v>2.9613999999999998</v>
      </c>
      <c r="L4898">
        <v>3.0348999999999999</v>
      </c>
      <c r="M4898">
        <v>3.0836000000000001</v>
      </c>
      <c r="N4898" t="e">
        <v>#N/A</v>
      </c>
      <c r="O4898">
        <v>3.2343000000000002</v>
      </c>
    </row>
    <row r="4899" spans="1:15" x14ac:dyDescent="0.25">
      <c r="A4899" s="3">
        <v>43375</v>
      </c>
      <c r="B4899">
        <v>2.1800000000000002</v>
      </c>
      <c r="C4899">
        <v>2.25</v>
      </c>
      <c r="D4899">
        <v>2.573</v>
      </c>
      <c r="E4899" t="e">
        <v>#N/A</v>
      </c>
      <c r="F4899">
        <v>2.2109999999999999</v>
      </c>
      <c r="G4899">
        <v>2.4</v>
      </c>
      <c r="H4899">
        <v>2.573</v>
      </c>
      <c r="I4899">
        <v>2.8108</v>
      </c>
      <c r="J4899">
        <v>2.8832</v>
      </c>
      <c r="K4899">
        <v>2.9512</v>
      </c>
      <c r="L4899">
        <v>3.0198999999999998</v>
      </c>
      <c r="M4899">
        <v>3.0630999999999999</v>
      </c>
      <c r="N4899" t="e">
        <v>#N/A</v>
      </c>
      <c r="O4899">
        <v>3.2174999999999998</v>
      </c>
    </row>
    <row r="4900" spans="1:15" x14ac:dyDescent="0.25">
      <c r="A4900" s="3">
        <v>43376</v>
      </c>
      <c r="B4900">
        <v>2.1800000000000002</v>
      </c>
      <c r="C4900">
        <v>2.25</v>
      </c>
      <c r="D4900">
        <v>2.6070000000000002</v>
      </c>
      <c r="E4900" t="e">
        <v>#N/A</v>
      </c>
      <c r="F4900">
        <v>2.2200000000000002</v>
      </c>
      <c r="G4900">
        <v>2.4049999999999998</v>
      </c>
      <c r="H4900">
        <v>2.6070000000000002</v>
      </c>
      <c r="I4900">
        <v>2.8719999999999999</v>
      </c>
      <c r="J4900">
        <v>2.9643000000000002</v>
      </c>
      <c r="K4900">
        <v>3.0449000000000002</v>
      </c>
      <c r="L4900">
        <v>3.1303000000000001</v>
      </c>
      <c r="M4900">
        <v>3.1812999999999998</v>
      </c>
      <c r="N4900" t="e">
        <v>#N/A</v>
      </c>
      <c r="O4900">
        <v>3.3353000000000002</v>
      </c>
    </row>
    <row r="4901" spans="1:15" x14ac:dyDescent="0.25">
      <c r="A4901" s="3">
        <v>43377</v>
      </c>
      <c r="B4901">
        <v>2.1800000000000002</v>
      </c>
      <c r="C4901">
        <v>2.25</v>
      </c>
      <c r="D4901">
        <v>2.6120000000000001</v>
      </c>
      <c r="E4901" t="e">
        <v>#N/A</v>
      </c>
      <c r="F4901">
        <v>2.2170000000000001</v>
      </c>
      <c r="G4901">
        <v>2.41</v>
      </c>
      <c r="H4901">
        <v>2.6120000000000001</v>
      </c>
      <c r="I4901">
        <v>2.8679999999999999</v>
      </c>
      <c r="J4901">
        <v>2.9617</v>
      </c>
      <c r="K4901">
        <v>3.0449999999999999</v>
      </c>
      <c r="L4901">
        <v>3.1328999999999998</v>
      </c>
      <c r="M4901">
        <v>3.1869999999999998</v>
      </c>
      <c r="N4901" t="e">
        <v>#N/A</v>
      </c>
      <c r="O4901">
        <v>3.3475000000000001</v>
      </c>
    </row>
    <row r="4902" spans="1:15" x14ac:dyDescent="0.25">
      <c r="A4902" s="3">
        <v>43378</v>
      </c>
      <c r="B4902">
        <v>2.1800000000000002</v>
      </c>
      <c r="C4902">
        <v>2.25</v>
      </c>
      <c r="D4902">
        <v>2.6120000000000001</v>
      </c>
      <c r="E4902" t="e">
        <v>#N/A</v>
      </c>
      <c r="F4902">
        <v>2.2130000000000001</v>
      </c>
      <c r="G4902">
        <v>2.4089999999999998</v>
      </c>
      <c r="H4902">
        <v>2.6120000000000001</v>
      </c>
      <c r="I4902">
        <v>2.8849999999999998</v>
      </c>
      <c r="J4902">
        <v>2.9821</v>
      </c>
      <c r="K4902">
        <v>3.0693000000000001</v>
      </c>
      <c r="L4902">
        <v>3.1734</v>
      </c>
      <c r="M4902">
        <v>3.2328000000000001</v>
      </c>
      <c r="N4902" t="e">
        <v>#N/A</v>
      </c>
      <c r="O4902">
        <v>3.4036</v>
      </c>
    </row>
    <row r="4903" spans="1:15" x14ac:dyDescent="0.25">
      <c r="A4903" s="3">
        <v>43381</v>
      </c>
      <c r="B4903" t="e">
        <v>#N/A</v>
      </c>
      <c r="C4903">
        <v>2.25</v>
      </c>
      <c r="D4903">
        <v>2.6120000000000001</v>
      </c>
      <c r="E4903" t="e">
        <v>#N/A</v>
      </c>
      <c r="F4903">
        <v>2.2130000000000001</v>
      </c>
      <c r="G4903">
        <v>2.4089999999999998</v>
      </c>
      <c r="H4903">
        <v>2.6120000000000001</v>
      </c>
      <c r="I4903">
        <v>2.8849999999999998</v>
      </c>
      <c r="J4903">
        <v>2.9821</v>
      </c>
      <c r="K4903">
        <v>3.0693000000000001</v>
      </c>
      <c r="L4903">
        <v>3.1734</v>
      </c>
      <c r="M4903">
        <v>3.2328000000000001</v>
      </c>
      <c r="N4903" t="e">
        <v>#N/A</v>
      </c>
      <c r="O4903">
        <v>3.4036</v>
      </c>
    </row>
    <row r="4904" spans="1:15" x14ac:dyDescent="0.25">
      <c r="A4904" s="3">
        <v>43382</v>
      </c>
      <c r="B4904">
        <v>2.1800000000000002</v>
      </c>
      <c r="C4904">
        <v>2.25</v>
      </c>
      <c r="D4904">
        <v>2.62</v>
      </c>
      <c r="E4904" t="e">
        <v>#N/A</v>
      </c>
      <c r="F4904">
        <v>2.2370000000000001</v>
      </c>
      <c r="G4904">
        <v>2.4249999999999998</v>
      </c>
      <c r="H4904">
        <v>2.62</v>
      </c>
      <c r="I4904">
        <v>2.8851</v>
      </c>
      <c r="J4904">
        <v>2.9794</v>
      </c>
      <c r="K4904">
        <v>3.0556999999999999</v>
      </c>
      <c r="L4904">
        <v>3.1482000000000001</v>
      </c>
      <c r="M4904">
        <v>3.2063000000000001</v>
      </c>
      <c r="N4904" t="e">
        <v>#N/A</v>
      </c>
      <c r="O4904">
        <v>3.3685</v>
      </c>
    </row>
    <row r="4905" spans="1:15" x14ac:dyDescent="0.25">
      <c r="A4905" s="3">
        <v>43383</v>
      </c>
      <c r="B4905">
        <v>2.1800000000000002</v>
      </c>
      <c r="C4905">
        <v>2.25</v>
      </c>
      <c r="D4905">
        <v>2.6520000000000001</v>
      </c>
      <c r="E4905" t="e">
        <v>#N/A</v>
      </c>
      <c r="F4905">
        <v>2.2639999999999998</v>
      </c>
      <c r="G4905">
        <v>2.4369999999999998</v>
      </c>
      <c r="H4905">
        <v>2.6520000000000001</v>
      </c>
      <c r="I4905">
        <v>2.8420999999999998</v>
      </c>
      <c r="J4905">
        <v>2.9289999999999998</v>
      </c>
      <c r="K4905">
        <v>3.0026999999999999</v>
      </c>
      <c r="L4905">
        <v>3.0977999999999999</v>
      </c>
      <c r="M4905">
        <v>3.1629</v>
      </c>
      <c r="N4905" t="e">
        <v>#N/A</v>
      </c>
      <c r="O4905">
        <v>3.3475999999999999</v>
      </c>
    </row>
    <row r="4906" spans="1:15" x14ac:dyDescent="0.25">
      <c r="A4906" s="3">
        <v>43384</v>
      </c>
      <c r="B4906">
        <v>2.1800000000000002</v>
      </c>
      <c r="C4906">
        <v>2.25</v>
      </c>
      <c r="D4906">
        <v>2.65</v>
      </c>
      <c r="E4906" t="e">
        <v>#N/A</v>
      </c>
      <c r="F4906">
        <v>2.2610000000000001</v>
      </c>
      <c r="G4906">
        <v>2.4409999999999998</v>
      </c>
      <c r="H4906">
        <v>2.65</v>
      </c>
      <c r="I4906">
        <v>2.8483999999999998</v>
      </c>
      <c r="J4906">
        <v>2.9352999999999998</v>
      </c>
      <c r="K4906">
        <v>3.0044</v>
      </c>
      <c r="L4906">
        <v>3.0928</v>
      </c>
      <c r="M4906">
        <v>3.1497999999999999</v>
      </c>
      <c r="N4906" t="e">
        <v>#N/A</v>
      </c>
      <c r="O4906">
        <v>3.3233000000000001</v>
      </c>
    </row>
    <row r="4907" spans="1:15" x14ac:dyDescent="0.25">
      <c r="A4907" s="3">
        <v>43385</v>
      </c>
      <c r="B4907">
        <v>2.1800000000000002</v>
      </c>
      <c r="C4907">
        <v>2.25</v>
      </c>
      <c r="D4907">
        <v>2.649</v>
      </c>
      <c r="E4907" t="e">
        <v>#N/A</v>
      </c>
      <c r="F4907">
        <v>2.266</v>
      </c>
      <c r="G4907">
        <v>2.4380000000000002</v>
      </c>
      <c r="H4907">
        <v>2.649</v>
      </c>
      <c r="I4907">
        <v>2.8527999999999998</v>
      </c>
      <c r="J4907">
        <v>2.9407999999999999</v>
      </c>
      <c r="K4907">
        <v>3.0148999999999999</v>
      </c>
      <c r="L4907">
        <v>3.1053999999999999</v>
      </c>
      <c r="M4907">
        <v>3.1613000000000002</v>
      </c>
      <c r="N4907" t="e">
        <v>#N/A</v>
      </c>
      <c r="O4907">
        <v>3.3347000000000002</v>
      </c>
    </row>
    <row r="4908" spans="1:15" x14ac:dyDescent="0.25">
      <c r="A4908" s="3">
        <v>43388</v>
      </c>
      <c r="B4908">
        <v>2.1800000000000002</v>
      </c>
      <c r="C4908">
        <v>2.25</v>
      </c>
      <c r="D4908">
        <v>2.6579999999999999</v>
      </c>
      <c r="E4908" t="e">
        <v>#N/A</v>
      </c>
      <c r="F4908">
        <v>2.278</v>
      </c>
      <c r="G4908">
        <v>2.4569999999999999</v>
      </c>
      <c r="H4908">
        <v>2.6579999999999999</v>
      </c>
      <c r="I4908">
        <v>2.855</v>
      </c>
      <c r="J4908">
        <v>2.9407999999999999</v>
      </c>
      <c r="K4908">
        <v>3.0097999999999998</v>
      </c>
      <c r="L4908">
        <v>3.1004</v>
      </c>
      <c r="M4908">
        <v>3.1556999999999999</v>
      </c>
      <c r="N4908" t="e">
        <v>#N/A</v>
      </c>
      <c r="O4908">
        <v>3.3363999999999998</v>
      </c>
    </row>
    <row r="4909" spans="1:15" x14ac:dyDescent="0.25">
      <c r="A4909" s="3">
        <v>43389</v>
      </c>
      <c r="B4909">
        <v>2.1800000000000002</v>
      </c>
      <c r="C4909">
        <v>2.25</v>
      </c>
      <c r="D4909">
        <v>2.653</v>
      </c>
      <c r="E4909">
        <v>2.2010000000000001</v>
      </c>
      <c r="F4909">
        <v>2.302</v>
      </c>
      <c r="G4909">
        <v>2.4609999999999999</v>
      </c>
      <c r="H4909">
        <v>2.653</v>
      </c>
      <c r="I4909">
        <v>2.8654999999999999</v>
      </c>
      <c r="J4909">
        <v>2.9518</v>
      </c>
      <c r="K4909">
        <v>3.0236000000000001</v>
      </c>
      <c r="L4909">
        <v>3.1105999999999998</v>
      </c>
      <c r="M4909">
        <v>3.1633</v>
      </c>
      <c r="N4909" t="e">
        <v>#N/A</v>
      </c>
      <c r="O4909">
        <v>3.3338000000000001</v>
      </c>
    </row>
    <row r="4910" spans="1:15" x14ac:dyDescent="0.25">
      <c r="A4910" s="3">
        <v>43390</v>
      </c>
      <c r="B4910">
        <v>2.19</v>
      </c>
      <c r="C4910">
        <v>2.25</v>
      </c>
      <c r="D4910">
        <v>2.661</v>
      </c>
      <c r="E4910">
        <v>2.2149999999999999</v>
      </c>
      <c r="F4910">
        <v>2.3069999999999999</v>
      </c>
      <c r="G4910">
        <v>2.4710000000000001</v>
      </c>
      <c r="H4910">
        <v>2.661</v>
      </c>
      <c r="I4910">
        <v>2.8885000000000001</v>
      </c>
      <c r="J4910">
        <v>2.9821</v>
      </c>
      <c r="K4910">
        <v>3.0579999999999998</v>
      </c>
      <c r="L4910">
        <v>3.1484999999999999</v>
      </c>
      <c r="M4910">
        <v>3.2050000000000001</v>
      </c>
      <c r="N4910" t="e">
        <v>#N/A</v>
      </c>
      <c r="O4910">
        <v>3.3721999999999999</v>
      </c>
    </row>
    <row r="4911" spans="1:15" x14ac:dyDescent="0.25">
      <c r="A4911" s="3">
        <v>43391</v>
      </c>
      <c r="B4911">
        <v>2.19</v>
      </c>
      <c r="C4911">
        <v>2.25</v>
      </c>
      <c r="D4911">
        <v>2.6560000000000001</v>
      </c>
      <c r="E4911">
        <v>2.2120000000000002</v>
      </c>
      <c r="F4911">
        <v>2.3069999999999999</v>
      </c>
      <c r="G4911">
        <v>2.4620000000000002</v>
      </c>
      <c r="H4911">
        <v>2.6560000000000001</v>
      </c>
      <c r="I4911">
        <v>2.8740999999999999</v>
      </c>
      <c r="J4911">
        <v>2.9573999999999998</v>
      </c>
      <c r="K4911">
        <v>3.0272000000000001</v>
      </c>
      <c r="L4911">
        <v>3.1181999999999999</v>
      </c>
      <c r="M4911">
        <v>3.1785999999999999</v>
      </c>
      <c r="N4911" t="e">
        <v>#N/A</v>
      </c>
      <c r="O4911">
        <v>3.3633999999999999</v>
      </c>
    </row>
    <row r="4912" spans="1:15" x14ac:dyDescent="0.25">
      <c r="A4912" s="3">
        <v>43392</v>
      </c>
      <c r="B4912">
        <v>2.19</v>
      </c>
      <c r="C4912">
        <v>2.25</v>
      </c>
      <c r="D4912">
        <v>2.6640000000000001</v>
      </c>
      <c r="E4912">
        <v>2.2080000000000002</v>
      </c>
      <c r="F4912">
        <v>2.3069999999999999</v>
      </c>
      <c r="G4912">
        <v>2.4700000000000002</v>
      </c>
      <c r="H4912">
        <v>2.6640000000000001</v>
      </c>
      <c r="I4912">
        <v>2.9037999999999999</v>
      </c>
      <c r="J4912">
        <v>2.9824000000000002</v>
      </c>
      <c r="K4912">
        <v>3.0463</v>
      </c>
      <c r="L4912">
        <v>3.1335000000000002</v>
      </c>
      <c r="M4912">
        <v>3.1920999999999999</v>
      </c>
      <c r="N4912" t="e">
        <v>#N/A</v>
      </c>
      <c r="O4912">
        <v>3.3757999999999999</v>
      </c>
    </row>
    <row r="4913" spans="1:15" x14ac:dyDescent="0.25">
      <c r="A4913" s="3">
        <v>43395</v>
      </c>
      <c r="B4913">
        <v>2.19</v>
      </c>
      <c r="C4913">
        <v>2.25</v>
      </c>
      <c r="D4913">
        <v>2.661</v>
      </c>
      <c r="E4913">
        <v>2.2000000000000002</v>
      </c>
      <c r="F4913">
        <v>2.3050000000000002</v>
      </c>
      <c r="G4913">
        <v>2.4649999999999999</v>
      </c>
      <c r="H4913">
        <v>2.661</v>
      </c>
      <c r="I4913">
        <v>2.9081999999999999</v>
      </c>
      <c r="J4913">
        <v>2.9853000000000001</v>
      </c>
      <c r="K4913">
        <v>3.0497999999999998</v>
      </c>
      <c r="L4913">
        <v>3.1360999999999999</v>
      </c>
      <c r="M4913">
        <v>3.1978</v>
      </c>
      <c r="N4913" t="e">
        <v>#N/A</v>
      </c>
      <c r="O4913">
        <v>3.3881000000000001</v>
      </c>
    </row>
    <row r="4914" spans="1:15" x14ac:dyDescent="0.25">
      <c r="A4914" s="3">
        <v>43396</v>
      </c>
      <c r="B4914">
        <v>2.2000000000000002</v>
      </c>
      <c r="C4914">
        <v>2.25</v>
      </c>
      <c r="D4914">
        <v>2.6480000000000001</v>
      </c>
      <c r="E4914">
        <v>2.2029999999999998</v>
      </c>
      <c r="F4914">
        <v>2.3290000000000002</v>
      </c>
      <c r="G4914">
        <v>2.4710000000000001</v>
      </c>
      <c r="H4914">
        <v>2.6480000000000001</v>
      </c>
      <c r="I4914">
        <v>2.879</v>
      </c>
      <c r="J4914">
        <v>2.9521999999999999</v>
      </c>
      <c r="K4914">
        <v>3.012</v>
      </c>
      <c r="L4914">
        <v>3.0981000000000001</v>
      </c>
      <c r="M4914">
        <v>3.1676000000000002</v>
      </c>
      <c r="N4914" t="e">
        <v>#N/A</v>
      </c>
      <c r="O4914">
        <v>3.3679000000000001</v>
      </c>
    </row>
    <row r="4915" spans="1:15" x14ac:dyDescent="0.25">
      <c r="A4915" s="3">
        <v>43397</v>
      </c>
      <c r="B4915">
        <v>2.2000000000000002</v>
      </c>
      <c r="C4915">
        <v>2.25</v>
      </c>
      <c r="D4915">
        <v>2.6230000000000002</v>
      </c>
      <c r="E4915">
        <v>2.2149999999999999</v>
      </c>
      <c r="F4915">
        <v>2.331</v>
      </c>
      <c r="G4915">
        <v>2.4620000000000002</v>
      </c>
      <c r="H4915">
        <v>2.6230000000000002</v>
      </c>
      <c r="I4915">
        <v>2.8304999999999998</v>
      </c>
      <c r="J4915">
        <v>2.8831000000000002</v>
      </c>
      <c r="K4915">
        <v>2.9398</v>
      </c>
      <c r="L4915">
        <v>3.0274999999999999</v>
      </c>
      <c r="M4915">
        <v>3.1034999999999999</v>
      </c>
      <c r="N4915" t="e">
        <v>#N/A</v>
      </c>
      <c r="O4915">
        <v>3.3304999999999998</v>
      </c>
    </row>
    <row r="4916" spans="1:15" x14ac:dyDescent="0.25">
      <c r="A4916" s="3">
        <v>43398</v>
      </c>
      <c r="B4916">
        <v>2.2000000000000002</v>
      </c>
      <c r="C4916">
        <v>2.25</v>
      </c>
      <c r="D4916">
        <v>2.641</v>
      </c>
      <c r="E4916">
        <v>2.214</v>
      </c>
      <c r="F4916">
        <v>2.327</v>
      </c>
      <c r="G4916">
        <v>2.468</v>
      </c>
      <c r="H4916">
        <v>2.641</v>
      </c>
      <c r="I4916">
        <v>2.8466999999999998</v>
      </c>
      <c r="J4916">
        <v>2.9024000000000001</v>
      </c>
      <c r="K4916">
        <v>2.9596</v>
      </c>
      <c r="L4916">
        <v>3.0426000000000002</v>
      </c>
      <c r="M4916">
        <v>3.1166999999999998</v>
      </c>
      <c r="N4916" t="e">
        <v>#N/A</v>
      </c>
      <c r="O4916">
        <v>3.3426999999999998</v>
      </c>
    </row>
    <row r="4917" spans="1:15" x14ac:dyDescent="0.25">
      <c r="A4917" s="3">
        <v>43399</v>
      </c>
      <c r="B4917">
        <v>2.2000000000000002</v>
      </c>
      <c r="C4917">
        <v>2.25</v>
      </c>
      <c r="D4917">
        <v>2.6160000000000001</v>
      </c>
      <c r="E4917">
        <v>2.1840000000000002</v>
      </c>
      <c r="F4917">
        <v>2.3220000000000001</v>
      </c>
      <c r="G4917">
        <v>2.4649999999999999</v>
      </c>
      <c r="H4917">
        <v>2.6160000000000001</v>
      </c>
      <c r="I4917">
        <v>2.8062</v>
      </c>
      <c r="J4917">
        <v>2.8553999999999999</v>
      </c>
      <c r="K4917">
        <v>2.9070999999999998</v>
      </c>
      <c r="L4917">
        <v>2.9975000000000001</v>
      </c>
      <c r="M4917">
        <v>3.0754999999999999</v>
      </c>
      <c r="N4917" t="e">
        <v>#N/A</v>
      </c>
      <c r="O4917">
        <v>3.3098000000000001</v>
      </c>
    </row>
    <row r="4918" spans="1:15" x14ac:dyDescent="0.25">
      <c r="A4918" s="3">
        <v>43402</v>
      </c>
      <c r="B4918">
        <v>2.2000000000000002</v>
      </c>
      <c r="C4918">
        <v>2.25</v>
      </c>
      <c r="D4918">
        <v>2.6349999999999998</v>
      </c>
      <c r="E4918">
        <v>2.1749999999999998</v>
      </c>
      <c r="F4918">
        <v>2.306</v>
      </c>
      <c r="G4918">
        <v>2.4649999999999999</v>
      </c>
      <c r="H4918">
        <v>2.6349999999999998</v>
      </c>
      <c r="I4918">
        <v>2.8163999999999998</v>
      </c>
      <c r="J4918">
        <v>2.8719999999999999</v>
      </c>
      <c r="K4918">
        <v>2.919</v>
      </c>
      <c r="L4918">
        <v>3.0074999999999998</v>
      </c>
      <c r="M4918">
        <v>3.0849000000000002</v>
      </c>
      <c r="N4918" t="e">
        <v>#N/A</v>
      </c>
      <c r="O4918">
        <v>3.3306</v>
      </c>
    </row>
    <row r="4919" spans="1:15" x14ac:dyDescent="0.25">
      <c r="A4919" s="3">
        <v>43403</v>
      </c>
      <c r="B4919">
        <v>2.2000000000000002</v>
      </c>
      <c r="C4919">
        <v>2.25</v>
      </c>
      <c r="D4919">
        <v>2.6429999999999998</v>
      </c>
      <c r="E4919">
        <v>2.1680000000000001</v>
      </c>
      <c r="F4919">
        <v>2.3250000000000002</v>
      </c>
      <c r="G4919">
        <v>2.4870000000000001</v>
      </c>
      <c r="H4919">
        <v>2.6429999999999998</v>
      </c>
      <c r="I4919">
        <v>2.8506999999999998</v>
      </c>
      <c r="J4919">
        <v>2.9079999999999999</v>
      </c>
      <c r="K4919">
        <v>2.9561999999999999</v>
      </c>
      <c r="L4919">
        <v>3.0449000000000002</v>
      </c>
      <c r="M4919">
        <v>3.1227</v>
      </c>
      <c r="N4919" t="e">
        <v>#N/A</v>
      </c>
      <c r="O4919">
        <v>3.3637000000000001</v>
      </c>
    </row>
    <row r="4920" spans="1:15" x14ac:dyDescent="0.25">
      <c r="A4920" s="3">
        <v>43404</v>
      </c>
      <c r="B4920">
        <v>2.2000000000000002</v>
      </c>
      <c r="C4920">
        <v>2.25</v>
      </c>
      <c r="D4920">
        <v>2.6589999999999998</v>
      </c>
      <c r="E4920">
        <v>2.2429999999999999</v>
      </c>
      <c r="F4920">
        <v>2.3279999999999998</v>
      </c>
      <c r="G4920">
        <v>2.492</v>
      </c>
      <c r="H4920">
        <v>2.6589999999999998</v>
      </c>
      <c r="I4920">
        <v>2.8668999999999998</v>
      </c>
      <c r="J4920">
        <v>2.9247000000000001</v>
      </c>
      <c r="K4920">
        <v>2.9748999999999999</v>
      </c>
      <c r="L4920">
        <v>3.0623999999999998</v>
      </c>
      <c r="M4920">
        <v>3.1435</v>
      </c>
      <c r="N4920" t="e">
        <v>#N/A</v>
      </c>
      <c r="O4920">
        <v>3.3908999999999998</v>
      </c>
    </row>
    <row r="4921" spans="1:15" x14ac:dyDescent="0.25">
      <c r="A4921" s="3">
        <v>43405</v>
      </c>
      <c r="B4921">
        <v>2.2000000000000002</v>
      </c>
      <c r="C4921">
        <v>2.25</v>
      </c>
      <c r="D4921">
        <v>2.6539999999999999</v>
      </c>
      <c r="E4921">
        <v>2.2599999999999998</v>
      </c>
      <c r="F4921">
        <v>2.3199999999999998</v>
      </c>
      <c r="G4921">
        <v>2.488</v>
      </c>
      <c r="H4921">
        <v>2.6539999999999999</v>
      </c>
      <c r="I4921">
        <v>2.8445</v>
      </c>
      <c r="J4921">
        <v>2.8997000000000002</v>
      </c>
      <c r="K4921">
        <v>2.9563000000000001</v>
      </c>
      <c r="L4921">
        <v>3.0474000000000001</v>
      </c>
      <c r="M4921">
        <v>3.1303000000000001</v>
      </c>
      <c r="N4921" t="e">
        <v>#N/A</v>
      </c>
      <c r="O4921">
        <v>3.3759999999999999</v>
      </c>
    </row>
    <row r="4922" spans="1:15" x14ac:dyDescent="0.25">
      <c r="A4922" s="3">
        <v>43406</v>
      </c>
      <c r="B4922">
        <v>2.19</v>
      </c>
      <c r="C4922">
        <v>2.25</v>
      </c>
      <c r="D4922">
        <v>2.6789999999999998</v>
      </c>
      <c r="E4922">
        <v>2.2629999999999999</v>
      </c>
      <c r="F4922">
        <v>2.319</v>
      </c>
      <c r="G4922">
        <v>2.4950000000000001</v>
      </c>
      <c r="H4922">
        <v>2.6789999999999998</v>
      </c>
      <c r="I4922">
        <v>2.9034</v>
      </c>
      <c r="J4922">
        <v>2.9695999999999998</v>
      </c>
      <c r="K4922">
        <v>3.0329999999999999</v>
      </c>
      <c r="L4922">
        <v>3.1278000000000001</v>
      </c>
      <c r="M4922">
        <v>3.2121</v>
      </c>
      <c r="N4922" t="e">
        <v>#N/A</v>
      </c>
      <c r="O4922">
        <v>3.4540000000000002</v>
      </c>
    </row>
    <row r="4923" spans="1:15" x14ac:dyDescent="0.25">
      <c r="A4923" s="3">
        <v>43409</v>
      </c>
      <c r="B4923">
        <v>2.2000000000000002</v>
      </c>
      <c r="C4923">
        <v>2.25</v>
      </c>
      <c r="D4923">
        <v>2.6779999999999999</v>
      </c>
      <c r="E4923">
        <v>2.2599999999999998</v>
      </c>
      <c r="F4923">
        <v>2.3149999999999999</v>
      </c>
      <c r="G4923">
        <v>2.492</v>
      </c>
      <c r="H4923">
        <v>2.6779999999999999</v>
      </c>
      <c r="I4923">
        <v>2.9075000000000002</v>
      </c>
      <c r="J4923">
        <v>2.9723999999999999</v>
      </c>
      <c r="K4923">
        <v>3.028</v>
      </c>
      <c r="L4923">
        <v>3.1177999999999999</v>
      </c>
      <c r="M4923">
        <v>3.2008000000000001</v>
      </c>
      <c r="N4923" t="e">
        <v>#N/A</v>
      </c>
      <c r="O4923">
        <v>3.4281999999999999</v>
      </c>
    </row>
    <row r="4924" spans="1:15" x14ac:dyDescent="0.25">
      <c r="A4924" s="3">
        <v>43410</v>
      </c>
      <c r="B4924">
        <v>2.2000000000000002</v>
      </c>
      <c r="C4924">
        <v>2.25</v>
      </c>
      <c r="D4924">
        <v>2.698</v>
      </c>
      <c r="E4924">
        <v>2.2559999999999998</v>
      </c>
      <c r="F4924">
        <v>2.3420000000000001</v>
      </c>
      <c r="G4924">
        <v>2.5139999999999998</v>
      </c>
      <c r="H4924">
        <v>2.698</v>
      </c>
      <c r="I4924">
        <v>2.9279000000000002</v>
      </c>
      <c r="J4924">
        <v>3.0066999999999999</v>
      </c>
      <c r="K4924">
        <v>3.0554000000000001</v>
      </c>
      <c r="L4924">
        <v>3.1455000000000002</v>
      </c>
      <c r="M4924">
        <v>3.2275999999999998</v>
      </c>
      <c r="N4924" t="e">
        <v>#N/A</v>
      </c>
      <c r="O4924">
        <v>3.4432999999999998</v>
      </c>
    </row>
    <row r="4925" spans="1:15" x14ac:dyDescent="0.25">
      <c r="A4925" s="3">
        <v>43411</v>
      </c>
      <c r="B4925">
        <v>2.2000000000000002</v>
      </c>
      <c r="C4925">
        <v>2.25</v>
      </c>
      <c r="D4925">
        <v>2.7389999999999999</v>
      </c>
      <c r="E4925">
        <v>2.2759999999999998</v>
      </c>
      <c r="F4925">
        <v>2.355</v>
      </c>
      <c r="G4925">
        <v>2.5129999999999999</v>
      </c>
      <c r="H4925">
        <v>2.7389999999999999</v>
      </c>
      <c r="I4925">
        <v>2.9567000000000001</v>
      </c>
      <c r="J4925">
        <v>3.0369000000000002</v>
      </c>
      <c r="K4925">
        <v>3.0794999999999999</v>
      </c>
      <c r="L4925">
        <v>3.1606999999999998</v>
      </c>
      <c r="M4925">
        <v>3.2355</v>
      </c>
      <c r="N4925" t="e">
        <v>#N/A</v>
      </c>
      <c r="O4925">
        <v>3.4416000000000002</v>
      </c>
    </row>
    <row r="4926" spans="1:15" x14ac:dyDescent="0.25">
      <c r="A4926" s="3">
        <v>43412</v>
      </c>
      <c r="B4926">
        <v>2.2000000000000002</v>
      </c>
      <c r="C4926">
        <v>2.25</v>
      </c>
      <c r="D4926">
        <v>2.7389999999999999</v>
      </c>
      <c r="E4926">
        <v>2.2749999999999999</v>
      </c>
      <c r="F4926">
        <v>2.3519999999999999</v>
      </c>
      <c r="G4926">
        <v>2.5150000000000001</v>
      </c>
      <c r="H4926">
        <v>2.7389999999999999</v>
      </c>
      <c r="I4926">
        <v>2.9649999999999999</v>
      </c>
      <c r="J4926">
        <v>3.0424000000000002</v>
      </c>
      <c r="K4926">
        <v>3.0916000000000001</v>
      </c>
      <c r="L4926">
        <v>3.1684000000000001</v>
      </c>
      <c r="M4926">
        <v>3.2372999999999998</v>
      </c>
      <c r="N4926" t="e">
        <v>#N/A</v>
      </c>
      <c r="O4926">
        <v>3.4337</v>
      </c>
    </row>
    <row r="4927" spans="1:15" x14ac:dyDescent="0.25">
      <c r="A4927" s="3">
        <v>43413</v>
      </c>
      <c r="B4927">
        <v>2.19</v>
      </c>
      <c r="C4927">
        <v>2.25</v>
      </c>
      <c r="D4927">
        <v>2.7269999999999999</v>
      </c>
      <c r="E4927">
        <v>2.2759999999999998</v>
      </c>
      <c r="F4927">
        <v>2.3490000000000002</v>
      </c>
      <c r="G4927">
        <v>2.5179999999999998</v>
      </c>
      <c r="H4927">
        <v>2.7269999999999999</v>
      </c>
      <c r="I4927">
        <v>2.9241000000000001</v>
      </c>
      <c r="J4927">
        <v>2.9929000000000001</v>
      </c>
      <c r="K4927">
        <v>3.0352999999999999</v>
      </c>
      <c r="L4927">
        <v>3.113</v>
      </c>
      <c r="M4927">
        <v>3.1819000000000002</v>
      </c>
      <c r="N4927" t="e">
        <v>#N/A</v>
      </c>
      <c r="O4927">
        <v>3.3841999999999999</v>
      </c>
    </row>
    <row r="4928" spans="1:15" x14ac:dyDescent="0.25">
      <c r="A4928" s="3">
        <v>43416</v>
      </c>
      <c r="B4928" t="e">
        <v>#N/A</v>
      </c>
      <c r="C4928">
        <v>2.25</v>
      </c>
      <c r="D4928">
        <v>2.7269999999999999</v>
      </c>
      <c r="E4928">
        <v>2.2759999999999998</v>
      </c>
      <c r="F4928">
        <v>2.3490000000000002</v>
      </c>
      <c r="G4928">
        <v>2.5179999999999998</v>
      </c>
      <c r="H4928">
        <v>2.7269999999999999</v>
      </c>
      <c r="I4928">
        <v>2.9241000000000001</v>
      </c>
      <c r="J4928">
        <v>2.9929000000000001</v>
      </c>
      <c r="K4928">
        <v>3.0352999999999999</v>
      </c>
      <c r="L4928">
        <v>3.113</v>
      </c>
      <c r="M4928">
        <v>3.1819000000000002</v>
      </c>
      <c r="N4928" t="e">
        <v>#N/A</v>
      </c>
      <c r="O4928">
        <v>3.3841999999999999</v>
      </c>
    </row>
    <row r="4929" spans="1:15" x14ac:dyDescent="0.25">
      <c r="A4929" s="3">
        <v>43417</v>
      </c>
      <c r="B4929">
        <v>2.2000000000000002</v>
      </c>
      <c r="C4929">
        <v>2.25</v>
      </c>
      <c r="D4929">
        <v>2.7189999999999999</v>
      </c>
      <c r="E4929">
        <v>2.2759999999999998</v>
      </c>
      <c r="F4929">
        <v>2.3410000000000002</v>
      </c>
      <c r="G4929">
        <v>2.512</v>
      </c>
      <c r="H4929">
        <v>2.7189999999999999</v>
      </c>
      <c r="I4929">
        <v>2.8910999999999998</v>
      </c>
      <c r="J4929">
        <v>2.9489999999999998</v>
      </c>
      <c r="K4929">
        <v>2.984</v>
      </c>
      <c r="L4929">
        <v>3.0626000000000002</v>
      </c>
      <c r="M4929">
        <v>3.1396999999999999</v>
      </c>
      <c r="N4929" t="e">
        <v>#N/A</v>
      </c>
      <c r="O4929">
        <v>3.3592</v>
      </c>
    </row>
    <row r="4930" spans="1:15" x14ac:dyDescent="0.25">
      <c r="A4930" s="3">
        <v>43418</v>
      </c>
      <c r="B4930">
        <v>2.2000000000000002</v>
      </c>
      <c r="C4930">
        <v>2.25</v>
      </c>
      <c r="D4930">
        <v>2.7069999999999999</v>
      </c>
      <c r="E4930">
        <v>2.3180000000000001</v>
      </c>
      <c r="F4930">
        <v>2.375</v>
      </c>
      <c r="G4930">
        <v>2.516</v>
      </c>
      <c r="H4930">
        <v>2.7069999999999999</v>
      </c>
      <c r="I4930">
        <v>2.8662999999999998</v>
      </c>
      <c r="J4930">
        <v>2.9216000000000002</v>
      </c>
      <c r="K4930">
        <v>2.9567000000000001</v>
      </c>
      <c r="L4930">
        <v>3.04</v>
      </c>
      <c r="M4930">
        <v>3.125</v>
      </c>
      <c r="N4930" t="e">
        <v>#N/A</v>
      </c>
      <c r="O4930">
        <v>3.3666999999999998</v>
      </c>
    </row>
    <row r="4931" spans="1:15" x14ac:dyDescent="0.25">
      <c r="A4931" s="3">
        <v>43419</v>
      </c>
      <c r="B4931">
        <v>2.2000000000000002</v>
      </c>
      <c r="C4931">
        <v>2.25</v>
      </c>
      <c r="D4931">
        <v>2.6890000000000001</v>
      </c>
      <c r="E4931">
        <v>2.3079999999999998</v>
      </c>
      <c r="F4931">
        <v>2.3580000000000001</v>
      </c>
      <c r="G4931">
        <v>2.512</v>
      </c>
      <c r="H4931">
        <v>2.6890000000000001</v>
      </c>
      <c r="I4931">
        <v>2.8538999999999999</v>
      </c>
      <c r="J4931">
        <v>2.9051</v>
      </c>
      <c r="K4931">
        <v>2.9379</v>
      </c>
      <c r="L4931">
        <v>3.0224000000000002</v>
      </c>
      <c r="M4931">
        <v>3.1103000000000001</v>
      </c>
      <c r="N4931" t="e">
        <v>#N/A</v>
      </c>
      <c r="O4931">
        <v>3.3592</v>
      </c>
    </row>
    <row r="4932" spans="1:15" x14ac:dyDescent="0.25">
      <c r="A4932" s="3">
        <v>43420</v>
      </c>
      <c r="B4932">
        <v>2.2000000000000002</v>
      </c>
      <c r="C4932">
        <v>2.25</v>
      </c>
      <c r="D4932">
        <v>2.6629999999999998</v>
      </c>
      <c r="E4932">
        <v>2.2909999999999999</v>
      </c>
      <c r="F4932">
        <v>2.3490000000000002</v>
      </c>
      <c r="G4932">
        <v>2.4990000000000001</v>
      </c>
      <c r="H4932">
        <v>2.6629999999999998</v>
      </c>
      <c r="I4932">
        <v>2.7997999999999998</v>
      </c>
      <c r="J4932">
        <v>2.8420000000000001</v>
      </c>
      <c r="K4932">
        <v>2.8782000000000001</v>
      </c>
      <c r="L4932">
        <v>2.9698000000000002</v>
      </c>
      <c r="M4932">
        <v>3.0628000000000002</v>
      </c>
      <c r="N4932" t="e">
        <v>#N/A</v>
      </c>
      <c r="O4932">
        <v>3.3163</v>
      </c>
    </row>
    <row r="4933" spans="1:15" x14ac:dyDescent="0.25">
      <c r="A4933" s="3">
        <v>43423</v>
      </c>
      <c r="B4933">
        <v>2.2000000000000002</v>
      </c>
      <c r="C4933">
        <v>2.25</v>
      </c>
      <c r="D4933">
        <v>2.657</v>
      </c>
      <c r="E4933">
        <v>2.2879999999999998</v>
      </c>
      <c r="F4933">
        <v>2.351</v>
      </c>
      <c r="G4933">
        <v>2.5</v>
      </c>
      <c r="H4933">
        <v>2.657</v>
      </c>
      <c r="I4933">
        <v>2.7892999999999999</v>
      </c>
      <c r="J4933">
        <v>2.831</v>
      </c>
      <c r="K4933">
        <v>2.8696999999999999</v>
      </c>
      <c r="L4933">
        <v>2.9697</v>
      </c>
      <c r="M4933">
        <v>3.0628000000000002</v>
      </c>
      <c r="N4933" t="e">
        <v>#N/A</v>
      </c>
      <c r="O4933">
        <v>3.3212000000000002</v>
      </c>
    </row>
    <row r="4934" spans="1:15" x14ac:dyDescent="0.25">
      <c r="A4934" s="3">
        <v>43424</v>
      </c>
      <c r="B4934">
        <v>2.2000000000000002</v>
      </c>
      <c r="C4934">
        <v>2.25</v>
      </c>
      <c r="D4934">
        <v>2.657</v>
      </c>
      <c r="E4934">
        <v>2.282</v>
      </c>
      <c r="F4934">
        <v>2.3820000000000001</v>
      </c>
      <c r="G4934">
        <v>2.5169999999999999</v>
      </c>
      <c r="H4934">
        <v>2.657</v>
      </c>
      <c r="I4934">
        <v>2.8037000000000001</v>
      </c>
      <c r="J4934">
        <v>2.8473999999999999</v>
      </c>
      <c r="K4934">
        <v>2.8866999999999998</v>
      </c>
      <c r="L4934">
        <v>2.9746999999999999</v>
      </c>
      <c r="M4934">
        <v>3.0628000000000002</v>
      </c>
      <c r="N4934" t="e">
        <v>#N/A</v>
      </c>
      <c r="O4934">
        <v>3.3147000000000002</v>
      </c>
    </row>
    <row r="4935" spans="1:15" x14ac:dyDescent="0.25">
      <c r="A4935" s="3">
        <v>43425</v>
      </c>
      <c r="B4935">
        <v>2.2000000000000002</v>
      </c>
      <c r="C4935">
        <v>2.25</v>
      </c>
      <c r="D4935">
        <v>2.6619999999999999</v>
      </c>
      <c r="E4935">
        <v>2.327</v>
      </c>
      <c r="F4935">
        <v>2.399</v>
      </c>
      <c r="G4935">
        <v>2.524</v>
      </c>
      <c r="H4935">
        <v>2.6619999999999999</v>
      </c>
      <c r="I4935">
        <v>2.8138999999999998</v>
      </c>
      <c r="J4935">
        <v>2.8500999999999999</v>
      </c>
      <c r="K4935">
        <v>2.8900999999999999</v>
      </c>
      <c r="L4935">
        <v>2.9771999999999998</v>
      </c>
      <c r="M4935">
        <v>3.0627</v>
      </c>
      <c r="N4935" t="e">
        <v>#N/A</v>
      </c>
      <c r="O4935">
        <v>3.3163</v>
      </c>
    </row>
    <row r="4936" spans="1:15" x14ac:dyDescent="0.25">
      <c r="A4936" s="3">
        <v>43426</v>
      </c>
      <c r="B4936" t="e">
        <v>#N/A</v>
      </c>
      <c r="C4936">
        <v>2.25</v>
      </c>
      <c r="D4936">
        <v>2.6619999999999999</v>
      </c>
      <c r="E4936">
        <v>2.327</v>
      </c>
      <c r="F4936">
        <v>2.399</v>
      </c>
      <c r="G4936">
        <v>2.524</v>
      </c>
      <c r="H4936">
        <v>2.6619999999999999</v>
      </c>
      <c r="I4936">
        <v>2.8138999999999998</v>
      </c>
      <c r="J4936">
        <v>2.8500999999999999</v>
      </c>
      <c r="K4936">
        <v>2.8900999999999999</v>
      </c>
      <c r="L4936">
        <v>2.9771999999999998</v>
      </c>
      <c r="M4936">
        <v>3.0627</v>
      </c>
      <c r="N4936" t="e">
        <v>#N/A</v>
      </c>
      <c r="O4936">
        <v>3.3163</v>
      </c>
    </row>
    <row r="4937" spans="1:15" x14ac:dyDescent="0.25">
      <c r="A4937" s="3">
        <v>43427</v>
      </c>
      <c r="B4937">
        <v>2.2000000000000002</v>
      </c>
      <c r="C4937">
        <v>2.25</v>
      </c>
      <c r="D4937">
        <v>2.6579999999999999</v>
      </c>
      <c r="E4937">
        <v>2.3250000000000002</v>
      </c>
      <c r="F4937">
        <v>2.4</v>
      </c>
      <c r="G4937">
        <v>2.5219999999999998</v>
      </c>
      <c r="H4937">
        <v>2.6579999999999999</v>
      </c>
      <c r="I4937">
        <v>2.8094000000000001</v>
      </c>
      <c r="J4937">
        <v>2.8361000000000001</v>
      </c>
      <c r="K4937">
        <v>2.8662000000000001</v>
      </c>
      <c r="L4937">
        <v>2.9496000000000002</v>
      </c>
      <c r="M4937">
        <v>3.0390000000000001</v>
      </c>
      <c r="N4937" t="e">
        <v>#N/A</v>
      </c>
      <c r="O4937">
        <v>3.3014999999999999</v>
      </c>
    </row>
    <row r="4938" spans="1:15" x14ac:dyDescent="0.25">
      <c r="A4938" s="3">
        <v>43430</v>
      </c>
      <c r="B4938">
        <v>2.2000000000000002</v>
      </c>
      <c r="C4938">
        <v>2.25</v>
      </c>
      <c r="D4938">
        <v>2.6709999999999998</v>
      </c>
      <c r="E4938">
        <v>2.3159999999999998</v>
      </c>
      <c r="F4938">
        <v>2.399</v>
      </c>
      <c r="G4938">
        <v>2.5249999999999999</v>
      </c>
      <c r="H4938">
        <v>2.6709999999999998</v>
      </c>
      <c r="I4938">
        <v>2.8302</v>
      </c>
      <c r="J4938">
        <v>2.8553999999999999</v>
      </c>
      <c r="K4938">
        <v>2.8849999999999998</v>
      </c>
      <c r="L4938">
        <v>2.9670999999999998</v>
      </c>
      <c r="M4938">
        <v>3.0535000000000001</v>
      </c>
      <c r="N4938" t="e">
        <v>#N/A</v>
      </c>
      <c r="O4938">
        <v>3.3113000000000001</v>
      </c>
    </row>
    <row r="4939" spans="1:15" x14ac:dyDescent="0.25">
      <c r="A4939" s="3">
        <v>43431</v>
      </c>
      <c r="B4939">
        <v>2.2000000000000002</v>
      </c>
      <c r="C4939">
        <v>2.25</v>
      </c>
      <c r="D4939">
        <v>2.6779999999999999</v>
      </c>
      <c r="E4939">
        <v>2.3069999999999999</v>
      </c>
      <c r="F4939">
        <v>2.3940000000000001</v>
      </c>
      <c r="G4939">
        <v>2.5329999999999999</v>
      </c>
      <c r="H4939">
        <v>2.6779999999999999</v>
      </c>
      <c r="I4939">
        <v>2.8329</v>
      </c>
      <c r="J4939">
        <v>2.8609</v>
      </c>
      <c r="K4939">
        <v>2.8900999999999999</v>
      </c>
      <c r="L4939">
        <v>2.9721000000000002</v>
      </c>
      <c r="M4939">
        <v>3.0571999999999999</v>
      </c>
      <c r="N4939" t="e">
        <v>#N/A</v>
      </c>
      <c r="O4939">
        <v>3.3187000000000002</v>
      </c>
    </row>
    <row r="4940" spans="1:15" x14ac:dyDescent="0.25">
      <c r="A4940" s="3">
        <v>43432</v>
      </c>
      <c r="B4940">
        <v>2.2000000000000002</v>
      </c>
      <c r="C4940">
        <v>2.25</v>
      </c>
      <c r="D4940">
        <v>2.6739999999999999</v>
      </c>
      <c r="E4940">
        <v>2.34</v>
      </c>
      <c r="F4940">
        <v>2.383</v>
      </c>
      <c r="G4940">
        <v>2.5259999999999998</v>
      </c>
      <c r="H4940">
        <v>2.6739999999999999</v>
      </c>
      <c r="I4940">
        <v>2.8086000000000002</v>
      </c>
      <c r="J4940">
        <v>2.8414999999999999</v>
      </c>
      <c r="K4940">
        <v>2.8649</v>
      </c>
      <c r="L4940">
        <v>2.9594999999999998</v>
      </c>
      <c r="M4940">
        <v>3.0590000000000002</v>
      </c>
      <c r="N4940" t="e">
        <v>#N/A</v>
      </c>
      <c r="O4940">
        <v>3.3458999999999999</v>
      </c>
    </row>
    <row r="4941" spans="1:15" x14ac:dyDescent="0.25">
      <c r="A4941" s="3">
        <v>43433</v>
      </c>
      <c r="B4941">
        <v>2.2000000000000002</v>
      </c>
      <c r="C4941">
        <v>2.25</v>
      </c>
      <c r="D4941">
        <v>2.6760000000000002</v>
      </c>
      <c r="E4941">
        <v>2.327</v>
      </c>
      <c r="F4941">
        <v>2.3559999999999999</v>
      </c>
      <c r="G4941">
        <v>2.52</v>
      </c>
      <c r="H4941">
        <v>2.6760000000000002</v>
      </c>
      <c r="I4941">
        <v>2.8086000000000002</v>
      </c>
      <c r="J4941">
        <v>2.8275999999999999</v>
      </c>
      <c r="K4941">
        <v>2.8462999999999998</v>
      </c>
      <c r="L4941">
        <v>2.9420999999999999</v>
      </c>
      <c r="M4941">
        <v>3.0297999999999998</v>
      </c>
      <c r="N4941" t="e">
        <v>#N/A</v>
      </c>
      <c r="O4941">
        <v>3.3245</v>
      </c>
    </row>
    <row r="4942" spans="1:15" x14ac:dyDescent="0.25">
      <c r="A4942" s="3">
        <v>43434</v>
      </c>
      <c r="B4942">
        <v>2.2000000000000002</v>
      </c>
      <c r="C4942">
        <v>2.25</v>
      </c>
      <c r="D4942">
        <v>2.68</v>
      </c>
      <c r="E4942">
        <v>2.3159999999999998</v>
      </c>
      <c r="F4942">
        <v>2.3450000000000002</v>
      </c>
      <c r="G4942">
        <v>2.524</v>
      </c>
      <c r="H4942">
        <v>2.68</v>
      </c>
      <c r="I4942">
        <v>2.7865000000000002</v>
      </c>
      <c r="J4942">
        <v>2.7997000000000001</v>
      </c>
      <c r="K4942">
        <v>2.8125</v>
      </c>
      <c r="L4942">
        <v>2.8973</v>
      </c>
      <c r="M4942">
        <v>2.9878999999999998</v>
      </c>
      <c r="N4942" t="e">
        <v>#N/A</v>
      </c>
      <c r="O4942">
        <v>3.29</v>
      </c>
    </row>
    <row r="4943" spans="1:15" x14ac:dyDescent="0.25">
      <c r="A4943" s="3">
        <v>43437</v>
      </c>
      <c r="B4943">
        <v>2.19</v>
      </c>
      <c r="C4943">
        <v>2.25</v>
      </c>
      <c r="D4943">
        <v>2.7010000000000001</v>
      </c>
      <c r="E4943">
        <v>2.3210000000000002</v>
      </c>
      <c r="F4943">
        <v>2.3370000000000002</v>
      </c>
      <c r="G4943">
        <v>2.54</v>
      </c>
      <c r="H4943">
        <v>2.7010000000000001</v>
      </c>
      <c r="I4943">
        <v>2.8210999999999999</v>
      </c>
      <c r="J4943">
        <v>2.8273999999999999</v>
      </c>
      <c r="K4943">
        <v>2.8174999999999999</v>
      </c>
      <c r="L4943">
        <v>2.8849</v>
      </c>
      <c r="M4943">
        <v>2.9697</v>
      </c>
      <c r="N4943" t="e">
        <v>#N/A</v>
      </c>
      <c r="O4943">
        <v>3.2534999999999998</v>
      </c>
    </row>
    <row r="4944" spans="1:15" x14ac:dyDescent="0.25">
      <c r="A4944" s="3">
        <v>43438</v>
      </c>
      <c r="B4944">
        <v>2.2000000000000002</v>
      </c>
      <c r="C4944">
        <v>2.25</v>
      </c>
      <c r="D4944">
        <v>2.6960000000000002</v>
      </c>
      <c r="E4944">
        <v>2.3490000000000002</v>
      </c>
      <c r="F4944">
        <v>2.4119999999999999</v>
      </c>
      <c r="G4944">
        <v>2.5630000000000002</v>
      </c>
      <c r="H4944">
        <v>2.6960000000000002</v>
      </c>
      <c r="I4944">
        <v>2.7947000000000002</v>
      </c>
      <c r="J4944">
        <v>2.8050000000000002</v>
      </c>
      <c r="K4944">
        <v>2.7871000000000001</v>
      </c>
      <c r="L4944">
        <v>2.8401999999999998</v>
      </c>
      <c r="M4944">
        <v>2.9136000000000002</v>
      </c>
      <c r="N4944" t="e">
        <v>#N/A</v>
      </c>
      <c r="O4944">
        <v>3.1726999999999999</v>
      </c>
    </row>
    <row r="4945" spans="1:15" x14ac:dyDescent="0.25">
      <c r="A4945" s="3">
        <v>43439</v>
      </c>
      <c r="B4945">
        <v>2.2000000000000002</v>
      </c>
      <c r="C4945">
        <v>2.25</v>
      </c>
      <c r="D4945">
        <v>2.6960000000000002</v>
      </c>
      <c r="E4945">
        <v>2.3490000000000002</v>
      </c>
      <c r="F4945">
        <v>2.4119999999999999</v>
      </c>
      <c r="G4945">
        <v>2.5630000000000002</v>
      </c>
      <c r="H4945">
        <v>2.6960000000000002</v>
      </c>
      <c r="I4945">
        <v>2.7947000000000002</v>
      </c>
      <c r="J4945">
        <v>2.8050000000000002</v>
      </c>
      <c r="K4945">
        <v>2.7871000000000001</v>
      </c>
      <c r="L4945">
        <v>2.8401999999999998</v>
      </c>
      <c r="M4945">
        <v>2.9136000000000002</v>
      </c>
      <c r="N4945" t="e">
        <v>#N/A</v>
      </c>
      <c r="O4945">
        <v>3.1726999999999999</v>
      </c>
    </row>
    <row r="4946" spans="1:15" x14ac:dyDescent="0.25">
      <c r="A4946" s="3">
        <v>43440</v>
      </c>
      <c r="B4946">
        <v>2.2000000000000002</v>
      </c>
      <c r="C4946">
        <v>2.25</v>
      </c>
      <c r="D4946">
        <v>2.6960000000000002</v>
      </c>
      <c r="E4946">
        <v>2.3860000000000001</v>
      </c>
      <c r="F4946">
        <v>2.4039999999999999</v>
      </c>
      <c r="G4946">
        <v>2.544</v>
      </c>
      <c r="H4946">
        <v>2.6960000000000002</v>
      </c>
      <c r="I4946">
        <v>2.76</v>
      </c>
      <c r="J4946">
        <v>2.766</v>
      </c>
      <c r="K4946">
        <v>2.7532999999999999</v>
      </c>
      <c r="L4946">
        <v>2.8178999999999998</v>
      </c>
      <c r="M4946">
        <v>2.8955000000000002</v>
      </c>
      <c r="N4946" t="e">
        <v>#N/A</v>
      </c>
      <c r="O4946">
        <v>3.1623999999999999</v>
      </c>
    </row>
    <row r="4947" spans="1:15" x14ac:dyDescent="0.25">
      <c r="A4947" s="3">
        <v>43441</v>
      </c>
      <c r="B4947">
        <v>2.19</v>
      </c>
      <c r="C4947">
        <v>2.25</v>
      </c>
      <c r="D4947">
        <v>2.6819999999999999</v>
      </c>
      <c r="E4947">
        <v>2.4</v>
      </c>
      <c r="F4947">
        <v>2.39</v>
      </c>
      <c r="G4947">
        <v>2.5369999999999999</v>
      </c>
      <c r="H4947">
        <v>2.6819999999999999</v>
      </c>
      <c r="I4947">
        <v>2.7109000000000001</v>
      </c>
      <c r="J4947">
        <v>2.7126999999999999</v>
      </c>
      <c r="K4947">
        <v>2.6890999999999998</v>
      </c>
      <c r="L4947">
        <v>2.7584</v>
      </c>
      <c r="M4947">
        <v>2.8450000000000002</v>
      </c>
      <c r="N4947" t="e">
        <v>#N/A</v>
      </c>
      <c r="O4947">
        <v>3.1402999999999999</v>
      </c>
    </row>
    <row r="4948" spans="1:15" x14ac:dyDescent="0.25">
      <c r="A4948" s="3">
        <v>43444</v>
      </c>
      <c r="B4948">
        <v>2.2000000000000002</v>
      </c>
      <c r="C4948">
        <v>2.25</v>
      </c>
      <c r="D4948">
        <v>2.6819999999999999</v>
      </c>
      <c r="E4948">
        <v>2.37</v>
      </c>
      <c r="F4948">
        <v>2.3780000000000001</v>
      </c>
      <c r="G4948">
        <v>2.532</v>
      </c>
      <c r="H4948">
        <v>2.6819999999999999</v>
      </c>
      <c r="I4948">
        <v>2.7292000000000001</v>
      </c>
      <c r="J4948">
        <v>2.7321</v>
      </c>
      <c r="K4948">
        <v>2.7141999999999999</v>
      </c>
      <c r="L4948">
        <v>2.7757000000000001</v>
      </c>
      <c r="M4948">
        <v>2.8574999999999999</v>
      </c>
      <c r="N4948" t="e">
        <v>#N/A</v>
      </c>
      <c r="O4948">
        <v>3.1293000000000002</v>
      </c>
    </row>
    <row r="4949" spans="1:15" x14ac:dyDescent="0.25">
      <c r="A4949" s="3">
        <v>43445</v>
      </c>
      <c r="B4949">
        <v>2.19</v>
      </c>
      <c r="C4949">
        <v>2.25</v>
      </c>
      <c r="D4949">
        <v>2.698</v>
      </c>
      <c r="E4949">
        <v>2.343</v>
      </c>
      <c r="F4949">
        <v>2.3940000000000001</v>
      </c>
      <c r="G4949">
        <v>2.5539999999999998</v>
      </c>
      <c r="H4949">
        <v>2.698</v>
      </c>
      <c r="I4949">
        <v>2.7641</v>
      </c>
      <c r="J4949">
        <v>2.7625999999999999</v>
      </c>
      <c r="K4949">
        <v>2.7410999999999999</v>
      </c>
      <c r="L4949">
        <v>2.8003999999999998</v>
      </c>
      <c r="M4949">
        <v>2.879</v>
      </c>
      <c r="N4949" t="e">
        <v>#N/A</v>
      </c>
      <c r="O4949">
        <v>3.1261000000000001</v>
      </c>
    </row>
    <row r="4950" spans="1:15" x14ac:dyDescent="0.25">
      <c r="A4950" s="3">
        <v>43446</v>
      </c>
      <c r="B4950">
        <v>2.19</v>
      </c>
      <c r="C4950">
        <v>2.25</v>
      </c>
      <c r="D4950">
        <v>2.6949999999999998</v>
      </c>
      <c r="E4950">
        <v>2.355</v>
      </c>
      <c r="F4950">
        <v>2.4239999999999999</v>
      </c>
      <c r="G4950">
        <v>2.5489999999999999</v>
      </c>
      <c r="H4950">
        <v>2.6949999999999998</v>
      </c>
      <c r="I4950">
        <v>2.7723</v>
      </c>
      <c r="J4950">
        <v>2.7755000000000001</v>
      </c>
      <c r="K4950">
        <v>2.7681</v>
      </c>
      <c r="L4950">
        <v>2.8351000000000002</v>
      </c>
      <c r="M4950">
        <v>2.9096000000000002</v>
      </c>
      <c r="N4950" t="e">
        <v>#N/A</v>
      </c>
      <c r="O4950">
        <v>3.1497000000000002</v>
      </c>
    </row>
    <row r="4951" spans="1:15" x14ac:dyDescent="0.25">
      <c r="A4951" s="3">
        <v>43447</v>
      </c>
      <c r="B4951">
        <v>2.19</v>
      </c>
      <c r="C4951">
        <v>2.25</v>
      </c>
      <c r="D4951">
        <v>2.681</v>
      </c>
      <c r="E4951">
        <v>2.36</v>
      </c>
      <c r="F4951">
        <v>2.411</v>
      </c>
      <c r="G4951">
        <v>2.5459999999999998</v>
      </c>
      <c r="H4951">
        <v>2.681</v>
      </c>
      <c r="I4951">
        <v>2.762</v>
      </c>
      <c r="J4951">
        <v>2.7563</v>
      </c>
      <c r="K4951">
        <v>2.7545000000000002</v>
      </c>
      <c r="L4951">
        <v>2.8300999999999998</v>
      </c>
      <c r="M4951">
        <v>2.9131</v>
      </c>
      <c r="N4951" t="e">
        <v>#N/A</v>
      </c>
      <c r="O4951">
        <v>3.1694</v>
      </c>
    </row>
    <row r="4952" spans="1:15" x14ac:dyDescent="0.25">
      <c r="A4952" s="3">
        <v>43448</v>
      </c>
      <c r="B4952">
        <v>2.19</v>
      </c>
      <c r="C4952">
        <v>2.25</v>
      </c>
      <c r="D4952">
        <v>2.669</v>
      </c>
      <c r="E4952">
        <v>2.4</v>
      </c>
      <c r="F4952">
        <v>2.4140000000000001</v>
      </c>
      <c r="G4952">
        <v>2.5430000000000001</v>
      </c>
      <c r="H4952">
        <v>2.669</v>
      </c>
      <c r="I4952">
        <v>2.7330000000000001</v>
      </c>
      <c r="J4952">
        <v>2.7206999999999999</v>
      </c>
      <c r="K4952">
        <v>2.7305999999999999</v>
      </c>
      <c r="L4952">
        <v>2.8052000000000001</v>
      </c>
      <c r="M4952">
        <v>2.8895</v>
      </c>
      <c r="N4952" t="e">
        <v>#N/A</v>
      </c>
      <c r="O4952">
        <v>3.1433</v>
      </c>
    </row>
    <row r="4953" spans="1:15" x14ac:dyDescent="0.25">
      <c r="A4953" s="3">
        <v>43451</v>
      </c>
      <c r="B4953">
        <v>2.2000000000000002</v>
      </c>
      <c r="C4953">
        <v>2.25</v>
      </c>
      <c r="D4953">
        <v>2.6520000000000001</v>
      </c>
      <c r="E4953">
        <v>2.3860000000000001</v>
      </c>
      <c r="F4953">
        <v>2.3849999999999998</v>
      </c>
      <c r="G4953">
        <v>2.536</v>
      </c>
      <c r="H4953">
        <v>2.6520000000000001</v>
      </c>
      <c r="I4953">
        <v>2.6916000000000002</v>
      </c>
      <c r="J4953">
        <v>2.6823999999999999</v>
      </c>
      <c r="K4953">
        <v>2.6932999999999998</v>
      </c>
      <c r="L4953">
        <v>2.7728999999999999</v>
      </c>
      <c r="M4953">
        <v>2.8570000000000002</v>
      </c>
      <c r="N4953" t="e">
        <v>#N/A</v>
      </c>
      <c r="O4953">
        <v>3.1128</v>
      </c>
    </row>
    <row r="4954" spans="1:15" x14ac:dyDescent="0.25">
      <c r="A4954" s="3">
        <v>43452</v>
      </c>
      <c r="B4954">
        <v>2.2000000000000002</v>
      </c>
      <c r="C4954">
        <v>2.25</v>
      </c>
      <c r="D4954">
        <v>2.6269999999999998</v>
      </c>
      <c r="E4954">
        <v>2.3839999999999999</v>
      </c>
      <c r="F4954">
        <v>2.387</v>
      </c>
      <c r="G4954">
        <v>2.528</v>
      </c>
      <c r="H4954">
        <v>2.6269999999999998</v>
      </c>
      <c r="I4954">
        <v>2.6438999999999999</v>
      </c>
      <c r="J4954">
        <v>2.6276999999999999</v>
      </c>
      <c r="K4954">
        <v>2.6459999999999999</v>
      </c>
      <c r="L4954">
        <v>2.7282999999999999</v>
      </c>
      <c r="M4954">
        <v>2.8174999999999999</v>
      </c>
      <c r="N4954" t="e">
        <v>#N/A</v>
      </c>
      <c r="O4954">
        <v>3.0676999999999999</v>
      </c>
    </row>
    <row r="4955" spans="1:15" x14ac:dyDescent="0.25">
      <c r="A4955" s="3">
        <v>43453</v>
      </c>
      <c r="B4955">
        <v>2.2000000000000002</v>
      </c>
      <c r="C4955">
        <v>2.5</v>
      </c>
      <c r="D4955">
        <v>2.6240000000000001</v>
      </c>
      <c r="E4955">
        <v>2.3919999999999999</v>
      </c>
      <c r="F4955">
        <v>2.3969999999999998</v>
      </c>
      <c r="G4955">
        <v>2.5390000000000001</v>
      </c>
      <c r="H4955">
        <v>2.6240000000000001</v>
      </c>
      <c r="I4955">
        <v>2.6457999999999999</v>
      </c>
      <c r="J4955">
        <v>2.6194000000000002</v>
      </c>
      <c r="K4955">
        <v>2.6189</v>
      </c>
      <c r="L4955">
        <v>2.6814</v>
      </c>
      <c r="M4955">
        <v>2.7547999999999999</v>
      </c>
      <c r="N4955" t="e">
        <v>#N/A</v>
      </c>
      <c r="O4955">
        <v>2.9807000000000001</v>
      </c>
    </row>
    <row r="4956" spans="1:15" x14ac:dyDescent="0.25">
      <c r="A4956" s="3">
        <v>43454</v>
      </c>
      <c r="B4956">
        <v>2.4</v>
      </c>
      <c r="C4956">
        <v>2.5</v>
      </c>
      <c r="D4956">
        <v>2.6339999999999999</v>
      </c>
      <c r="E4956">
        <v>2.39</v>
      </c>
      <c r="F4956">
        <v>2.3839999999999999</v>
      </c>
      <c r="G4956">
        <v>2.536</v>
      </c>
      <c r="H4956">
        <v>2.6339999999999999</v>
      </c>
      <c r="I4956">
        <v>2.6705999999999999</v>
      </c>
      <c r="J4956">
        <v>2.6496</v>
      </c>
      <c r="K4956">
        <v>2.6677</v>
      </c>
      <c r="L4956">
        <v>2.7282000000000002</v>
      </c>
      <c r="M4956">
        <v>2.8065000000000002</v>
      </c>
      <c r="N4956" t="e">
        <v>#N/A</v>
      </c>
      <c r="O4956">
        <v>3.0484</v>
      </c>
    </row>
    <row r="4957" spans="1:15" x14ac:dyDescent="0.25">
      <c r="A4957" s="3">
        <v>43455</v>
      </c>
      <c r="B4957">
        <v>2.4</v>
      </c>
      <c r="C4957">
        <v>2.5</v>
      </c>
      <c r="D4957">
        <v>2.6219999999999999</v>
      </c>
      <c r="E4957">
        <v>2.419</v>
      </c>
      <c r="F4957">
        <v>2.3809999999999998</v>
      </c>
      <c r="G4957">
        <v>2.5329999999999999</v>
      </c>
      <c r="H4957">
        <v>2.6219999999999999</v>
      </c>
      <c r="I4957">
        <v>2.6389</v>
      </c>
      <c r="J4957">
        <v>2.6194000000000002</v>
      </c>
      <c r="K4957">
        <v>2.6385999999999998</v>
      </c>
      <c r="L4957">
        <v>2.7181000000000002</v>
      </c>
      <c r="M4957">
        <v>2.7902</v>
      </c>
      <c r="N4957" t="e">
        <v>#N/A</v>
      </c>
      <c r="O4957">
        <v>3.0308000000000002</v>
      </c>
    </row>
    <row r="4958" spans="1:15" x14ac:dyDescent="0.25">
      <c r="A4958" s="3">
        <v>43458</v>
      </c>
      <c r="B4958">
        <v>2.4</v>
      </c>
      <c r="C4958">
        <v>2.5</v>
      </c>
      <c r="D4958">
        <v>2.5840000000000001</v>
      </c>
      <c r="E4958">
        <v>2.4140000000000001</v>
      </c>
      <c r="F4958">
        <v>2.3780000000000001</v>
      </c>
      <c r="G4958">
        <v>2.4990000000000001</v>
      </c>
      <c r="H4958">
        <v>2.5840000000000001</v>
      </c>
      <c r="I4958">
        <v>2.5592999999999999</v>
      </c>
      <c r="J4958">
        <v>2.5533999999999999</v>
      </c>
      <c r="K4958">
        <v>2.5792999999999999</v>
      </c>
      <c r="L4958">
        <v>2.6562000000000001</v>
      </c>
      <c r="M4958">
        <v>2.7383000000000002</v>
      </c>
      <c r="N4958" t="e">
        <v>#N/A</v>
      </c>
      <c r="O4958">
        <v>2.9933999999999998</v>
      </c>
    </row>
    <row r="4959" spans="1:15" x14ac:dyDescent="0.25">
      <c r="A4959" s="3">
        <v>43459</v>
      </c>
      <c r="B4959" t="e">
        <v>#N/A</v>
      </c>
      <c r="C4959">
        <v>2.5</v>
      </c>
      <c r="D4959">
        <v>2.5840000000000001</v>
      </c>
      <c r="E4959">
        <v>2.4140000000000001</v>
      </c>
      <c r="F4959">
        <v>2.3780000000000001</v>
      </c>
      <c r="G4959">
        <v>2.4990000000000001</v>
      </c>
      <c r="H4959">
        <v>2.5840000000000001</v>
      </c>
      <c r="I4959">
        <v>2.5592999999999999</v>
      </c>
      <c r="J4959">
        <v>2.5533999999999999</v>
      </c>
      <c r="K4959">
        <v>2.5792999999999999</v>
      </c>
      <c r="L4959">
        <v>2.6562000000000001</v>
      </c>
      <c r="M4959">
        <v>2.7383000000000002</v>
      </c>
      <c r="N4959" t="e">
        <v>#N/A</v>
      </c>
      <c r="O4959">
        <v>2.9933999999999998</v>
      </c>
    </row>
    <row r="4960" spans="1:15" x14ac:dyDescent="0.25">
      <c r="A4960" s="3">
        <v>43460</v>
      </c>
      <c r="B4960">
        <v>2.4</v>
      </c>
      <c r="C4960">
        <v>2.5</v>
      </c>
      <c r="D4960">
        <v>2.609</v>
      </c>
      <c r="E4960">
        <v>2.419</v>
      </c>
      <c r="F4960">
        <v>2.4279999999999999</v>
      </c>
      <c r="G4960">
        <v>2.5289999999999999</v>
      </c>
      <c r="H4960">
        <v>2.609</v>
      </c>
      <c r="I4960">
        <v>2.6150000000000002</v>
      </c>
      <c r="J4960">
        <v>2.6055000000000001</v>
      </c>
      <c r="K4960">
        <v>2.6482999999999999</v>
      </c>
      <c r="L4960">
        <v>2.7328000000000001</v>
      </c>
      <c r="M4960">
        <v>2.8079000000000001</v>
      </c>
      <c r="N4960" t="e">
        <v>#N/A</v>
      </c>
      <c r="O4960">
        <v>3.0644999999999998</v>
      </c>
    </row>
    <row r="4961" spans="1:15" x14ac:dyDescent="0.25">
      <c r="A4961" s="3">
        <v>43461</v>
      </c>
      <c r="B4961">
        <v>2.4</v>
      </c>
      <c r="C4961">
        <v>2.5</v>
      </c>
      <c r="D4961">
        <v>2.5830000000000002</v>
      </c>
      <c r="E4961">
        <v>2.4049999999999998</v>
      </c>
      <c r="F4961">
        <v>2.4039999999999999</v>
      </c>
      <c r="G4961">
        <v>2.4980000000000002</v>
      </c>
      <c r="H4961">
        <v>2.5830000000000002</v>
      </c>
      <c r="I4961">
        <v>2.5625</v>
      </c>
      <c r="J4961">
        <v>2.5587</v>
      </c>
      <c r="K4961">
        <v>2.6166</v>
      </c>
      <c r="L4961">
        <v>2.6758000000000002</v>
      </c>
      <c r="M4961">
        <v>2.7665999999999999</v>
      </c>
      <c r="N4961" t="e">
        <v>#N/A</v>
      </c>
      <c r="O4961">
        <v>3.056</v>
      </c>
    </row>
    <row r="4962" spans="1:15" x14ac:dyDescent="0.25">
      <c r="A4962" s="3">
        <v>43462</v>
      </c>
      <c r="B4962">
        <v>2.4</v>
      </c>
      <c r="C4962">
        <v>2.5</v>
      </c>
      <c r="D4962">
        <v>2.5840000000000001</v>
      </c>
      <c r="E4962">
        <v>2.4529999999999998</v>
      </c>
      <c r="F4962">
        <v>2.3769999999999998</v>
      </c>
      <c r="G4962">
        <v>2.4700000000000002</v>
      </c>
      <c r="H4962">
        <v>2.5840000000000001</v>
      </c>
      <c r="I4962">
        <v>2.5160999999999998</v>
      </c>
      <c r="J4962">
        <v>2.4950999999999999</v>
      </c>
      <c r="K4962">
        <v>2.5547</v>
      </c>
      <c r="L4962">
        <v>2.6274999999999999</v>
      </c>
      <c r="M4962">
        <v>2.7181999999999999</v>
      </c>
      <c r="N4962" t="e">
        <v>#N/A</v>
      </c>
      <c r="O4962">
        <v>3.0222000000000002</v>
      </c>
    </row>
    <row r="4963" spans="1:15" x14ac:dyDescent="0.25">
      <c r="A4963" s="3">
        <v>43465</v>
      </c>
      <c r="B4963">
        <v>2.4</v>
      </c>
      <c r="C4963">
        <v>2.5</v>
      </c>
      <c r="D4963">
        <v>2.5990000000000002</v>
      </c>
      <c r="E4963">
        <v>2.4489999999999998</v>
      </c>
      <c r="F4963">
        <v>2.3610000000000002</v>
      </c>
      <c r="G4963">
        <v>2.4820000000000002</v>
      </c>
      <c r="H4963">
        <v>2.5990000000000002</v>
      </c>
      <c r="I4963">
        <v>2.4878</v>
      </c>
      <c r="J4963">
        <v>2.4563000000000001</v>
      </c>
      <c r="K4963">
        <v>2.5110999999999999</v>
      </c>
      <c r="L4963">
        <v>2.5857000000000001</v>
      </c>
      <c r="M4963">
        <v>2.6842000000000001</v>
      </c>
      <c r="N4963" t="e">
        <v>#N/A</v>
      </c>
      <c r="O4963">
        <v>3.0145</v>
      </c>
    </row>
    <row r="4964" spans="1:15" x14ac:dyDescent="0.25">
      <c r="A4964" s="3">
        <v>43466</v>
      </c>
      <c r="B4964" t="e">
        <v>#N/A</v>
      </c>
      <c r="C4964">
        <v>2.5</v>
      </c>
      <c r="D4964">
        <v>2.5990000000000002</v>
      </c>
      <c r="E4964">
        <v>2.4489999999999998</v>
      </c>
      <c r="F4964">
        <v>2.3610000000000002</v>
      </c>
      <c r="G4964">
        <v>2.4820000000000002</v>
      </c>
      <c r="H4964">
        <v>2.5990000000000002</v>
      </c>
      <c r="I4964">
        <v>2.4878</v>
      </c>
      <c r="J4964">
        <v>2.4563000000000001</v>
      </c>
      <c r="K4964">
        <v>2.5110999999999999</v>
      </c>
      <c r="L4964">
        <v>2.5857000000000001</v>
      </c>
      <c r="M4964">
        <v>2.6842000000000001</v>
      </c>
      <c r="N4964" t="e">
        <v>#N/A</v>
      </c>
      <c r="O4964">
        <v>3.0145</v>
      </c>
    </row>
    <row r="4965" spans="1:15" x14ac:dyDescent="0.25">
      <c r="A4965" s="3">
        <v>43467</v>
      </c>
      <c r="B4965">
        <v>2.4</v>
      </c>
      <c r="C4965">
        <v>2.5</v>
      </c>
      <c r="D4965">
        <v>2.593</v>
      </c>
      <c r="E4965">
        <v>2.3919999999999999</v>
      </c>
      <c r="F4965">
        <v>2.415</v>
      </c>
      <c r="G4965">
        <v>2.5049999999999999</v>
      </c>
      <c r="H4965">
        <v>2.593</v>
      </c>
      <c r="I4965">
        <v>2.4676</v>
      </c>
      <c r="J4965">
        <v>2.4285999999999999</v>
      </c>
      <c r="K4965">
        <v>2.4577</v>
      </c>
      <c r="L4965">
        <v>2.5196000000000001</v>
      </c>
      <c r="M4965">
        <v>2.6204000000000001</v>
      </c>
      <c r="N4965" t="e">
        <v>#N/A</v>
      </c>
      <c r="O4965">
        <v>2.9518</v>
      </c>
    </row>
    <row r="4966" spans="1:15" x14ac:dyDescent="0.25">
      <c r="A4966" s="3">
        <v>43468</v>
      </c>
      <c r="B4966">
        <v>2.4</v>
      </c>
      <c r="C4966">
        <v>2.5</v>
      </c>
      <c r="D4966">
        <v>2.4990000000000001</v>
      </c>
      <c r="E4966">
        <v>2.3650000000000002</v>
      </c>
      <c r="F4966">
        <v>2.403</v>
      </c>
      <c r="G4966">
        <v>2.4660000000000002</v>
      </c>
      <c r="H4966">
        <v>2.4990000000000001</v>
      </c>
      <c r="I4966">
        <v>2.3786</v>
      </c>
      <c r="J4966">
        <v>2.3376000000000001</v>
      </c>
      <c r="K4966">
        <v>2.3578999999999999</v>
      </c>
      <c r="L4966">
        <v>2.4319000000000002</v>
      </c>
      <c r="M4966">
        <v>2.5535000000000001</v>
      </c>
      <c r="N4966" t="e">
        <v>#N/A</v>
      </c>
      <c r="O4966">
        <v>2.9024999999999999</v>
      </c>
    </row>
    <row r="4967" spans="1:15" x14ac:dyDescent="0.25">
      <c r="A4967" s="3">
        <v>43469</v>
      </c>
      <c r="B4967">
        <v>2.4</v>
      </c>
      <c r="C4967">
        <v>2.5</v>
      </c>
      <c r="D4967">
        <v>2.569</v>
      </c>
      <c r="E4967">
        <v>2.4180000000000001</v>
      </c>
      <c r="F4967">
        <v>2.4089999999999998</v>
      </c>
      <c r="G4967">
        <v>2.504</v>
      </c>
      <c r="H4967">
        <v>2.569</v>
      </c>
      <c r="I4967">
        <v>2.4937</v>
      </c>
      <c r="J4967">
        <v>2.4748999999999999</v>
      </c>
      <c r="K4967">
        <v>2.5007999999999999</v>
      </c>
      <c r="L4967">
        <v>2.5609999999999999</v>
      </c>
      <c r="M4967">
        <v>2.6677</v>
      </c>
      <c r="N4967" t="e">
        <v>#N/A</v>
      </c>
      <c r="O4967">
        <v>2.9809999999999999</v>
      </c>
    </row>
    <row r="4968" spans="1:15" x14ac:dyDescent="0.25">
      <c r="A4968" s="3">
        <v>43472</v>
      </c>
      <c r="B4968">
        <v>2.4</v>
      </c>
      <c r="C4968">
        <v>2.5</v>
      </c>
      <c r="D4968">
        <v>2.5779999999999998</v>
      </c>
      <c r="E4968">
        <v>2.4140000000000001</v>
      </c>
      <c r="F4968">
        <v>2.4089999999999998</v>
      </c>
      <c r="G4968">
        <v>2.5049999999999999</v>
      </c>
      <c r="H4968">
        <v>2.5779999999999998</v>
      </c>
      <c r="I4968">
        <v>2.5406</v>
      </c>
      <c r="J4968">
        <v>2.5217999999999998</v>
      </c>
      <c r="K4968">
        <v>2.5375000000000001</v>
      </c>
      <c r="L4968">
        <v>2.5954000000000002</v>
      </c>
      <c r="M4968">
        <v>2.6960000000000002</v>
      </c>
      <c r="N4968" t="e">
        <v>#N/A</v>
      </c>
      <c r="O4968">
        <v>2.9878</v>
      </c>
    </row>
    <row r="4969" spans="1:15" x14ac:dyDescent="0.25">
      <c r="A4969" s="3">
        <v>43473</v>
      </c>
      <c r="B4969">
        <v>2.4</v>
      </c>
      <c r="C4969">
        <v>2.5</v>
      </c>
      <c r="D4969">
        <v>2.605</v>
      </c>
      <c r="E4969">
        <v>2.419</v>
      </c>
      <c r="F4969">
        <v>2.4390000000000001</v>
      </c>
      <c r="G4969">
        <v>2.5390000000000001</v>
      </c>
      <c r="H4969">
        <v>2.605</v>
      </c>
      <c r="I4969">
        <v>2.5855000000000001</v>
      </c>
      <c r="J4969">
        <v>2.5661999999999998</v>
      </c>
      <c r="K4969">
        <v>2.5794999999999999</v>
      </c>
      <c r="L4969">
        <v>2.6322999999999999</v>
      </c>
      <c r="M4969">
        <v>2.7280000000000002</v>
      </c>
      <c r="N4969" t="e">
        <v>#N/A</v>
      </c>
      <c r="O4969">
        <v>3.0068000000000001</v>
      </c>
    </row>
    <row r="4970" spans="1:15" x14ac:dyDescent="0.25">
      <c r="A4970" s="3">
        <v>43474</v>
      </c>
      <c r="B4970">
        <v>2.4</v>
      </c>
      <c r="C4970">
        <v>2.5</v>
      </c>
      <c r="D4970">
        <v>2.58</v>
      </c>
      <c r="E4970">
        <v>2.415</v>
      </c>
      <c r="F4970">
        <v>2.4369999999999998</v>
      </c>
      <c r="G4970">
        <v>2.5150000000000001</v>
      </c>
      <c r="H4970">
        <v>2.58</v>
      </c>
      <c r="I4970">
        <v>2.5529000000000002</v>
      </c>
      <c r="J4970">
        <v>2.5299</v>
      </c>
      <c r="K4970">
        <v>2.5474999999999999</v>
      </c>
      <c r="L4970">
        <v>2.6101000000000001</v>
      </c>
      <c r="M4970">
        <v>2.71</v>
      </c>
      <c r="N4970" t="e">
        <v>#N/A</v>
      </c>
      <c r="O4970">
        <v>3.0028999999999999</v>
      </c>
    </row>
    <row r="4971" spans="1:15" x14ac:dyDescent="0.25">
      <c r="A4971" s="3">
        <v>43475</v>
      </c>
      <c r="B4971">
        <v>2.4</v>
      </c>
      <c r="C4971">
        <v>2.5</v>
      </c>
      <c r="D4971">
        <v>2.5910000000000002</v>
      </c>
      <c r="E4971">
        <v>2.4039999999999999</v>
      </c>
      <c r="F4971">
        <v>2.427</v>
      </c>
      <c r="G4971">
        <v>2.5099999999999998</v>
      </c>
      <c r="H4971">
        <v>2.5910000000000002</v>
      </c>
      <c r="I4971">
        <v>2.5754999999999999</v>
      </c>
      <c r="J4971">
        <v>2.5463</v>
      </c>
      <c r="K4971">
        <v>2.5676000000000001</v>
      </c>
      <c r="L4971">
        <v>2.6373000000000002</v>
      </c>
      <c r="M4971">
        <v>2.7421000000000002</v>
      </c>
      <c r="N4971" t="e">
        <v>#N/A</v>
      </c>
      <c r="O4971">
        <v>3.0627</v>
      </c>
    </row>
    <row r="4972" spans="1:15" x14ac:dyDescent="0.25">
      <c r="A4972" s="3">
        <v>43476</v>
      </c>
      <c r="B4972">
        <v>2.4</v>
      </c>
      <c r="C4972">
        <v>2.5</v>
      </c>
      <c r="D4972">
        <v>2.573</v>
      </c>
      <c r="E4972">
        <v>2.4209999999999998</v>
      </c>
      <c r="F4972">
        <v>2.4180000000000001</v>
      </c>
      <c r="G4972">
        <v>2.504</v>
      </c>
      <c r="H4972">
        <v>2.573</v>
      </c>
      <c r="I4972">
        <v>2.5407999999999999</v>
      </c>
      <c r="J4972">
        <v>2.5163000000000002</v>
      </c>
      <c r="K4972">
        <v>2.5287999999999999</v>
      </c>
      <c r="L4972">
        <v>2.5952999999999999</v>
      </c>
      <c r="M4972">
        <v>2.7006999999999999</v>
      </c>
      <c r="N4972" t="e">
        <v>#N/A</v>
      </c>
      <c r="O4972">
        <v>3.0333999999999999</v>
      </c>
    </row>
    <row r="4973" spans="1:15" x14ac:dyDescent="0.25">
      <c r="A4973" s="3">
        <v>43479</v>
      </c>
      <c r="B4973">
        <v>2.4</v>
      </c>
      <c r="C4973">
        <v>2.5</v>
      </c>
      <c r="D4973">
        <v>2.5720000000000001</v>
      </c>
      <c r="E4973">
        <v>2.4249999999999998</v>
      </c>
      <c r="F4973">
        <v>2.415</v>
      </c>
      <c r="G4973">
        <v>2.5</v>
      </c>
      <c r="H4973">
        <v>2.5720000000000001</v>
      </c>
      <c r="I4973">
        <v>2.5347</v>
      </c>
      <c r="J4973">
        <v>2.5108999999999999</v>
      </c>
      <c r="K4973">
        <v>2.5236999999999998</v>
      </c>
      <c r="L4973">
        <v>2.5928</v>
      </c>
      <c r="M4973">
        <v>2.7023999999999999</v>
      </c>
      <c r="N4973" t="e">
        <v>#N/A</v>
      </c>
      <c r="O4973">
        <v>3.0526</v>
      </c>
    </row>
    <row r="4974" spans="1:15" x14ac:dyDescent="0.25">
      <c r="A4974" s="3">
        <v>43480</v>
      </c>
      <c r="B4974">
        <v>2.4</v>
      </c>
      <c r="C4974">
        <v>2.5</v>
      </c>
      <c r="D4974">
        <v>2.5640000000000001</v>
      </c>
      <c r="E4974">
        <v>2.4180000000000001</v>
      </c>
      <c r="F4974">
        <v>2.4289999999999998</v>
      </c>
      <c r="G4974">
        <v>2.5099999999999998</v>
      </c>
      <c r="H4974">
        <v>2.5640000000000001</v>
      </c>
      <c r="I4974">
        <v>2.5347</v>
      </c>
      <c r="J4974">
        <v>2.5135999999999998</v>
      </c>
      <c r="K4974">
        <v>2.5304000000000002</v>
      </c>
      <c r="L4974">
        <v>2.6051000000000002</v>
      </c>
      <c r="M4974">
        <v>2.7111999999999998</v>
      </c>
      <c r="N4974" t="e">
        <v>#N/A</v>
      </c>
      <c r="O4974">
        <v>3.0733999999999999</v>
      </c>
    </row>
    <row r="4975" spans="1:15" x14ac:dyDescent="0.25">
      <c r="A4975" s="3">
        <v>43481</v>
      </c>
      <c r="B4975">
        <v>2.4</v>
      </c>
      <c r="C4975">
        <v>2.5</v>
      </c>
      <c r="D4975">
        <v>2.5640000000000001</v>
      </c>
      <c r="E4975">
        <v>2.3969999999999998</v>
      </c>
      <c r="F4975">
        <v>2.4159999999999999</v>
      </c>
      <c r="G4975">
        <v>2.4929999999999999</v>
      </c>
      <c r="H4975">
        <v>2.5640000000000001</v>
      </c>
      <c r="I4975">
        <v>2.5409000000000002</v>
      </c>
      <c r="J4975">
        <v>2.5217999999999998</v>
      </c>
      <c r="K4975">
        <v>2.5369999999999999</v>
      </c>
      <c r="L4975">
        <v>2.6150000000000002</v>
      </c>
      <c r="M4975">
        <v>2.7218</v>
      </c>
      <c r="N4975" t="e">
        <v>#N/A</v>
      </c>
      <c r="O4975">
        <v>3.0710999999999999</v>
      </c>
    </row>
    <row r="4976" spans="1:15" x14ac:dyDescent="0.25">
      <c r="A4976" s="3">
        <v>43482</v>
      </c>
      <c r="B4976">
        <v>2.4</v>
      </c>
      <c r="C4976">
        <v>2.5</v>
      </c>
      <c r="D4976">
        <v>2.5670000000000002</v>
      </c>
      <c r="E4976">
        <v>2.3730000000000002</v>
      </c>
      <c r="F4976">
        <v>2.4020000000000001</v>
      </c>
      <c r="G4976">
        <v>2.4929999999999999</v>
      </c>
      <c r="H4976">
        <v>2.5670000000000002</v>
      </c>
      <c r="I4976">
        <v>2.5636999999999999</v>
      </c>
      <c r="J4976">
        <v>2.5491000000000001</v>
      </c>
      <c r="K4976">
        <v>2.5707</v>
      </c>
      <c r="L4976">
        <v>2.6520999999999999</v>
      </c>
      <c r="M4976">
        <v>2.7504</v>
      </c>
      <c r="N4976" t="e">
        <v>#N/A</v>
      </c>
      <c r="O4976">
        <v>3.0741000000000001</v>
      </c>
    </row>
    <row r="4977" spans="1:15" x14ac:dyDescent="0.25">
      <c r="A4977" s="3">
        <v>43483</v>
      </c>
      <c r="B4977">
        <v>2.4</v>
      </c>
      <c r="C4977">
        <v>2.5</v>
      </c>
      <c r="D4977">
        <v>2.585</v>
      </c>
      <c r="E4977">
        <v>2.3889999999999998</v>
      </c>
      <c r="F4977">
        <v>2.3969999999999998</v>
      </c>
      <c r="G4977">
        <v>2.4969999999999999</v>
      </c>
      <c r="H4977">
        <v>2.585</v>
      </c>
      <c r="I4977">
        <v>2.6139000000000001</v>
      </c>
      <c r="J4977">
        <v>2.5985999999999998</v>
      </c>
      <c r="K4977">
        <v>2.6231</v>
      </c>
      <c r="L4977">
        <v>2.6943999999999999</v>
      </c>
      <c r="M4977">
        <v>2.7841999999999998</v>
      </c>
      <c r="N4977" t="e">
        <v>#N/A</v>
      </c>
      <c r="O4977">
        <v>3.0973999999999999</v>
      </c>
    </row>
    <row r="4978" spans="1:15" x14ac:dyDescent="0.25">
      <c r="A4978" s="3">
        <v>43486</v>
      </c>
      <c r="B4978" t="e">
        <v>#N/A</v>
      </c>
      <c r="C4978">
        <v>2.5</v>
      </c>
      <c r="D4978">
        <v>2.585</v>
      </c>
      <c r="E4978">
        <v>2.3889999999999998</v>
      </c>
      <c r="F4978">
        <v>2.3969999999999998</v>
      </c>
      <c r="G4978">
        <v>2.4969999999999999</v>
      </c>
      <c r="H4978">
        <v>2.585</v>
      </c>
      <c r="I4978">
        <v>2.6139000000000001</v>
      </c>
      <c r="J4978">
        <v>2.5985999999999998</v>
      </c>
      <c r="K4978">
        <v>2.6231</v>
      </c>
      <c r="L4978">
        <v>2.6943999999999999</v>
      </c>
      <c r="M4978">
        <v>2.7841999999999998</v>
      </c>
      <c r="N4978" t="e">
        <v>#N/A</v>
      </c>
      <c r="O4978">
        <v>3.0973999999999999</v>
      </c>
    </row>
    <row r="4979" spans="1:15" x14ac:dyDescent="0.25">
      <c r="A4979" s="3">
        <v>43487</v>
      </c>
      <c r="B4979">
        <v>2.4</v>
      </c>
      <c r="C4979">
        <v>2.5</v>
      </c>
      <c r="D4979">
        <v>2.5880000000000001</v>
      </c>
      <c r="E4979">
        <v>2.3940000000000001</v>
      </c>
      <c r="F4979">
        <v>2.4</v>
      </c>
      <c r="G4979">
        <v>2.4910000000000001</v>
      </c>
      <c r="H4979">
        <v>2.5880000000000001</v>
      </c>
      <c r="I4979">
        <v>2.5869</v>
      </c>
      <c r="J4979">
        <v>2.5629</v>
      </c>
      <c r="K4979">
        <v>2.5773000000000001</v>
      </c>
      <c r="L4979">
        <v>2.6497000000000002</v>
      </c>
      <c r="M4979">
        <v>2.7391999999999999</v>
      </c>
      <c r="N4979" t="e">
        <v>#N/A</v>
      </c>
      <c r="O4979">
        <v>3.0594000000000001</v>
      </c>
    </row>
    <row r="4980" spans="1:15" x14ac:dyDescent="0.25">
      <c r="A4980" s="3">
        <v>43488</v>
      </c>
      <c r="B4980">
        <v>2.4</v>
      </c>
      <c r="C4980">
        <v>2.5</v>
      </c>
      <c r="D4980">
        <v>2.5840000000000001</v>
      </c>
      <c r="E4980">
        <v>2.3759999999999999</v>
      </c>
      <c r="F4980">
        <v>2.4009999999999998</v>
      </c>
      <c r="G4980">
        <v>2.5070000000000001</v>
      </c>
      <c r="H4980">
        <v>2.5840000000000001</v>
      </c>
      <c r="I4980">
        <v>2.5829</v>
      </c>
      <c r="J4980">
        <v>2.5630000000000002</v>
      </c>
      <c r="K4980">
        <v>2.5756000000000001</v>
      </c>
      <c r="L4980">
        <v>2.6497000000000002</v>
      </c>
      <c r="M4980">
        <v>2.7408999999999999</v>
      </c>
      <c r="N4980" t="e">
        <v>#N/A</v>
      </c>
      <c r="O4980">
        <v>3.0617000000000001</v>
      </c>
    </row>
    <row r="4981" spans="1:15" x14ac:dyDescent="0.25">
      <c r="A4981" s="3">
        <v>43489</v>
      </c>
      <c r="B4981">
        <v>2.4</v>
      </c>
      <c r="C4981">
        <v>2.5</v>
      </c>
      <c r="D4981">
        <v>2.5739999999999998</v>
      </c>
      <c r="E4981">
        <v>2.3439999999999999</v>
      </c>
      <c r="F4981">
        <v>2.3610000000000002</v>
      </c>
      <c r="G4981">
        <v>2.4980000000000002</v>
      </c>
      <c r="H4981">
        <v>2.5739999999999998</v>
      </c>
      <c r="I4981">
        <v>2.5642</v>
      </c>
      <c r="J4981">
        <v>2.5383</v>
      </c>
      <c r="K4981">
        <v>2.5501999999999998</v>
      </c>
      <c r="L4981">
        <v>2.6198999999999999</v>
      </c>
      <c r="M4981">
        <v>2.7157</v>
      </c>
      <c r="N4981" t="e">
        <v>#N/A</v>
      </c>
      <c r="O4981">
        <v>3.0339</v>
      </c>
    </row>
    <row r="4982" spans="1:15" x14ac:dyDescent="0.25">
      <c r="A4982" s="3">
        <v>43490</v>
      </c>
      <c r="B4982">
        <v>2.4</v>
      </c>
      <c r="C4982">
        <v>2.5</v>
      </c>
      <c r="D4982">
        <v>2.59</v>
      </c>
      <c r="E4982">
        <v>2.4020000000000001</v>
      </c>
      <c r="F4982">
        <v>2.3769999999999998</v>
      </c>
      <c r="G4982">
        <v>2.5049999999999999</v>
      </c>
      <c r="H4982">
        <v>2.59</v>
      </c>
      <c r="I4982">
        <v>2.6063000000000001</v>
      </c>
      <c r="J4982">
        <v>2.5880000000000001</v>
      </c>
      <c r="K4982">
        <v>2.5992000000000002</v>
      </c>
      <c r="L4982">
        <v>2.6696</v>
      </c>
      <c r="M4982">
        <v>2.7585000000000002</v>
      </c>
      <c r="N4982" t="e">
        <v>#N/A</v>
      </c>
      <c r="O4982">
        <v>3.0661999999999998</v>
      </c>
    </row>
    <row r="4983" spans="1:15" x14ac:dyDescent="0.25">
      <c r="A4983" s="3">
        <v>43493</v>
      </c>
      <c r="B4983">
        <v>2.4</v>
      </c>
      <c r="C4983">
        <v>2.5</v>
      </c>
      <c r="D4983">
        <v>2.5960000000000001</v>
      </c>
      <c r="E4983">
        <v>2.4039999999999999</v>
      </c>
      <c r="F4983">
        <v>2.3849999999999998</v>
      </c>
      <c r="G4983">
        <v>2.4969999999999999</v>
      </c>
      <c r="H4983">
        <v>2.5960000000000001</v>
      </c>
      <c r="I4983">
        <v>2.5897000000000001</v>
      </c>
      <c r="J4983">
        <v>2.577</v>
      </c>
      <c r="K4983">
        <v>2.5804999999999998</v>
      </c>
      <c r="L4983">
        <v>2.6497000000000002</v>
      </c>
      <c r="M4983">
        <v>2.7440000000000002</v>
      </c>
      <c r="N4983" t="e">
        <v>#N/A</v>
      </c>
      <c r="O4983">
        <v>3.0661999999999998</v>
      </c>
    </row>
    <row r="4984" spans="1:15" x14ac:dyDescent="0.25">
      <c r="A4984" s="3">
        <v>43494</v>
      </c>
      <c r="B4984">
        <v>2.4</v>
      </c>
      <c r="C4984">
        <v>2.5</v>
      </c>
      <c r="D4984">
        <v>2.5870000000000002</v>
      </c>
      <c r="E4984">
        <v>2.41</v>
      </c>
      <c r="F4984">
        <v>2.4089999999999998</v>
      </c>
      <c r="G4984">
        <v>2.5129999999999999</v>
      </c>
      <c r="H4984">
        <v>2.5870000000000002</v>
      </c>
      <c r="I4984">
        <v>2.5726</v>
      </c>
      <c r="J4984">
        <v>2.5467</v>
      </c>
      <c r="K4984">
        <v>2.5451999999999999</v>
      </c>
      <c r="L4984">
        <v>2.6099000000000001</v>
      </c>
      <c r="M4984">
        <v>2.7098</v>
      </c>
      <c r="N4984" t="e">
        <v>#N/A</v>
      </c>
      <c r="O4984">
        <v>3.04</v>
      </c>
    </row>
    <row r="4985" spans="1:15" x14ac:dyDescent="0.25">
      <c r="A4985" s="3">
        <v>43495</v>
      </c>
      <c r="B4985">
        <v>2.4</v>
      </c>
      <c r="C4985">
        <v>2.5</v>
      </c>
      <c r="D4985">
        <v>2.573</v>
      </c>
      <c r="E4985">
        <v>2.403</v>
      </c>
      <c r="F4985">
        <v>2.4159999999999999</v>
      </c>
      <c r="G4985">
        <v>2.4940000000000002</v>
      </c>
      <c r="H4985">
        <v>2.573</v>
      </c>
      <c r="I4985">
        <v>2.5081000000000002</v>
      </c>
      <c r="J4985">
        <v>2.4805000000000001</v>
      </c>
      <c r="K4985">
        <v>2.4832999999999998</v>
      </c>
      <c r="L4985">
        <v>2.5661</v>
      </c>
      <c r="M4985">
        <v>2.6775000000000002</v>
      </c>
      <c r="N4985" t="e">
        <v>#N/A</v>
      </c>
      <c r="O4985">
        <v>3.0314999999999999</v>
      </c>
    </row>
    <row r="4986" spans="1:15" x14ac:dyDescent="0.25">
      <c r="A4986" s="3">
        <v>43496</v>
      </c>
      <c r="B4986">
        <v>2.4</v>
      </c>
      <c r="C4986">
        <v>2.5</v>
      </c>
      <c r="D4986">
        <v>2.548</v>
      </c>
      <c r="E4986">
        <v>2.391</v>
      </c>
      <c r="F4986">
        <v>2.39</v>
      </c>
      <c r="G4986">
        <v>2.4580000000000002</v>
      </c>
      <c r="H4986">
        <v>2.548</v>
      </c>
      <c r="I4986">
        <v>2.4575999999999998</v>
      </c>
      <c r="J4986">
        <v>2.4336000000000002</v>
      </c>
      <c r="K4986">
        <v>2.4365000000000001</v>
      </c>
      <c r="L4986">
        <v>2.5171999999999999</v>
      </c>
      <c r="M4986">
        <v>2.6293000000000002</v>
      </c>
      <c r="N4986" t="e">
        <v>#N/A</v>
      </c>
      <c r="O4986">
        <v>2.9956</v>
      </c>
    </row>
    <row r="4987" spans="1:15" x14ac:dyDescent="0.25">
      <c r="A4987" s="3">
        <v>43497</v>
      </c>
      <c r="B4987">
        <v>2.4</v>
      </c>
      <c r="C4987">
        <v>2.5</v>
      </c>
      <c r="D4987">
        <v>2.56</v>
      </c>
      <c r="E4987">
        <v>2.419</v>
      </c>
      <c r="F4987">
        <v>2.391</v>
      </c>
      <c r="G4987">
        <v>2.46</v>
      </c>
      <c r="H4987">
        <v>2.56</v>
      </c>
      <c r="I4987">
        <v>2.5019</v>
      </c>
      <c r="J4987">
        <v>2.4887000000000001</v>
      </c>
      <c r="K4987">
        <v>2.5032999999999999</v>
      </c>
      <c r="L4987">
        <v>2.5807000000000002</v>
      </c>
      <c r="M4987">
        <v>2.6842000000000001</v>
      </c>
      <c r="N4987" t="e">
        <v>#N/A</v>
      </c>
      <c r="O4987">
        <v>3.0253000000000001</v>
      </c>
    </row>
    <row r="4988" spans="1:15" x14ac:dyDescent="0.25">
      <c r="A4988" s="3">
        <v>43500</v>
      </c>
      <c r="B4988">
        <v>2.4</v>
      </c>
      <c r="C4988">
        <v>2.5</v>
      </c>
      <c r="D4988">
        <v>2.5619999999999998</v>
      </c>
      <c r="E4988">
        <v>2.4039999999999999</v>
      </c>
      <c r="F4988">
        <v>2.3820000000000001</v>
      </c>
      <c r="G4988">
        <v>2.4710000000000001</v>
      </c>
      <c r="H4988">
        <v>2.5619999999999998</v>
      </c>
      <c r="I4988">
        <v>2.5364</v>
      </c>
      <c r="J4988">
        <v>2.5247000000000002</v>
      </c>
      <c r="K4988">
        <v>2.5352000000000001</v>
      </c>
      <c r="L4988">
        <v>2.6175999999999999</v>
      </c>
      <c r="M4988">
        <v>2.7235</v>
      </c>
      <c r="N4988" t="e">
        <v>#N/A</v>
      </c>
      <c r="O4988">
        <v>3.0545</v>
      </c>
    </row>
    <row r="4989" spans="1:15" x14ac:dyDescent="0.25">
      <c r="A4989" s="3">
        <v>43501</v>
      </c>
      <c r="B4989">
        <v>2.4</v>
      </c>
      <c r="C4989">
        <v>2.5</v>
      </c>
      <c r="D4989">
        <v>2.5569999999999999</v>
      </c>
      <c r="E4989">
        <v>2.3959999999999999</v>
      </c>
      <c r="F4989">
        <v>2.407</v>
      </c>
      <c r="G4989">
        <v>2.496</v>
      </c>
      <c r="H4989">
        <v>2.5569999999999999</v>
      </c>
      <c r="I4989">
        <v>2.5222000000000002</v>
      </c>
      <c r="J4989">
        <v>2.4996999999999998</v>
      </c>
      <c r="K4989">
        <v>2.5099999999999998</v>
      </c>
      <c r="L4989">
        <v>2.5954000000000002</v>
      </c>
      <c r="M4989">
        <v>2.6983000000000001</v>
      </c>
      <c r="N4989" t="e">
        <v>#N/A</v>
      </c>
      <c r="O4989">
        <v>3.0314000000000001</v>
      </c>
    </row>
    <row r="4990" spans="1:15" x14ac:dyDescent="0.25">
      <c r="A4990" s="3">
        <v>43502</v>
      </c>
      <c r="B4990">
        <v>2.4</v>
      </c>
      <c r="C4990">
        <v>2.5</v>
      </c>
      <c r="D4990">
        <v>2.5529999999999999</v>
      </c>
      <c r="E4990">
        <v>2.4049999999999998</v>
      </c>
      <c r="F4990">
        <v>2.4159999999999999</v>
      </c>
      <c r="G4990">
        <v>2.4969999999999999</v>
      </c>
      <c r="H4990">
        <v>2.5529999999999999</v>
      </c>
      <c r="I4990">
        <v>2.5243000000000002</v>
      </c>
      <c r="J4990">
        <v>2.4973000000000001</v>
      </c>
      <c r="K4990">
        <v>2.5032999999999999</v>
      </c>
      <c r="L4990">
        <v>2.5905</v>
      </c>
      <c r="M4990">
        <v>2.6945999999999999</v>
      </c>
      <c r="N4990" t="e">
        <v>#N/A</v>
      </c>
      <c r="O4990">
        <v>3.0329000000000002</v>
      </c>
    </row>
    <row r="4991" spans="1:15" x14ac:dyDescent="0.25">
      <c r="A4991" s="3">
        <v>43503</v>
      </c>
      <c r="B4991">
        <v>2.4</v>
      </c>
      <c r="C4991">
        <v>2.5</v>
      </c>
      <c r="D4991">
        <v>2.5299999999999998</v>
      </c>
      <c r="E4991">
        <v>2.3929999999999998</v>
      </c>
      <c r="F4991">
        <v>2.403</v>
      </c>
      <c r="G4991">
        <v>2.484</v>
      </c>
      <c r="H4991">
        <v>2.5299999999999998</v>
      </c>
      <c r="I4991">
        <v>2.4794999999999998</v>
      </c>
      <c r="J4991">
        <v>2.4565000000000001</v>
      </c>
      <c r="K4991">
        <v>2.4630000000000001</v>
      </c>
      <c r="L4991">
        <v>2.5512000000000001</v>
      </c>
      <c r="M4991">
        <v>2.6572</v>
      </c>
      <c r="N4991" t="e">
        <v>#N/A</v>
      </c>
      <c r="O4991">
        <v>2.9946999999999999</v>
      </c>
    </row>
    <row r="4992" spans="1:15" x14ac:dyDescent="0.25">
      <c r="A4992" s="3">
        <v>43504</v>
      </c>
      <c r="B4992">
        <v>2.4</v>
      </c>
      <c r="C4992">
        <v>2.5</v>
      </c>
      <c r="D4992">
        <v>2.5270000000000001</v>
      </c>
      <c r="E4992">
        <v>2.427</v>
      </c>
      <c r="F4992">
        <v>2.4180000000000001</v>
      </c>
      <c r="G4992">
        <v>2.492</v>
      </c>
      <c r="H4992">
        <v>2.5270000000000001</v>
      </c>
      <c r="I4992">
        <v>2.4649999999999999</v>
      </c>
      <c r="J4992">
        <v>2.4401999999999999</v>
      </c>
      <c r="K4992">
        <v>2.4445000000000001</v>
      </c>
      <c r="L4992">
        <v>2.5314999999999999</v>
      </c>
      <c r="M4992">
        <v>2.6339000000000001</v>
      </c>
      <c r="N4992" t="e">
        <v>#N/A</v>
      </c>
      <c r="O4992">
        <v>2.9802</v>
      </c>
    </row>
    <row r="4993" spans="1:15" x14ac:dyDescent="0.25">
      <c r="A4993" s="3">
        <v>43507</v>
      </c>
      <c r="B4993">
        <v>2.4</v>
      </c>
      <c r="C4993">
        <v>2.5</v>
      </c>
      <c r="D4993">
        <v>2.54</v>
      </c>
      <c r="E4993">
        <v>2.4369999999999998</v>
      </c>
      <c r="F4993">
        <v>2.4279999999999999</v>
      </c>
      <c r="G4993">
        <v>2.4990000000000001</v>
      </c>
      <c r="H4993">
        <v>2.54</v>
      </c>
      <c r="I4993">
        <v>2.4853999999999998</v>
      </c>
      <c r="J4993">
        <v>2.4620000000000002</v>
      </c>
      <c r="K4993">
        <v>2.4662999999999999</v>
      </c>
      <c r="L4993">
        <v>2.5535000000000001</v>
      </c>
      <c r="M4993">
        <v>2.6536</v>
      </c>
      <c r="N4993" t="e">
        <v>#N/A</v>
      </c>
      <c r="O4993">
        <v>2.9921000000000002</v>
      </c>
    </row>
    <row r="4994" spans="1:15" x14ac:dyDescent="0.25">
      <c r="A4994" s="3">
        <v>43508</v>
      </c>
      <c r="B4994">
        <v>2.4</v>
      </c>
      <c r="C4994">
        <v>2.5</v>
      </c>
      <c r="D4994">
        <v>2.5409999999999999</v>
      </c>
      <c r="E4994">
        <v>2.4209999999999998</v>
      </c>
      <c r="F4994">
        <v>2.427</v>
      </c>
      <c r="G4994">
        <v>2.492</v>
      </c>
      <c r="H4994">
        <v>2.5409999999999999</v>
      </c>
      <c r="I4994">
        <v>2.5059</v>
      </c>
      <c r="J4994">
        <v>2.4891000000000001</v>
      </c>
      <c r="K4994">
        <v>2.4965000000000002</v>
      </c>
      <c r="L4994">
        <v>2.5878999999999999</v>
      </c>
      <c r="M4994">
        <v>2.6877</v>
      </c>
      <c r="N4994" t="e">
        <v>#N/A</v>
      </c>
      <c r="O4994">
        <v>3.0247000000000002</v>
      </c>
    </row>
    <row r="4995" spans="1:15" x14ac:dyDescent="0.25">
      <c r="A4995" s="3">
        <v>43509</v>
      </c>
      <c r="B4995">
        <v>2.4</v>
      </c>
      <c r="C4995">
        <v>2.5</v>
      </c>
      <c r="D4995">
        <v>2.5449999999999999</v>
      </c>
      <c r="E4995">
        <v>2.419</v>
      </c>
      <c r="F4995">
        <v>2.4300000000000002</v>
      </c>
      <c r="G4995">
        <v>2.5070000000000001</v>
      </c>
      <c r="H4995">
        <v>2.5449999999999999</v>
      </c>
      <c r="I4995">
        <v>2.5305</v>
      </c>
      <c r="J4995">
        <v>2.5190000000000001</v>
      </c>
      <c r="K4995">
        <v>2.5234999999999999</v>
      </c>
      <c r="L4995">
        <v>2.6076000000000001</v>
      </c>
      <c r="M4995">
        <v>2.7021000000000002</v>
      </c>
      <c r="N4995" t="e">
        <v>#N/A</v>
      </c>
      <c r="O4995">
        <v>3.0310999999999999</v>
      </c>
    </row>
    <row r="4996" spans="1:15" x14ac:dyDescent="0.25">
      <c r="A4996" s="3">
        <v>43510</v>
      </c>
      <c r="B4996">
        <v>2.4</v>
      </c>
      <c r="C4996">
        <v>2.5</v>
      </c>
      <c r="D4996">
        <v>2.532</v>
      </c>
      <c r="E4996">
        <v>2.4140000000000001</v>
      </c>
      <c r="F4996">
        <v>2.4249999999999998</v>
      </c>
      <c r="G4996">
        <v>2.5019999999999998</v>
      </c>
      <c r="H4996">
        <v>2.532</v>
      </c>
      <c r="I4996">
        <v>2.4935</v>
      </c>
      <c r="J4996">
        <v>2.4727999999999999</v>
      </c>
      <c r="K4996">
        <v>2.4729000000000001</v>
      </c>
      <c r="L4996">
        <v>2.5533999999999999</v>
      </c>
      <c r="M4996">
        <v>2.6536</v>
      </c>
      <c r="N4996" t="e">
        <v>#N/A</v>
      </c>
      <c r="O4996">
        <v>2.9975999999999998</v>
      </c>
    </row>
    <row r="4997" spans="1:15" x14ac:dyDescent="0.25">
      <c r="A4997" s="3">
        <v>43511</v>
      </c>
      <c r="B4997">
        <v>2.4</v>
      </c>
      <c r="C4997">
        <v>2.5</v>
      </c>
      <c r="D4997">
        <v>2.5390000000000001</v>
      </c>
      <c r="E4997">
        <v>2.431</v>
      </c>
      <c r="F4997">
        <v>2.423</v>
      </c>
      <c r="G4997">
        <v>2.5</v>
      </c>
      <c r="H4997">
        <v>2.5390000000000001</v>
      </c>
      <c r="I4997">
        <v>2.5141</v>
      </c>
      <c r="J4997">
        <v>2.4889999999999999</v>
      </c>
      <c r="K4997">
        <v>2.4931000000000001</v>
      </c>
      <c r="L4997">
        <v>2.5655999999999999</v>
      </c>
      <c r="M4997">
        <v>2.6625999999999999</v>
      </c>
      <c r="N4997" t="e">
        <v>#N/A</v>
      </c>
      <c r="O4997">
        <v>2.9935999999999998</v>
      </c>
    </row>
    <row r="4998" spans="1:15" x14ac:dyDescent="0.25">
      <c r="A4998" s="3">
        <v>43514</v>
      </c>
      <c r="B4998" t="e">
        <v>#N/A</v>
      </c>
      <c r="C4998">
        <v>2.5</v>
      </c>
      <c r="D4998">
        <v>2.5390000000000001</v>
      </c>
      <c r="E4998">
        <v>2.431</v>
      </c>
      <c r="F4998">
        <v>2.423</v>
      </c>
      <c r="G4998">
        <v>2.5</v>
      </c>
      <c r="H4998">
        <v>2.5390000000000001</v>
      </c>
      <c r="I4998">
        <v>2.5141</v>
      </c>
      <c r="J4998">
        <v>2.4889999999999999</v>
      </c>
      <c r="K4998">
        <v>2.4931000000000001</v>
      </c>
      <c r="L4998">
        <v>2.5655999999999999</v>
      </c>
      <c r="M4998">
        <v>2.6625999999999999</v>
      </c>
      <c r="N4998" t="e">
        <v>#N/A</v>
      </c>
      <c r="O4998">
        <v>2.9935999999999998</v>
      </c>
    </row>
    <row r="4999" spans="1:15" x14ac:dyDescent="0.25">
      <c r="A4999" s="3">
        <v>43515</v>
      </c>
      <c r="B4999">
        <v>2.4</v>
      </c>
      <c r="C4999">
        <v>2.5</v>
      </c>
      <c r="D4999">
        <v>2.536</v>
      </c>
      <c r="E4999">
        <v>2.4180000000000001</v>
      </c>
      <c r="F4999">
        <v>2.4220000000000002</v>
      </c>
      <c r="G4999">
        <v>2.496</v>
      </c>
      <c r="H4999">
        <v>2.536</v>
      </c>
      <c r="I4999">
        <v>2.4872000000000001</v>
      </c>
      <c r="J4999">
        <v>2.4563000000000001</v>
      </c>
      <c r="K4999">
        <v>2.4575999999999998</v>
      </c>
      <c r="L4999">
        <v>2.536</v>
      </c>
      <c r="M4999">
        <v>2.6339000000000001</v>
      </c>
      <c r="N4999" t="e">
        <v>#N/A</v>
      </c>
      <c r="O4999">
        <v>2.9777999999999998</v>
      </c>
    </row>
    <row r="5000" spans="1:15" x14ac:dyDescent="0.25">
      <c r="A5000" s="3">
        <v>43516</v>
      </c>
      <c r="B5000">
        <v>2.4</v>
      </c>
      <c r="C5000">
        <v>2.5</v>
      </c>
      <c r="D5000">
        <v>2.536</v>
      </c>
      <c r="E5000">
        <v>2.4089999999999998</v>
      </c>
      <c r="F5000">
        <v>2.4390000000000001</v>
      </c>
      <c r="G5000">
        <v>2.4980000000000002</v>
      </c>
      <c r="H5000">
        <v>2.536</v>
      </c>
      <c r="I5000">
        <v>2.4975000000000001</v>
      </c>
      <c r="J5000">
        <v>2.4643999999999999</v>
      </c>
      <c r="K5000">
        <v>2.4676999999999998</v>
      </c>
      <c r="L5000">
        <v>2.5434000000000001</v>
      </c>
      <c r="M5000">
        <v>2.6446999999999998</v>
      </c>
      <c r="N5000" t="e">
        <v>#N/A</v>
      </c>
      <c r="O5000">
        <v>2.9952000000000001</v>
      </c>
    </row>
    <row r="5001" spans="1:15" x14ac:dyDescent="0.25">
      <c r="A5001" s="3">
        <v>43517</v>
      </c>
      <c r="B5001">
        <v>2.4</v>
      </c>
      <c r="C5001">
        <v>2.5</v>
      </c>
      <c r="D5001">
        <v>2.544</v>
      </c>
      <c r="E5001">
        <v>2.42</v>
      </c>
      <c r="F5001">
        <v>2.4449999999999998</v>
      </c>
      <c r="G5001">
        <v>2.512</v>
      </c>
      <c r="H5001">
        <v>2.544</v>
      </c>
      <c r="I5001">
        <v>2.5286</v>
      </c>
      <c r="J5001">
        <v>2.5053999999999998</v>
      </c>
      <c r="K5001">
        <v>2.5133999999999999</v>
      </c>
      <c r="L5001">
        <v>2.5952000000000002</v>
      </c>
      <c r="M5001">
        <v>2.6913999999999998</v>
      </c>
      <c r="N5001" t="e">
        <v>#N/A</v>
      </c>
      <c r="O5001">
        <v>3.0495000000000001</v>
      </c>
    </row>
    <row r="5002" spans="1:15" x14ac:dyDescent="0.25">
      <c r="A5002" s="3">
        <v>43518</v>
      </c>
      <c r="B5002">
        <v>2.4</v>
      </c>
      <c r="C5002">
        <v>2.5</v>
      </c>
      <c r="D5002">
        <v>2.5379999999999998</v>
      </c>
      <c r="E5002">
        <v>2.44</v>
      </c>
      <c r="F5002">
        <v>2.4460000000000002</v>
      </c>
      <c r="G5002">
        <v>2.5089999999999999</v>
      </c>
      <c r="H5002">
        <v>2.5379999999999998</v>
      </c>
      <c r="I5002">
        <v>2.4933000000000001</v>
      </c>
      <c r="J5002">
        <v>2.4615</v>
      </c>
      <c r="K5002">
        <v>2.4710000000000001</v>
      </c>
      <c r="L5002">
        <v>2.5506000000000002</v>
      </c>
      <c r="M5002">
        <v>2.6518000000000002</v>
      </c>
      <c r="N5002" t="e">
        <v>#N/A</v>
      </c>
      <c r="O5002">
        <v>3.0158999999999998</v>
      </c>
    </row>
    <row r="5003" spans="1:15" x14ac:dyDescent="0.25">
      <c r="A5003" s="3">
        <v>43521</v>
      </c>
      <c r="B5003">
        <v>2.4</v>
      </c>
      <c r="C5003">
        <v>2.5</v>
      </c>
      <c r="D5003">
        <v>2.544</v>
      </c>
      <c r="E5003">
        <v>2.4460000000000002</v>
      </c>
      <c r="F5003">
        <v>2.4449999999999998</v>
      </c>
      <c r="G5003">
        <v>2.508</v>
      </c>
      <c r="H5003">
        <v>2.544</v>
      </c>
      <c r="I5003">
        <v>2.5057999999999998</v>
      </c>
      <c r="J5003">
        <v>2.4697</v>
      </c>
      <c r="K5003">
        <v>2.4761000000000002</v>
      </c>
      <c r="L5003">
        <v>2.5579999999999998</v>
      </c>
      <c r="M5003">
        <v>2.6625999999999999</v>
      </c>
      <c r="N5003" t="e">
        <v>#N/A</v>
      </c>
      <c r="O5003">
        <v>3.0270999999999999</v>
      </c>
    </row>
    <row r="5004" spans="1:15" x14ac:dyDescent="0.25">
      <c r="A5004" s="3">
        <v>43522</v>
      </c>
      <c r="B5004">
        <v>2.4</v>
      </c>
      <c r="C5004">
        <v>2.5</v>
      </c>
      <c r="D5004">
        <v>2.5329999999999999</v>
      </c>
      <c r="E5004">
        <v>2.4300000000000002</v>
      </c>
      <c r="F5004">
        <v>2.4409999999999998</v>
      </c>
      <c r="G5004">
        <v>2.516</v>
      </c>
      <c r="H5004">
        <v>2.5329999999999999</v>
      </c>
      <c r="I5004">
        <v>2.4819</v>
      </c>
      <c r="J5004">
        <v>2.4449000000000001</v>
      </c>
      <c r="K5004">
        <v>2.4451000000000001</v>
      </c>
      <c r="L5004">
        <v>2.5308000000000002</v>
      </c>
      <c r="M5004">
        <v>2.6356999999999999</v>
      </c>
      <c r="N5004" t="e">
        <v>#N/A</v>
      </c>
      <c r="O5004">
        <v>3.0055000000000001</v>
      </c>
    </row>
    <row r="5005" spans="1:15" x14ac:dyDescent="0.25">
      <c r="A5005" s="3">
        <v>43523</v>
      </c>
      <c r="B5005">
        <v>2.4</v>
      </c>
      <c r="C5005">
        <v>2.5</v>
      </c>
      <c r="D5005">
        <v>2.5379999999999998</v>
      </c>
      <c r="E5005">
        <v>2.4289999999999998</v>
      </c>
      <c r="F5005">
        <v>2.44</v>
      </c>
      <c r="G5005">
        <v>2.5110000000000001</v>
      </c>
      <c r="H5005">
        <v>2.5379999999999998</v>
      </c>
      <c r="I5005">
        <v>2.4980000000000002</v>
      </c>
      <c r="J5005">
        <v>2.4668000000000001</v>
      </c>
      <c r="K5005">
        <v>2.4803000000000002</v>
      </c>
      <c r="L5005">
        <v>2.581</v>
      </c>
      <c r="M5005">
        <v>2.6825000000000001</v>
      </c>
      <c r="N5005" t="e">
        <v>#N/A</v>
      </c>
      <c r="O5005">
        <v>3.0648</v>
      </c>
    </row>
    <row r="5006" spans="1:15" x14ac:dyDescent="0.25">
      <c r="A5006" s="3">
        <v>43524</v>
      </c>
      <c r="B5006">
        <v>2.4</v>
      </c>
      <c r="C5006">
        <v>2.5</v>
      </c>
      <c r="D5006">
        <v>2.54</v>
      </c>
      <c r="E5006">
        <v>2.4180000000000001</v>
      </c>
      <c r="F5006">
        <v>2.4359999999999999</v>
      </c>
      <c r="G5006">
        <v>2.4990000000000001</v>
      </c>
      <c r="H5006">
        <v>2.54</v>
      </c>
      <c r="I5006">
        <v>2.5141</v>
      </c>
      <c r="J5006">
        <v>2.4943</v>
      </c>
      <c r="K5006">
        <v>2.5122</v>
      </c>
      <c r="L5006">
        <v>2.6204999999999998</v>
      </c>
      <c r="M5006">
        <v>2.7149999999999999</v>
      </c>
      <c r="N5006" t="e">
        <v>#N/A</v>
      </c>
      <c r="O5006">
        <v>3.0802</v>
      </c>
    </row>
    <row r="5007" spans="1:15" x14ac:dyDescent="0.25">
      <c r="A5007" s="3">
        <v>43525</v>
      </c>
      <c r="B5007">
        <v>2.4</v>
      </c>
      <c r="C5007">
        <v>2.5</v>
      </c>
      <c r="D5007">
        <v>2.548</v>
      </c>
      <c r="E5007">
        <v>2.4529999999999998</v>
      </c>
      <c r="F5007">
        <v>2.4329999999999998</v>
      </c>
      <c r="G5007">
        <v>2.5070000000000001</v>
      </c>
      <c r="H5007">
        <v>2.548</v>
      </c>
      <c r="I5007">
        <v>2.5526</v>
      </c>
      <c r="J5007">
        <v>2.5329000000000002</v>
      </c>
      <c r="K5007">
        <v>2.5562</v>
      </c>
      <c r="L5007">
        <v>2.6602000000000001</v>
      </c>
      <c r="M5007">
        <v>2.7530999999999999</v>
      </c>
      <c r="N5007" t="e">
        <v>#N/A</v>
      </c>
      <c r="O5007">
        <v>3.1225999999999998</v>
      </c>
    </row>
    <row r="5008" spans="1:15" x14ac:dyDescent="0.25">
      <c r="A5008" s="3">
        <v>43528</v>
      </c>
      <c r="B5008">
        <v>2.4</v>
      </c>
      <c r="C5008">
        <v>2.5</v>
      </c>
      <c r="D5008">
        <v>2.532</v>
      </c>
      <c r="E5008">
        <v>2.4529999999999998</v>
      </c>
      <c r="F5008">
        <v>2.4279999999999999</v>
      </c>
      <c r="G5008">
        <v>2.5030000000000001</v>
      </c>
      <c r="H5008">
        <v>2.532</v>
      </c>
      <c r="I5008">
        <v>2.5405000000000002</v>
      </c>
      <c r="J5008">
        <v>2.5163000000000002</v>
      </c>
      <c r="K5008">
        <v>2.5276000000000001</v>
      </c>
      <c r="L5008">
        <v>2.6280000000000001</v>
      </c>
      <c r="M5008">
        <v>2.7223000000000002</v>
      </c>
      <c r="N5008" t="e">
        <v>#N/A</v>
      </c>
      <c r="O5008">
        <v>3.0891000000000002</v>
      </c>
    </row>
    <row r="5009" spans="1:15" x14ac:dyDescent="0.25">
      <c r="A5009" s="3">
        <v>43529</v>
      </c>
      <c r="B5009">
        <v>2.4</v>
      </c>
      <c r="C5009">
        <v>2.5</v>
      </c>
      <c r="D5009">
        <v>2.5369999999999999</v>
      </c>
      <c r="E5009">
        <v>2.444</v>
      </c>
      <c r="F5009">
        <v>2.4390000000000001</v>
      </c>
      <c r="G5009">
        <v>2.5270000000000001</v>
      </c>
      <c r="H5009">
        <v>2.5369999999999999</v>
      </c>
      <c r="I5009">
        <v>2.5446</v>
      </c>
      <c r="J5009">
        <v>2.5246</v>
      </c>
      <c r="K5009">
        <v>2.5276999999999998</v>
      </c>
      <c r="L5009">
        <v>2.6255999999999999</v>
      </c>
      <c r="M5009">
        <v>2.7168999999999999</v>
      </c>
      <c r="N5009" t="e">
        <v>#N/A</v>
      </c>
      <c r="O5009">
        <v>3.081</v>
      </c>
    </row>
    <row r="5010" spans="1:15" x14ac:dyDescent="0.25">
      <c r="A5010" s="3">
        <v>43530</v>
      </c>
      <c r="B5010">
        <v>2.4</v>
      </c>
      <c r="C5010">
        <v>2.5</v>
      </c>
      <c r="D5010">
        <v>2.5329999999999999</v>
      </c>
      <c r="E5010">
        <v>2.44</v>
      </c>
      <c r="F5010">
        <v>2.452</v>
      </c>
      <c r="G5010">
        <v>2.5259999999999998</v>
      </c>
      <c r="H5010">
        <v>2.5329999999999999</v>
      </c>
      <c r="I5010">
        <v>2.5160999999999998</v>
      </c>
      <c r="J5010">
        <v>2.4942000000000002</v>
      </c>
      <c r="K5010">
        <v>2.4990999999999999</v>
      </c>
      <c r="L5010">
        <v>2.5935000000000001</v>
      </c>
      <c r="M5010">
        <v>2.6934</v>
      </c>
      <c r="N5010" t="e">
        <v>#N/A</v>
      </c>
      <c r="O5010">
        <v>3.0705</v>
      </c>
    </row>
    <row r="5011" spans="1:15" x14ac:dyDescent="0.25">
      <c r="A5011" s="3">
        <v>43531</v>
      </c>
      <c r="B5011">
        <v>2.4</v>
      </c>
      <c r="C5011">
        <v>2.5</v>
      </c>
      <c r="D5011">
        <v>2.5249999999999999</v>
      </c>
      <c r="E5011">
        <v>2.431</v>
      </c>
      <c r="F5011">
        <v>2.4489999999999998</v>
      </c>
      <c r="G5011">
        <v>2.5190000000000001</v>
      </c>
      <c r="H5011">
        <v>2.5249999999999999</v>
      </c>
      <c r="I5011">
        <v>2.4733999999999998</v>
      </c>
      <c r="J5011">
        <v>2.4443999999999999</v>
      </c>
      <c r="K5011">
        <v>2.4403000000000001</v>
      </c>
      <c r="L5011">
        <v>2.5367999999999999</v>
      </c>
      <c r="M5011">
        <v>2.6393</v>
      </c>
      <c r="N5011" t="e">
        <v>#N/A</v>
      </c>
      <c r="O5011">
        <v>3.0261999999999998</v>
      </c>
    </row>
    <row r="5012" spans="1:15" x14ac:dyDescent="0.25">
      <c r="A5012" s="3">
        <v>43532</v>
      </c>
      <c r="B5012">
        <v>2.4</v>
      </c>
      <c r="C5012">
        <v>2.5</v>
      </c>
      <c r="D5012">
        <v>2.5219999999999998</v>
      </c>
      <c r="E5012">
        <v>2.4470000000000001</v>
      </c>
      <c r="F5012">
        <v>2.444</v>
      </c>
      <c r="G5012">
        <v>2.5150000000000001</v>
      </c>
      <c r="H5012">
        <v>2.5219999999999998</v>
      </c>
      <c r="I5012">
        <v>2.4609999999999999</v>
      </c>
      <c r="J5012">
        <v>2.4359000000000002</v>
      </c>
      <c r="K5012">
        <v>2.4302999999999999</v>
      </c>
      <c r="L5012">
        <v>2.5196000000000001</v>
      </c>
      <c r="M5012">
        <v>2.6284999999999998</v>
      </c>
      <c r="N5012" t="e">
        <v>#N/A</v>
      </c>
      <c r="O5012">
        <v>3.0118999999999998</v>
      </c>
    </row>
    <row r="5013" spans="1:15" x14ac:dyDescent="0.25">
      <c r="A5013" s="3">
        <v>43535</v>
      </c>
      <c r="B5013">
        <v>2.4</v>
      </c>
      <c r="C5013">
        <v>2.5</v>
      </c>
      <c r="D5013">
        <v>2.5259999999999998</v>
      </c>
      <c r="E5013">
        <v>2.4470000000000001</v>
      </c>
      <c r="F5013">
        <v>2.4289999999999998</v>
      </c>
      <c r="G5013">
        <v>2.5190000000000001</v>
      </c>
      <c r="H5013">
        <v>2.5259999999999998</v>
      </c>
      <c r="I5013">
        <v>2.4752000000000001</v>
      </c>
      <c r="J5013">
        <v>2.4497</v>
      </c>
      <c r="K5013">
        <v>2.4420999999999999</v>
      </c>
      <c r="L5013">
        <v>2.5293999999999999</v>
      </c>
      <c r="M5013">
        <v>2.6393</v>
      </c>
      <c r="N5013" t="e">
        <v>#N/A</v>
      </c>
      <c r="O5013">
        <v>3.0270000000000001</v>
      </c>
    </row>
    <row r="5014" spans="1:15" x14ac:dyDescent="0.25">
      <c r="A5014" s="3">
        <v>43536</v>
      </c>
      <c r="B5014">
        <v>2.4</v>
      </c>
      <c r="C5014">
        <v>2.5</v>
      </c>
      <c r="D5014">
        <v>2.5179999999999998</v>
      </c>
      <c r="E5014">
        <v>2.4390000000000001</v>
      </c>
      <c r="F5014">
        <v>2.4430000000000001</v>
      </c>
      <c r="G5014">
        <v>2.5070000000000001</v>
      </c>
      <c r="H5014">
        <v>2.5179999999999998</v>
      </c>
      <c r="I5014">
        <v>2.4506000000000001</v>
      </c>
      <c r="J5014">
        <v>2.4076</v>
      </c>
      <c r="K5014">
        <v>2.4085000000000001</v>
      </c>
      <c r="L5014">
        <v>2.4975000000000001</v>
      </c>
      <c r="M5014">
        <v>2.6015000000000001</v>
      </c>
      <c r="N5014" t="e">
        <v>#N/A</v>
      </c>
      <c r="O5014">
        <v>2.9912000000000001</v>
      </c>
    </row>
    <row r="5015" spans="1:15" x14ac:dyDescent="0.25">
      <c r="A5015" s="3">
        <v>43537</v>
      </c>
      <c r="B5015">
        <v>2.4</v>
      </c>
      <c r="C5015">
        <v>2.5</v>
      </c>
      <c r="D5015">
        <v>2.5190000000000001</v>
      </c>
      <c r="E5015">
        <v>2.4390000000000001</v>
      </c>
      <c r="F5015">
        <v>2.44</v>
      </c>
      <c r="G5015">
        <v>2.5110000000000001</v>
      </c>
      <c r="H5015">
        <v>2.5190000000000001</v>
      </c>
      <c r="I5015">
        <v>2.4647999999999999</v>
      </c>
      <c r="J5015">
        <v>2.4266000000000001</v>
      </c>
      <c r="K5015">
        <v>2.4304000000000001</v>
      </c>
      <c r="L5015">
        <v>2.5221</v>
      </c>
      <c r="M5015">
        <v>2.6213000000000002</v>
      </c>
      <c r="N5015" t="e">
        <v>#N/A</v>
      </c>
      <c r="O5015">
        <v>3.0158999999999998</v>
      </c>
    </row>
    <row r="5016" spans="1:15" x14ac:dyDescent="0.25">
      <c r="A5016" s="3">
        <v>43538</v>
      </c>
      <c r="B5016">
        <v>2.4</v>
      </c>
      <c r="C5016">
        <v>2.5</v>
      </c>
      <c r="D5016">
        <v>2.516</v>
      </c>
      <c r="E5016">
        <v>2.44</v>
      </c>
      <c r="F5016">
        <v>2.4390000000000001</v>
      </c>
      <c r="G5016">
        <v>2.5099999999999998</v>
      </c>
      <c r="H5016">
        <v>2.516</v>
      </c>
      <c r="I5016">
        <v>2.4607000000000001</v>
      </c>
      <c r="J5016">
        <v>2.4184000000000001</v>
      </c>
      <c r="K5016">
        <v>2.4304000000000001</v>
      </c>
      <c r="L5016">
        <v>2.5245000000000002</v>
      </c>
      <c r="M5016">
        <v>2.6303000000000001</v>
      </c>
      <c r="N5016" t="e">
        <v>#N/A</v>
      </c>
      <c r="O5016">
        <v>3.0455000000000001</v>
      </c>
    </row>
    <row r="5017" spans="1:15" x14ac:dyDescent="0.25">
      <c r="A5017" s="3">
        <v>43539</v>
      </c>
      <c r="B5017">
        <v>2.4</v>
      </c>
      <c r="C5017">
        <v>2.5</v>
      </c>
      <c r="D5017">
        <v>2.5129999999999999</v>
      </c>
      <c r="E5017">
        <v>2.4500000000000002</v>
      </c>
      <c r="F5017">
        <v>2.4390000000000001</v>
      </c>
      <c r="G5017">
        <v>2.504</v>
      </c>
      <c r="H5017">
        <v>2.5129999999999999</v>
      </c>
      <c r="I5017">
        <v>2.4378000000000002</v>
      </c>
      <c r="J5017">
        <v>2.3885999999999998</v>
      </c>
      <c r="K5017">
        <v>2.3950999999999998</v>
      </c>
      <c r="L5017">
        <v>2.4876</v>
      </c>
      <c r="M5017">
        <v>2.5871</v>
      </c>
      <c r="N5017" t="e">
        <v>#N/A</v>
      </c>
      <c r="O5017">
        <v>3.0110999999999999</v>
      </c>
    </row>
    <row r="5018" spans="1:15" x14ac:dyDescent="0.25">
      <c r="A5018" s="3">
        <v>43542</v>
      </c>
      <c r="B5018">
        <v>2.4</v>
      </c>
      <c r="C5018">
        <v>2.5</v>
      </c>
      <c r="D5018">
        <v>2.5099999999999998</v>
      </c>
      <c r="E5018">
        <v>2.452</v>
      </c>
      <c r="F5018">
        <v>2.4369999999999998</v>
      </c>
      <c r="G5018">
        <v>2.5</v>
      </c>
      <c r="H5018">
        <v>2.5099999999999998</v>
      </c>
      <c r="I5018">
        <v>2.4521000000000002</v>
      </c>
      <c r="J5018">
        <v>2.4049</v>
      </c>
      <c r="K5018">
        <v>2.4119000000000002</v>
      </c>
      <c r="L5018">
        <v>2.5072999999999999</v>
      </c>
      <c r="M5018">
        <v>2.6032999999999999</v>
      </c>
      <c r="N5018" t="e">
        <v>#N/A</v>
      </c>
      <c r="O5018">
        <v>3.0173999999999999</v>
      </c>
    </row>
    <row r="5019" spans="1:15" x14ac:dyDescent="0.25">
      <c r="A5019" s="3">
        <v>43543</v>
      </c>
      <c r="B5019">
        <v>2.4</v>
      </c>
      <c r="C5019">
        <v>2.5</v>
      </c>
      <c r="D5019">
        <v>2.4969999999999999</v>
      </c>
      <c r="E5019">
        <v>2.4620000000000002</v>
      </c>
      <c r="F5019">
        <v>2.4500000000000002</v>
      </c>
      <c r="G5019">
        <v>2.5129999999999999</v>
      </c>
      <c r="H5019">
        <v>2.4969999999999999</v>
      </c>
      <c r="I5019">
        <v>2.4685999999999999</v>
      </c>
      <c r="J5019">
        <v>2.4213</v>
      </c>
      <c r="K5019">
        <v>2.4253999999999998</v>
      </c>
      <c r="L5019">
        <v>2.5171000000000001</v>
      </c>
      <c r="M5019">
        <v>2.6122999999999998</v>
      </c>
      <c r="N5019" t="e">
        <v>#N/A</v>
      </c>
      <c r="O5019">
        <v>3.0222000000000002</v>
      </c>
    </row>
    <row r="5020" spans="1:15" x14ac:dyDescent="0.25">
      <c r="A5020" s="3">
        <v>43544</v>
      </c>
      <c r="B5020">
        <v>2.41</v>
      </c>
      <c r="C5020">
        <v>2.5</v>
      </c>
      <c r="D5020">
        <v>2.4670000000000001</v>
      </c>
      <c r="E5020">
        <v>2.464</v>
      </c>
      <c r="F5020">
        <v>2.46</v>
      </c>
      <c r="G5020">
        <v>2.4820000000000002</v>
      </c>
      <c r="H5020">
        <v>2.4670000000000001</v>
      </c>
      <c r="I5020">
        <v>2.3961000000000001</v>
      </c>
      <c r="J5020">
        <v>2.3340000000000001</v>
      </c>
      <c r="K5020">
        <v>2.3277000000000001</v>
      </c>
      <c r="L5020">
        <v>2.4237000000000002</v>
      </c>
      <c r="M5020">
        <v>2.5263</v>
      </c>
      <c r="N5020" t="e">
        <v>#N/A</v>
      </c>
      <c r="O5020">
        <v>2.9714</v>
      </c>
    </row>
    <row r="5021" spans="1:15" x14ac:dyDescent="0.25">
      <c r="A5021" s="3">
        <v>43545</v>
      </c>
      <c r="B5021">
        <v>2.41</v>
      </c>
      <c r="C5021">
        <v>2.5</v>
      </c>
      <c r="D5021">
        <v>2.4769999999999999</v>
      </c>
      <c r="E5021">
        <v>2.4540000000000002</v>
      </c>
      <c r="F5021">
        <v>2.4620000000000002</v>
      </c>
      <c r="G5021">
        <v>2.4820000000000002</v>
      </c>
      <c r="H5021">
        <v>2.4769999999999999</v>
      </c>
      <c r="I5021">
        <v>2.4083999999999999</v>
      </c>
      <c r="J5021">
        <v>2.3422000000000001</v>
      </c>
      <c r="K5021">
        <v>2.3412000000000002</v>
      </c>
      <c r="L5021">
        <v>2.4359000000000002</v>
      </c>
      <c r="M5021">
        <v>2.5369000000000002</v>
      </c>
      <c r="N5021" t="e">
        <v>#N/A</v>
      </c>
      <c r="O5021">
        <v>2.9666999999999999</v>
      </c>
    </row>
    <row r="5022" spans="1:15" x14ac:dyDescent="0.25">
      <c r="A5022" s="3">
        <v>43546</v>
      </c>
      <c r="B5022">
        <v>2.41</v>
      </c>
      <c r="C5022">
        <v>2.5</v>
      </c>
      <c r="D5022">
        <v>2.444</v>
      </c>
      <c r="E5022">
        <v>2.4670000000000001</v>
      </c>
      <c r="F5022">
        <v>2.448</v>
      </c>
      <c r="G5022">
        <v>2.468</v>
      </c>
      <c r="H5022">
        <v>2.444</v>
      </c>
      <c r="I5022">
        <v>2.3166000000000002</v>
      </c>
      <c r="J5022">
        <v>2.2410999999999999</v>
      </c>
      <c r="K5022">
        <v>2.2418999999999998</v>
      </c>
      <c r="L5022">
        <v>2.3353999999999999</v>
      </c>
      <c r="M5022">
        <v>2.4390000000000001</v>
      </c>
      <c r="N5022" t="e">
        <v>#N/A</v>
      </c>
      <c r="O5022">
        <v>2.8738999999999999</v>
      </c>
    </row>
    <row r="5023" spans="1:15" x14ac:dyDescent="0.25">
      <c r="A5023" s="3">
        <v>43549</v>
      </c>
      <c r="B5023">
        <v>2.4</v>
      </c>
      <c r="C5023">
        <v>2.5</v>
      </c>
      <c r="D5023">
        <v>2.415</v>
      </c>
      <c r="E5023">
        <v>2.4630000000000001</v>
      </c>
      <c r="F5023">
        <v>2.4449999999999998</v>
      </c>
      <c r="G5023">
        <v>2.4590000000000001</v>
      </c>
      <c r="H5023">
        <v>2.415</v>
      </c>
      <c r="I5023">
        <v>2.2416</v>
      </c>
      <c r="J5023">
        <v>2.1646999999999998</v>
      </c>
      <c r="K5023">
        <v>2.1783000000000001</v>
      </c>
      <c r="L5023">
        <v>2.2866</v>
      </c>
      <c r="M5023">
        <v>2.3982999999999999</v>
      </c>
      <c r="N5023" t="e">
        <v>#N/A</v>
      </c>
      <c r="O5023">
        <v>2.8616000000000001</v>
      </c>
    </row>
    <row r="5024" spans="1:15" x14ac:dyDescent="0.25">
      <c r="A5024" s="3">
        <v>43550</v>
      </c>
      <c r="B5024">
        <v>2.4</v>
      </c>
      <c r="C5024">
        <v>2.5</v>
      </c>
      <c r="D5024">
        <v>2.4249999999999998</v>
      </c>
      <c r="E5024">
        <v>2.4359999999999999</v>
      </c>
      <c r="F5024">
        <v>2.4550000000000001</v>
      </c>
      <c r="G5024">
        <v>2.4790000000000001</v>
      </c>
      <c r="H5024">
        <v>2.4249999999999998</v>
      </c>
      <c r="I5024">
        <v>2.2662</v>
      </c>
      <c r="J5024">
        <v>2.1917</v>
      </c>
      <c r="K5024">
        <v>2.2048999999999999</v>
      </c>
      <c r="L5024">
        <v>2.3109000000000002</v>
      </c>
      <c r="M5024">
        <v>2.423</v>
      </c>
      <c r="N5024" t="e">
        <v>#N/A</v>
      </c>
      <c r="O5024">
        <v>2.8731</v>
      </c>
    </row>
    <row r="5025" spans="1:15" x14ac:dyDescent="0.25">
      <c r="A5025" s="3">
        <v>43551</v>
      </c>
      <c r="B5025">
        <v>2.41</v>
      </c>
      <c r="C5025">
        <v>2.5</v>
      </c>
      <c r="D5025">
        <v>2.3919999999999999</v>
      </c>
      <c r="E5025">
        <v>2.419</v>
      </c>
      <c r="F5025">
        <v>2.4249999999999998</v>
      </c>
      <c r="G5025">
        <v>2.4529999999999998</v>
      </c>
      <c r="H5025">
        <v>2.3919999999999999</v>
      </c>
      <c r="I5025">
        <v>2.2000000000000002</v>
      </c>
      <c r="J5025">
        <v>2.137</v>
      </c>
      <c r="K5025">
        <v>2.1562999999999999</v>
      </c>
      <c r="L5025">
        <v>2.2597</v>
      </c>
      <c r="M5025">
        <v>2.3664999999999998</v>
      </c>
      <c r="N5025" t="e">
        <v>#N/A</v>
      </c>
      <c r="O5025">
        <v>2.8105000000000002</v>
      </c>
    </row>
    <row r="5026" spans="1:15" x14ac:dyDescent="0.25">
      <c r="A5026" s="3">
        <v>43552</v>
      </c>
      <c r="B5026">
        <v>2.41</v>
      </c>
      <c r="C5026">
        <v>2.5</v>
      </c>
      <c r="D5026">
        <v>2.3959999999999999</v>
      </c>
      <c r="E5026">
        <v>2.4</v>
      </c>
      <c r="F5026">
        <v>2.419</v>
      </c>
      <c r="G5026">
        <v>2.4409999999999998</v>
      </c>
      <c r="H5026">
        <v>2.3959999999999999</v>
      </c>
      <c r="I5026">
        <v>2.2359</v>
      </c>
      <c r="J5026">
        <v>2.1831999999999998</v>
      </c>
      <c r="K5026">
        <v>2.2145000000000001</v>
      </c>
      <c r="L5026">
        <v>2.2986</v>
      </c>
      <c r="M5026">
        <v>2.3946000000000001</v>
      </c>
      <c r="N5026" t="e">
        <v>#N/A</v>
      </c>
      <c r="O5026">
        <v>2.8226</v>
      </c>
    </row>
    <row r="5027" spans="1:15" x14ac:dyDescent="0.25">
      <c r="A5027" s="3">
        <v>43553</v>
      </c>
      <c r="B5027">
        <v>2.4300000000000002</v>
      </c>
      <c r="C5027">
        <v>2.5</v>
      </c>
      <c r="D5027">
        <v>2.3929999999999998</v>
      </c>
      <c r="E5027">
        <v>2.4340000000000002</v>
      </c>
      <c r="F5027">
        <v>2.3889999999999998</v>
      </c>
      <c r="G5027">
        <v>2.4289999999999998</v>
      </c>
      <c r="H5027">
        <v>2.3929999999999998</v>
      </c>
      <c r="I5027">
        <v>2.2599999999999998</v>
      </c>
      <c r="J5027">
        <v>2.2044999999999999</v>
      </c>
      <c r="K5027">
        <v>2.2330000000000001</v>
      </c>
      <c r="L5027">
        <v>2.3132000000000001</v>
      </c>
      <c r="M5027">
        <v>2.4049999999999998</v>
      </c>
      <c r="N5027" t="e">
        <v>#N/A</v>
      </c>
      <c r="O5027">
        <v>2.8142999999999998</v>
      </c>
    </row>
    <row r="5028" spans="1:15" x14ac:dyDescent="0.25">
      <c r="A5028" s="3">
        <v>43556</v>
      </c>
      <c r="B5028">
        <v>2.41</v>
      </c>
      <c r="C5028">
        <v>2.5</v>
      </c>
      <c r="D5028">
        <v>2.4140000000000001</v>
      </c>
      <c r="E5028">
        <v>2.4180000000000001</v>
      </c>
      <c r="F5028">
        <v>2.3809999999999998</v>
      </c>
      <c r="G5028">
        <v>2.4369999999999998</v>
      </c>
      <c r="H5028">
        <v>2.4140000000000001</v>
      </c>
      <c r="I5028">
        <v>2.3325999999999998</v>
      </c>
      <c r="J5028">
        <v>2.2921999999999998</v>
      </c>
      <c r="K5028">
        <v>2.3214999999999999</v>
      </c>
      <c r="L5028">
        <v>2.4037000000000002</v>
      </c>
      <c r="M5028">
        <v>2.5009000000000001</v>
      </c>
      <c r="N5028" t="e">
        <v>#N/A</v>
      </c>
      <c r="O5028">
        <v>2.8900999999999999</v>
      </c>
    </row>
    <row r="5029" spans="1:15" x14ac:dyDescent="0.25">
      <c r="A5029" s="3">
        <v>43557</v>
      </c>
      <c r="B5029">
        <v>2.41</v>
      </c>
      <c r="C5029">
        <v>2.5</v>
      </c>
      <c r="D5029">
        <v>2.399</v>
      </c>
      <c r="E5029">
        <v>2.4159999999999999</v>
      </c>
      <c r="F5029">
        <v>2.415</v>
      </c>
      <c r="G5029">
        <v>2.4470000000000001</v>
      </c>
      <c r="H5029">
        <v>2.399</v>
      </c>
      <c r="I5029">
        <v>2.3024</v>
      </c>
      <c r="J5029">
        <v>2.2564000000000002</v>
      </c>
      <c r="K5029">
        <v>2.2865000000000002</v>
      </c>
      <c r="L5029">
        <v>2.3744000000000001</v>
      </c>
      <c r="M5029">
        <v>2.4741</v>
      </c>
      <c r="N5029" t="e">
        <v>#N/A</v>
      </c>
      <c r="O5029">
        <v>2.8769</v>
      </c>
    </row>
    <row r="5030" spans="1:15" x14ac:dyDescent="0.25">
      <c r="A5030" s="3">
        <v>43558</v>
      </c>
      <c r="B5030">
        <v>2.41</v>
      </c>
      <c r="C5030">
        <v>2.5</v>
      </c>
      <c r="D5030">
        <v>2.4089999999999998</v>
      </c>
      <c r="E5030">
        <v>2.4159999999999999</v>
      </c>
      <c r="F5030">
        <v>2.4239999999999999</v>
      </c>
      <c r="G5030">
        <v>2.448</v>
      </c>
      <c r="H5030">
        <v>2.4089999999999998</v>
      </c>
      <c r="I5030">
        <v>2.3348</v>
      </c>
      <c r="J5030">
        <v>2.2948</v>
      </c>
      <c r="K5030">
        <v>2.3268</v>
      </c>
      <c r="L5030">
        <v>2.4209999999999998</v>
      </c>
      <c r="M5030">
        <v>2.5240999999999998</v>
      </c>
      <c r="N5030" t="e">
        <v>#N/A</v>
      </c>
      <c r="O5030">
        <v>2.9336000000000002</v>
      </c>
    </row>
    <row r="5031" spans="1:15" x14ac:dyDescent="0.25">
      <c r="A5031" s="3">
        <v>43559</v>
      </c>
      <c r="B5031">
        <v>2.41</v>
      </c>
      <c r="C5031">
        <v>2.5</v>
      </c>
      <c r="D5031">
        <v>2.4039999999999999</v>
      </c>
      <c r="E5031">
        <v>2.42</v>
      </c>
      <c r="F5031">
        <v>2.4249999999999998</v>
      </c>
      <c r="G5031">
        <v>2.4489999999999998</v>
      </c>
      <c r="H5031">
        <v>2.4039999999999999</v>
      </c>
      <c r="I5031">
        <v>2.3369</v>
      </c>
      <c r="J5031">
        <v>2.2919</v>
      </c>
      <c r="K5031">
        <v>2.3201000000000001</v>
      </c>
      <c r="L5031">
        <v>2.4087999999999998</v>
      </c>
      <c r="M5031">
        <v>2.5150999999999999</v>
      </c>
      <c r="N5031" t="e">
        <v>#N/A</v>
      </c>
      <c r="O5031">
        <v>2.9196</v>
      </c>
    </row>
    <row r="5032" spans="1:15" x14ac:dyDescent="0.25">
      <c r="A5032" s="3">
        <v>43560</v>
      </c>
      <c r="B5032">
        <v>2.41</v>
      </c>
      <c r="C5032">
        <v>2.5</v>
      </c>
      <c r="D5032">
        <v>2.4180000000000001</v>
      </c>
      <c r="E5032">
        <v>2.4260000000000002</v>
      </c>
      <c r="F5032">
        <v>2.4249999999999998</v>
      </c>
      <c r="G5032">
        <v>2.4540000000000002</v>
      </c>
      <c r="H5032">
        <v>2.4180000000000001</v>
      </c>
      <c r="I5032">
        <v>2.3393000000000002</v>
      </c>
      <c r="J5032">
        <v>2.2888999999999999</v>
      </c>
      <c r="K5032">
        <v>2.3052999999999999</v>
      </c>
      <c r="L5032">
        <v>2.3942000000000001</v>
      </c>
      <c r="M5032">
        <v>2.4954000000000001</v>
      </c>
      <c r="N5032" t="e">
        <v>#N/A</v>
      </c>
      <c r="O5032">
        <v>2.9032</v>
      </c>
    </row>
    <row r="5033" spans="1:15" x14ac:dyDescent="0.25">
      <c r="A5033" s="3">
        <v>43563</v>
      </c>
      <c r="B5033">
        <v>2.41</v>
      </c>
      <c r="C5033">
        <v>2.5</v>
      </c>
      <c r="D5033">
        <v>2.4220000000000002</v>
      </c>
      <c r="E5033">
        <v>2.4319999999999999</v>
      </c>
      <c r="F5033">
        <v>2.415</v>
      </c>
      <c r="G5033">
        <v>2.4590000000000001</v>
      </c>
      <c r="H5033">
        <v>2.4220000000000002</v>
      </c>
      <c r="I5033">
        <v>2.3618000000000001</v>
      </c>
      <c r="J5033">
        <v>2.3136999999999999</v>
      </c>
      <c r="K5033">
        <v>2.3271999999999999</v>
      </c>
      <c r="L5033">
        <v>2.4188000000000001</v>
      </c>
      <c r="M5033">
        <v>2.5222000000000002</v>
      </c>
      <c r="N5033" t="e">
        <v>#N/A</v>
      </c>
      <c r="O5033">
        <v>2.9272999999999998</v>
      </c>
    </row>
    <row r="5034" spans="1:15" x14ac:dyDescent="0.25">
      <c r="A5034" s="3">
        <v>43564</v>
      </c>
      <c r="B5034">
        <v>2.41</v>
      </c>
      <c r="C5034">
        <v>2.5</v>
      </c>
      <c r="D5034">
        <v>2.4209999999999998</v>
      </c>
      <c r="E5034">
        <v>2.4249999999999998</v>
      </c>
      <c r="F5034">
        <v>2.4119999999999999</v>
      </c>
      <c r="G5034">
        <v>2.4409999999999998</v>
      </c>
      <c r="H5034">
        <v>2.4209999999999998</v>
      </c>
      <c r="I5034">
        <v>2.3496999999999999</v>
      </c>
      <c r="J5034">
        <v>2.2915000000000001</v>
      </c>
      <c r="K5034">
        <v>2.3054999999999999</v>
      </c>
      <c r="L5034">
        <v>2.3992</v>
      </c>
      <c r="M5034">
        <v>2.5005999999999999</v>
      </c>
      <c r="N5034" t="e">
        <v>#N/A</v>
      </c>
      <c r="O5034">
        <v>2.9140999999999999</v>
      </c>
    </row>
    <row r="5035" spans="1:15" x14ac:dyDescent="0.25">
      <c r="A5035" s="3">
        <v>43565</v>
      </c>
      <c r="B5035">
        <v>2.41</v>
      </c>
      <c r="C5035">
        <v>2.5</v>
      </c>
      <c r="D5035">
        <v>2.4089999999999998</v>
      </c>
      <c r="E5035">
        <v>2.4039999999999999</v>
      </c>
      <c r="F5035">
        <v>2.4140000000000001</v>
      </c>
      <c r="G5035">
        <v>2.4489999999999998</v>
      </c>
      <c r="H5035">
        <v>2.4089999999999998</v>
      </c>
      <c r="I5035">
        <v>2.3212000000000002</v>
      </c>
      <c r="J5035">
        <v>2.2690000000000001</v>
      </c>
      <c r="K5035">
        <v>2.2719999999999998</v>
      </c>
      <c r="L5035">
        <v>2.3647999999999998</v>
      </c>
      <c r="M5035">
        <v>2.4649000000000001</v>
      </c>
      <c r="N5035" t="e">
        <v>#N/A</v>
      </c>
      <c r="O5035">
        <v>2.8923000000000001</v>
      </c>
    </row>
    <row r="5036" spans="1:15" x14ac:dyDescent="0.25">
      <c r="A5036" s="3">
        <v>43566</v>
      </c>
      <c r="B5036">
        <v>2.41</v>
      </c>
      <c r="C5036">
        <v>2.5</v>
      </c>
      <c r="D5036">
        <v>2.4140000000000001</v>
      </c>
      <c r="E5036">
        <v>2.4140000000000001</v>
      </c>
      <c r="F5036">
        <v>2.4220000000000002</v>
      </c>
      <c r="G5036">
        <v>2.4470000000000001</v>
      </c>
      <c r="H5036">
        <v>2.4140000000000001</v>
      </c>
      <c r="I5036">
        <v>2.3540000000000001</v>
      </c>
      <c r="J5036">
        <v>2.3041999999999998</v>
      </c>
      <c r="K5036">
        <v>2.3107000000000002</v>
      </c>
      <c r="L5036">
        <v>2.3993000000000002</v>
      </c>
      <c r="M5036">
        <v>2.4969999999999999</v>
      </c>
      <c r="N5036" t="e">
        <v>#N/A</v>
      </c>
      <c r="O5036">
        <v>2.9264999999999999</v>
      </c>
    </row>
    <row r="5037" spans="1:15" x14ac:dyDescent="0.25">
      <c r="A5037" s="3">
        <v>43567</v>
      </c>
      <c r="B5037">
        <v>2.41</v>
      </c>
      <c r="C5037">
        <v>2.5</v>
      </c>
      <c r="D5037">
        <v>2.4279999999999999</v>
      </c>
      <c r="E5037">
        <v>2.4260000000000002</v>
      </c>
      <c r="F5037">
        <v>2.4260000000000002</v>
      </c>
      <c r="G5037">
        <v>2.4510000000000001</v>
      </c>
      <c r="H5037">
        <v>2.4279999999999999</v>
      </c>
      <c r="I5037">
        <v>2.3914</v>
      </c>
      <c r="J5037">
        <v>2.3612000000000002</v>
      </c>
      <c r="K5037">
        <v>2.3801999999999999</v>
      </c>
      <c r="L5037">
        <v>2.4685999999999999</v>
      </c>
      <c r="M5037">
        <v>2.5651000000000002</v>
      </c>
      <c r="N5037" t="e">
        <v>#N/A</v>
      </c>
      <c r="O5037">
        <v>2.9769000000000001</v>
      </c>
    </row>
    <row r="5038" spans="1:15" x14ac:dyDescent="0.25">
      <c r="A5038" s="3">
        <v>43570</v>
      </c>
      <c r="B5038">
        <v>2.41</v>
      </c>
      <c r="C5038">
        <v>2.5</v>
      </c>
      <c r="D5038">
        <v>2.4279999999999999</v>
      </c>
      <c r="E5038">
        <v>2.4209999999999998</v>
      </c>
      <c r="F5038">
        <v>2.4049999999999998</v>
      </c>
      <c r="G5038">
        <v>2.4350000000000001</v>
      </c>
      <c r="H5038">
        <v>2.4279999999999999</v>
      </c>
      <c r="I5038">
        <v>2.3915999999999999</v>
      </c>
      <c r="J5038">
        <v>2.3559000000000001</v>
      </c>
      <c r="K5038">
        <v>2.3719000000000001</v>
      </c>
      <c r="L5038">
        <v>2.4588000000000001</v>
      </c>
      <c r="M5038">
        <v>2.5543</v>
      </c>
      <c r="N5038" t="e">
        <v>#N/A</v>
      </c>
      <c r="O5038">
        <v>2.9681999999999999</v>
      </c>
    </row>
    <row r="5039" spans="1:15" x14ac:dyDescent="0.25">
      <c r="A5039" s="3">
        <v>43571</v>
      </c>
      <c r="B5039">
        <v>2.41</v>
      </c>
      <c r="C5039">
        <v>2.5</v>
      </c>
      <c r="D5039">
        <v>2.4409999999999998</v>
      </c>
      <c r="E5039">
        <v>2.4249999999999998</v>
      </c>
      <c r="F5039">
        <v>2.4209999999999998</v>
      </c>
      <c r="G5039">
        <v>2.4630000000000001</v>
      </c>
      <c r="H5039">
        <v>2.4409999999999998</v>
      </c>
      <c r="I5039">
        <v>2.4123999999999999</v>
      </c>
      <c r="J5039">
        <v>2.3832</v>
      </c>
      <c r="K5039">
        <v>2.4058999999999999</v>
      </c>
      <c r="L5039">
        <v>2.4961000000000002</v>
      </c>
      <c r="M5039">
        <v>2.5903999999999998</v>
      </c>
      <c r="N5039" t="e">
        <v>#N/A</v>
      </c>
      <c r="O5039">
        <v>2.9918999999999998</v>
      </c>
    </row>
    <row r="5040" spans="1:15" x14ac:dyDescent="0.25">
      <c r="A5040" s="3">
        <v>43572</v>
      </c>
      <c r="B5040">
        <v>2.42</v>
      </c>
      <c r="C5040">
        <v>2.5</v>
      </c>
      <c r="D5040">
        <v>2.4430000000000001</v>
      </c>
      <c r="E5040">
        <v>2.431</v>
      </c>
      <c r="F5040">
        <v>2.4319999999999999</v>
      </c>
      <c r="G5040">
        <v>2.4620000000000002</v>
      </c>
      <c r="H5040">
        <v>2.4430000000000001</v>
      </c>
      <c r="I5040">
        <v>2.4001999999999999</v>
      </c>
      <c r="J5040">
        <v>2.3751000000000002</v>
      </c>
      <c r="K5040">
        <v>2.4026000000000001</v>
      </c>
      <c r="L5040">
        <v>2.4962</v>
      </c>
      <c r="M5040">
        <v>2.5939999999999999</v>
      </c>
      <c r="N5040" t="e">
        <v>#N/A</v>
      </c>
      <c r="O5040">
        <v>2.9943</v>
      </c>
    </row>
    <row r="5041" spans="1:15" x14ac:dyDescent="0.25">
      <c r="A5041" s="3">
        <v>43573</v>
      </c>
      <c r="B5041">
        <v>2.4300000000000002</v>
      </c>
      <c r="C5041">
        <v>2.5</v>
      </c>
      <c r="D5041">
        <v>2.4390000000000001</v>
      </c>
      <c r="E5041">
        <v>2.4249999999999998</v>
      </c>
      <c r="F5041">
        <v>2.4140000000000001</v>
      </c>
      <c r="G5041">
        <v>2.46</v>
      </c>
      <c r="H5041">
        <v>2.4390000000000001</v>
      </c>
      <c r="I5041">
        <v>2.3801999999999999</v>
      </c>
      <c r="J5041">
        <v>2.3481999999999998</v>
      </c>
      <c r="K5041">
        <v>2.3708999999999998</v>
      </c>
      <c r="L5041">
        <v>2.4617</v>
      </c>
      <c r="M5041">
        <v>2.5596000000000001</v>
      </c>
      <c r="N5041" t="e">
        <v>#N/A</v>
      </c>
      <c r="O5041">
        <v>2.9609999999999999</v>
      </c>
    </row>
    <row r="5042" spans="1:15" x14ac:dyDescent="0.25">
      <c r="A5042" s="3">
        <v>43574</v>
      </c>
      <c r="B5042">
        <v>2.44</v>
      </c>
      <c r="C5042">
        <v>2.5</v>
      </c>
      <c r="D5042">
        <v>2.4390000000000001</v>
      </c>
      <c r="E5042">
        <v>2.4249999999999998</v>
      </c>
      <c r="F5042">
        <v>2.4140000000000001</v>
      </c>
      <c r="G5042">
        <v>2.46</v>
      </c>
      <c r="H5042">
        <v>2.4390000000000001</v>
      </c>
      <c r="I5042">
        <v>2.3801999999999999</v>
      </c>
      <c r="J5042">
        <v>2.3481999999999998</v>
      </c>
      <c r="K5042">
        <v>2.3708999999999998</v>
      </c>
      <c r="L5042">
        <v>2.4617</v>
      </c>
      <c r="M5042">
        <v>2.5596000000000001</v>
      </c>
      <c r="N5042" t="e">
        <v>#N/A</v>
      </c>
      <c r="O5042">
        <v>2.9609999999999999</v>
      </c>
    </row>
    <row r="5043" spans="1:15" x14ac:dyDescent="0.25">
      <c r="A5043" s="3">
        <v>43577</v>
      </c>
      <c r="B5043">
        <v>2.44</v>
      </c>
      <c r="C5043">
        <v>2.5</v>
      </c>
      <c r="D5043">
        <v>2.4510000000000001</v>
      </c>
      <c r="E5043">
        <v>2.4359999999999999</v>
      </c>
      <c r="F5043">
        <v>2.427</v>
      </c>
      <c r="G5043">
        <v>2.4630000000000001</v>
      </c>
      <c r="H5043">
        <v>2.4510000000000001</v>
      </c>
      <c r="I5043">
        <v>2.3866000000000001</v>
      </c>
      <c r="J5043">
        <v>2.3536999999999999</v>
      </c>
      <c r="K5043">
        <v>2.3862999999999999</v>
      </c>
      <c r="L5043">
        <v>2.4841000000000002</v>
      </c>
      <c r="M5043">
        <v>2.5884999999999998</v>
      </c>
      <c r="N5043" t="e">
        <v>#N/A</v>
      </c>
      <c r="O5043">
        <v>2.9918999999999998</v>
      </c>
    </row>
    <row r="5044" spans="1:15" x14ac:dyDescent="0.25">
      <c r="A5044" s="3">
        <v>43578</v>
      </c>
      <c r="B5044">
        <v>2.44</v>
      </c>
      <c r="C5044">
        <v>2.5</v>
      </c>
      <c r="D5044">
        <v>2.431</v>
      </c>
      <c r="E5044">
        <v>2.431</v>
      </c>
      <c r="F5044">
        <v>2.4319999999999999</v>
      </c>
      <c r="G5044">
        <v>2.456</v>
      </c>
      <c r="H5044">
        <v>2.431</v>
      </c>
      <c r="I5044">
        <v>2.3639000000000001</v>
      </c>
      <c r="J5044">
        <v>2.3319000000000001</v>
      </c>
      <c r="K5044">
        <v>2.3593000000000002</v>
      </c>
      <c r="L5044">
        <v>2.4569000000000001</v>
      </c>
      <c r="M5044">
        <v>2.5649999999999999</v>
      </c>
      <c r="N5044" t="e">
        <v>#N/A</v>
      </c>
      <c r="O5044">
        <v>2.98</v>
      </c>
    </row>
    <row r="5045" spans="1:15" x14ac:dyDescent="0.25">
      <c r="A5045" s="3">
        <v>43579</v>
      </c>
      <c r="B5045">
        <v>2.44</v>
      </c>
      <c r="C5045">
        <v>2.5</v>
      </c>
      <c r="D5045">
        <v>2.4169999999999998</v>
      </c>
      <c r="E5045">
        <v>2.419</v>
      </c>
      <c r="F5045">
        <v>2.42</v>
      </c>
      <c r="G5045">
        <v>2.4409999999999998</v>
      </c>
      <c r="H5045">
        <v>2.4169999999999998</v>
      </c>
      <c r="I5045">
        <v>2.3178000000000001</v>
      </c>
      <c r="J5045">
        <v>2.2827000000000002</v>
      </c>
      <c r="K5045">
        <v>2.3119000000000001</v>
      </c>
      <c r="L5045">
        <v>2.4074</v>
      </c>
      <c r="M5045">
        <v>2.5181</v>
      </c>
      <c r="N5045" t="e">
        <v>#N/A</v>
      </c>
      <c r="O5045">
        <v>2.9342999999999999</v>
      </c>
    </row>
    <row r="5046" spans="1:15" x14ac:dyDescent="0.25">
      <c r="A5046" s="3">
        <v>43580</v>
      </c>
      <c r="B5046">
        <v>2.44</v>
      </c>
      <c r="C5046">
        <v>2.5</v>
      </c>
      <c r="D5046">
        <v>2.419</v>
      </c>
      <c r="E5046">
        <v>2.4220000000000002</v>
      </c>
      <c r="F5046">
        <v>2.4169999999999998</v>
      </c>
      <c r="G5046">
        <v>2.4580000000000002</v>
      </c>
      <c r="H5046">
        <v>2.419</v>
      </c>
      <c r="I5046">
        <v>2.3319000000000001</v>
      </c>
      <c r="J5046">
        <v>2.3018999999999998</v>
      </c>
      <c r="K5046">
        <v>2.3298999999999999</v>
      </c>
      <c r="L5046">
        <v>2.4247999999999998</v>
      </c>
      <c r="M5046">
        <v>2.5325000000000002</v>
      </c>
      <c r="N5046" t="e">
        <v>#N/A</v>
      </c>
      <c r="O5046">
        <v>2.9420999999999999</v>
      </c>
    </row>
    <row r="5047" spans="1:15" x14ac:dyDescent="0.25">
      <c r="A5047" s="3">
        <v>43581</v>
      </c>
      <c r="B5047">
        <v>2.44</v>
      </c>
      <c r="C5047">
        <v>2.5</v>
      </c>
      <c r="D5047">
        <v>2.4039999999999999</v>
      </c>
      <c r="E5047">
        <v>2.4260000000000002</v>
      </c>
      <c r="F5047">
        <v>2.4129999999999998</v>
      </c>
      <c r="G5047">
        <v>2.448</v>
      </c>
      <c r="H5047">
        <v>2.4039999999999999</v>
      </c>
      <c r="I5047">
        <v>2.2820999999999998</v>
      </c>
      <c r="J5047">
        <v>2.2471000000000001</v>
      </c>
      <c r="K5047">
        <v>2.2881999999999998</v>
      </c>
      <c r="L5047">
        <v>2.3847</v>
      </c>
      <c r="M5047">
        <v>2.4982000000000002</v>
      </c>
      <c r="N5047" t="e">
        <v>#N/A</v>
      </c>
      <c r="O5047">
        <v>2.9232999999999998</v>
      </c>
    </row>
    <row r="5048" spans="1:15" x14ac:dyDescent="0.25">
      <c r="A5048" s="3">
        <v>43584</v>
      </c>
      <c r="B5048">
        <v>2.4500000000000002</v>
      </c>
      <c r="C5048">
        <v>2.5</v>
      </c>
      <c r="D5048">
        <v>2.4060000000000001</v>
      </c>
      <c r="E5048">
        <v>2.4470000000000001</v>
      </c>
      <c r="F5048">
        <v>2.41</v>
      </c>
      <c r="G5048">
        <v>2.4460000000000002</v>
      </c>
      <c r="H5048">
        <v>2.4060000000000001</v>
      </c>
      <c r="I5048">
        <v>2.2921999999999998</v>
      </c>
      <c r="J5048">
        <v>2.2663000000000002</v>
      </c>
      <c r="K5048">
        <v>2.3115999999999999</v>
      </c>
      <c r="L5048">
        <v>2.4116</v>
      </c>
      <c r="M5048">
        <v>2.5251999999999999</v>
      </c>
      <c r="N5048" t="e">
        <v>#N/A</v>
      </c>
      <c r="O5048">
        <v>2.9546999999999999</v>
      </c>
    </row>
    <row r="5049" spans="1:15" x14ac:dyDescent="0.25">
      <c r="A5049" s="3">
        <v>43585</v>
      </c>
      <c r="B5049">
        <v>2.4500000000000002</v>
      </c>
      <c r="C5049">
        <v>2.5</v>
      </c>
      <c r="D5049">
        <v>2.3769999999999998</v>
      </c>
      <c r="E5049">
        <v>2.4319999999999999</v>
      </c>
      <c r="F5049">
        <v>2.4180000000000001</v>
      </c>
      <c r="G5049">
        <v>2.4470000000000001</v>
      </c>
      <c r="H5049">
        <v>2.3769999999999998</v>
      </c>
      <c r="I5049">
        <v>2.2660999999999998</v>
      </c>
      <c r="J5049">
        <v>2.2387999999999999</v>
      </c>
      <c r="K5049">
        <v>2.2783000000000002</v>
      </c>
      <c r="L5049">
        <v>2.3872</v>
      </c>
      <c r="M5049">
        <v>2.5017999999999998</v>
      </c>
      <c r="N5049" t="e">
        <v>#N/A</v>
      </c>
      <c r="O5049">
        <v>2.9287999999999998</v>
      </c>
    </row>
    <row r="5050" spans="1:15" x14ac:dyDescent="0.25">
      <c r="A5050" s="3">
        <v>43586</v>
      </c>
      <c r="B5050">
        <v>2.4500000000000002</v>
      </c>
      <c r="C5050">
        <v>2.5</v>
      </c>
      <c r="D5050">
        <v>2.3839999999999999</v>
      </c>
      <c r="E5050">
        <v>2.4039999999999999</v>
      </c>
      <c r="F5050">
        <v>2.4119999999999999</v>
      </c>
      <c r="G5050">
        <v>2.4350000000000001</v>
      </c>
      <c r="H5050">
        <v>2.3839999999999999</v>
      </c>
      <c r="I5050">
        <v>2.3043999999999998</v>
      </c>
      <c r="J5050">
        <v>2.2772999999999999</v>
      </c>
      <c r="K5050">
        <v>2.2999000000000001</v>
      </c>
      <c r="L5050">
        <v>2.3944999999999999</v>
      </c>
      <c r="M5050">
        <v>2.4998999999999998</v>
      </c>
      <c r="N5050" t="e">
        <v>#N/A</v>
      </c>
      <c r="O5050">
        <v>2.9037999999999999</v>
      </c>
    </row>
    <row r="5051" spans="1:15" x14ac:dyDescent="0.25">
      <c r="A5051" s="3">
        <v>43587</v>
      </c>
      <c r="B5051">
        <v>2.41</v>
      </c>
      <c r="C5051">
        <v>2.5</v>
      </c>
      <c r="D5051">
        <v>2.4009999999999998</v>
      </c>
      <c r="E5051">
        <v>2.4140000000000001</v>
      </c>
      <c r="F5051">
        <v>2.4220000000000002</v>
      </c>
      <c r="G5051">
        <v>2.4500000000000002</v>
      </c>
      <c r="H5051">
        <v>2.4009999999999998</v>
      </c>
      <c r="I5051">
        <v>2.3448000000000002</v>
      </c>
      <c r="J5051">
        <v>2.3159000000000001</v>
      </c>
      <c r="K5051">
        <v>2.3450000000000002</v>
      </c>
      <c r="L5051">
        <v>2.4409999999999998</v>
      </c>
      <c r="M5051">
        <v>2.5413999999999999</v>
      </c>
      <c r="N5051" t="e">
        <v>#N/A</v>
      </c>
      <c r="O5051">
        <v>2.9296000000000002</v>
      </c>
    </row>
    <row r="5052" spans="1:15" x14ac:dyDescent="0.25">
      <c r="A5052" s="3">
        <v>43588</v>
      </c>
      <c r="B5052">
        <v>2.4</v>
      </c>
      <c r="C5052">
        <v>2.5</v>
      </c>
      <c r="D5052">
        <v>2.3959999999999999</v>
      </c>
      <c r="E5052">
        <v>2.4350000000000001</v>
      </c>
      <c r="F5052">
        <v>2.4220000000000002</v>
      </c>
      <c r="G5052">
        <v>2.4500000000000002</v>
      </c>
      <c r="H5052">
        <v>2.3959999999999999</v>
      </c>
      <c r="I5052">
        <v>2.3330000000000002</v>
      </c>
      <c r="J5052">
        <v>2.2995000000000001</v>
      </c>
      <c r="K5052">
        <v>2.3233999999999999</v>
      </c>
      <c r="L5052">
        <v>2.4239000000000002</v>
      </c>
      <c r="M5052">
        <v>2.5249999999999999</v>
      </c>
      <c r="N5052" t="e">
        <v>#N/A</v>
      </c>
      <c r="O5052">
        <v>2.9186000000000001</v>
      </c>
    </row>
    <row r="5053" spans="1:15" x14ac:dyDescent="0.25">
      <c r="A5053" s="3">
        <v>43591</v>
      </c>
      <c r="B5053">
        <v>2.4</v>
      </c>
      <c r="C5053">
        <v>2.5</v>
      </c>
      <c r="D5053">
        <v>2.3839999999999999</v>
      </c>
      <c r="E5053">
        <v>2.431</v>
      </c>
      <c r="F5053">
        <v>2.4140000000000001</v>
      </c>
      <c r="G5053">
        <v>2.4460000000000002</v>
      </c>
      <c r="H5053">
        <v>2.3839999999999999</v>
      </c>
      <c r="I5053">
        <v>2.2904</v>
      </c>
      <c r="J5053">
        <v>2.2469999999999999</v>
      </c>
      <c r="K5053">
        <v>2.2633000000000001</v>
      </c>
      <c r="L5053">
        <v>2.3603000000000001</v>
      </c>
      <c r="M5053">
        <v>2.4691999999999998</v>
      </c>
      <c r="N5053" t="e">
        <v>#N/A</v>
      </c>
      <c r="O5053">
        <v>2.8883000000000001</v>
      </c>
    </row>
    <row r="5054" spans="1:15" x14ac:dyDescent="0.25">
      <c r="A5054" s="3">
        <v>43592</v>
      </c>
      <c r="B5054">
        <v>2.4</v>
      </c>
      <c r="C5054">
        <v>2.5</v>
      </c>
      <c r="D5054">
        <v>2.371</v>
      </c>
      <c r="E5054">
        <v>2.427</v>
      </c>
      <c r="F5054">
        <v>2.415</v>
      </c>
      <c r="G5054">
        <v>2.427</v>
      </c>
      <c r="H5054">
        <v>2.371</v>
      </c>
      <c r="I5054">
        <v>2.2844000000000002</v>
      </c>
      <c r="J5054">
        <v>2.2469999999999999</v>
      </c>
      <c r="K5054">
        <v>2.2583000000000002</v>
      </c>
      <c r="L5054">
        <v>2.3530000000000002</v>
      </c>
      <c r="M5054">
        <v>2.4565999999999999</v>
      </c>
      <c r="N5054" t="e">
        <v>#N/A</v>
      </c>
      <c r="O5054">
        <v>2.8643000000000001</v>
      </c>
    </row>
    <row r="5055" spans="1:15" x14ac:dyDescent="0.25">
      <c r="A5055" s="3">
        <v>43593</v>
      </c>
      <c r="B5055">
        <v>2.39</v>
      </c>
      <c r="C5055">
        <v>2.5</v>
      </c>
      <c r="D5055">
        <v>2.38</v>
      </c>
      <c r="E5055">
        <v>2.4260000000000002</v>
      </c>
      <c r="F5055">
        <v>2.4260000000000002</v>
      </c>
      <c r="G5055">
        <v>2.44</v>
      </c>
      <c r="H5055">
        <v>2.38</v>
      </c>
      <c r="I5055">
        <v>2.2966000000000002</v>
      </c>
      <c r="J5055">
        <v>2.2604000000000002</v>
      </c>
      <c r="K5055">
        <v>2.2850000000000001</v>
      </c>
      <c r="L5055">
        <v>2.3774000000000002</v>
      </c>
      <c r="M5055">
        <v>2.4834999999999998</v>
      </c>
      <c r="N5055" t="e">
        <v>#N/A</v>
      </c>
      <c r="O5055">
        <v>2.8936999999999999</v>
      </c>
    </row>
    <row r="5056" spans="1:15" x14ac:dyDescent="0.25">
      <c r="A5056" s="3">
        <v>43594</v>
      </c>
      <c r="B5056">
        <v>2.38</v>
      </c>
      <c r="C5056">
        <v>2.5</v>
      </c>
      <c r="D5056">
        <v>2.3639999999999999</v>
      </c>
      <c r="E5056">
        <v>2.423</v>
      </c>
      <c r="F5056">
        <v>2.4209999999999998</v>
      </c>
      <c r="G5056">
        <v>2.4369999999999998</v>
      </c>
      <c r="H5056">
        <v>2.3639999999999999</v>
      </c>
      <c r="I5056">
        <v>2.258</v>
      </c>
      <c r="J5056">
        <v>2.2170000000000001</v>
      </c>
      <c r="K5056">
        <v>2.2448999999999999</v>
      </c>
      <c r="L5056">
        <v>2.3359000000000001</v>
      </c>
      <c r="M5056">
        <v>2.4422999999999999</v>
      </c>
      <c r="N5056" t="e">
        <v>#N/A</v>
      </c>
      <c r="O5056">
        <v>2.8612000000000002</v>
      </c>
    </row>
    <row r="5057" spans="1:15" x14ac:dyDescent="0.25">
      <c r="A5057" s="3">
        <v>43595</v>
      </c>
      <c r="B5057">
        <v>2.38</v>
      </c>
      <c r="C5057">
        <v>2.5</v>
      </c>
      <c r="D5057">
        <v>2.3650000000000002</v>
      </c>
      <c r="E5057">
        <v>2.4260000000000002</v>
      </c>
      <c r="F5057">
        <v>2.4209999999999998</v>
      </c>
      <c r="G5057">
        <v>2.4350000000000001</v>
      </c>
      <c r="H5057">
        <v>2.3650000000000002</v>
      </c>
      <c r="I5057">
        <v>2.2660999999999998</v>
      </c>
      <c r="J5057">
        <v>2.2305999999999999</v>
      </c>
      <c r="K5057">
        <v>2.2633000000000001</v>
      </c>
      <c r="L5057">
        <v>2.3578000000000001</v>
      </c>
      <c r="M5057">
        <v>2.4672000000000001</v>
      </c>
      <c r="N5057" t="e">
        <v>#N/A</v>
      </c>
      <c r="O5057">
        <v>2.8866999999999998</v>
      </c>
    </row>
    <row r="5058" spans="1:15" x14ac:dyDescent="0.25">
      <c r="A5058" s="3">
        <v>43598</v>
      </c>
      <c r="B5058">
        <v>2.38</v>
      </c>
      <c r="C5058">
        <v>2.5</v>
      </c>
      <c r="D5058">
        <v>2.3210000000000002</v>
      </c>
      <c r="E5058">
        <v>2.4159999999999999</v>
      </c>
      <c r="F5058">
        <v>2.4020000000000001</v>
      </c>
      <c r="G5058">
        <v>2.4180000000000001</v>
      </c>
      <c r="H5058">
        <v>2.3210000000000002</v>
      </c>
      <c r="I5058">
        <v>2.1884000000000001</v>
      </c>
      <c r="J5058">
        <v>2.1465999999999998</v>
      </c>
      <c r="K5058">
        <v>2.1831</v>
      </c>
      <c r="L5058">
        <v>2.2846000000000002</v>
      </c>
      <c r="M5058">
        <v>2.4015</v>
      </c>
      <c r="N5058" t="e">
        <v>#N/A</v>
      </c>
      <c r="O5058">
        <v>2.8361999999999998</v>
      </c>
    </row>
    <row r="5059" spans="1:15" x14ac:dyDescent="0.25">
      <c r="A5059" s="3">
        <v>43599</v>
      </c>
      <c r="B5059">
        <v>2.38</v>
      </c>
      <c r="C5059">
        <v>2.5</v>
      </c>
      <c r="D5059">
        <v>2.3199999999999998</v>
      </c>
      <c r="E5059">
        <v>2.4129999999999998</v>
      </c>
      <c r="F5059">
        <v>2.3940000000000001</v>
      </c>
      <c r="G5059">
        <v>2.4260000000000002</v>
      </c>
      <c r="H5059">
        <v>2.3199999999999998</v>
      </c>
      <c r="I5059">
        <v>2.1964999999999999</v>
      </c>
      <c r="J5059">
        <v>2.1547000000000001</v>
      </c>
      <c r="K5059">
        <v>2.1880999999999999</v>
      </c>
      <c r="L5059">
        <v>2.2894999999999999</v>
      </c>
      <c r="M5059">
        <v>2.4104000000000001</v>
      </c>
      <c r="N5059" t="e">
        <v>#N/A</v>
      </c>
      <c r="O5059">
        <v>2.8485</v>
      </c>
    </row>
    <row r="5060" spans="1:15" x14ac:dyDescent="0.25">
      <c r="A5060" s="3">
        <v>43600</v>
      </c>
      <c r="B5060">
        <v>2.4</v>
      </c>
      <c r="C5060">
        <v>2.5</v>
      </c>
      <c r="D5060">
        <v>2.3079999999999998</v>
      </c>
      <c r="E5060">
        <v>2.4039999999999999</v>
      </c>
      <c r="F5060">
        <v>2.3969999999999998</v>
      </c>
      <c r="G5060">
        <v>2.42</v>
      </c>
      <c r="H5060">
        <v>2.3079999999999998</v>
      </c>
      <c r="I5060">
        <v>2.1596000000000002</v>
      </c>
      <c r="J5060">
        <v>2.1141999999999999</v>
      </c>
      <c r="K5060">
        <v>2.1480000000000001</v>
      </c>
      <c r="L5060">
        <v>2.2505000000000002</v>
      </c>
      <c r="M5060">
        <v>2.3732000000000002</v>
      </c>
      <c r="N5060" t="e">
        <v>#N/A</v>
      </c>
      <c r="O5060">
        <v>2.8199000000000001</v>
      </c>
    </row>
    <row r="5061" spans="1:15" x14ac:dyDescent="0.25">
      <c r="A5061" s="3">
        <v>43601</v>
      </c>
      <c r="B5061">
        <v>2.39</v>
      </c>
      <c r="C5061">
        <v>2.5</v>
      </c>
      <c r="D5061">
        <v>2.3290000000000002</v>
      </c>
      <c r="E5061">
        <v>2.3769999999999998</v>
      </c>
      <c r="F5061">
        <v>2.3889999999999998</v>
      </c>
      <c r="G5061">
        <v>2.4220000000000002</v>
      </c>
      <c r="H5061">
        <v>2.3290000000000002</v>
      </c>
      <c r="I5061">
        <v>2.1922000000000001</v>
      </c>
      <c r="J5061">
        <v>2.1385000000000001</v>
      </c>
      <c r="K5061">
        <v>2.1696</v>
      </c>
      <c r="L5061">
        <v>2.2724000000000002</v>
      </c>
      <c r="M5061">
        <v>2.3944000000000001</v>
      </c>
      <c r="N5061" t="e">
        <v>#N/A</v>
      </c>
      <c r="O5061">
        <v>2.8338000000000001</v>
      </c>
    </row>
    <row r="5062" spans="1:15" x14ac:dyDescent="0.25">
      <c r="A5062" s="3">
        <v>43602</v>
      </c>
      <c r="B5062">
        <v>2.39</v>
      </c>
      <c r="C5062">
        <v>2.5</v>
      </c>
      <c r="D5062">
        <v>2.3290000000000002</v>
      </c>
      <c r="E5062">
        <v>2.395</v>
      </c>
      <c r="F5062">
        <v>2.3780000000000001</v>
      </c>
      <c r="G5062">
        <v>2.415</v>
      </c>
      <c r="H5062">
        <v>2.3290000000000002</v>
      </c>
      <c r="I5062">
        <v>2.1981000000000002</v>
      </c>
      <c r="J5062">
        <v>2.1440000000000001</v>
      </c>
      <c r="K5062">
        <v>2.1728000000000001</v>
      </c>
      <c r="L5062">
        <v>2.2722000000000002</v>
      </c>
      <c r="M5062">
        <v>2.3908999999999998</v>
      </c>
      <c r="N5062" t="e">
        <v>#N/A</v>
      </c>
      <c r="O5062">
        <v>2.8252999999999999</v>
      </c>
    </row>
    <row r="5063" spans="1:15" x14ac:dyDescent="0.25">
      <c r="A5063" s="3">
        <v>43605</v>
      </c>
      <c r="B5063">
        <v>2.39</v>
      </c>
      <c r="C5063">
        <v>2.5</v>
      </c>
      <c r="D5063">
        <v>2.34</v>
      </c>
      <c r="E5063">
        <v>2.3839999999999999</v>
      </c>
      <c r="F5063">
        <v>2.37</v>
      </c>
      <c r="G5063">
        <v>2.407</v>
      </c>
      <c r="H5063">
        <v>2.34</v>
      </c>
      <c r="I5063">
        <v>2.2208000000000001</v>
      </c>
      <c r="J5063">
        <v>2.1739000000000002</v>
      </c>
      <c r="K5063">
        <v>2.2046000000000001</v>
      </c>
      <c r="L5063">
        <v>2.3039000000000001</v>
      </c>
      <c r="M5063">
        <v>2.4157000000000002</v>
      </c>
      <c r="N5063" t="e">
        <v>#N/A</v>
      </c>
      <c r="O5063">
        <v>2.8369</v>
      </c>
    </row>
    <row r="5064" spans="1:15" x14ac:dyDescent="0.25">
      <c r="A5064" s="3">
        <v>43606</v>
      </c>
      <c r="B5064">
        <v>2.39</v>
      </c>
      <c r="C5064">
        <v>2.5</v>
      </c>
      <c r="D5064">
        <v>2.3660000000000001</v>
      </c>
      <c r="E5064">
        <v>2.3769999999999998</v>
      </c>
      <c r="F5064">
        <v>2.371</v>
      </c>
      <c r="G5064">
        <v>2.415</v>
      </c>
      <c r="H5064">
        <v>2.3660000000000001</v>
      </c>
      <c r="I5064">
        <v>2.2538</v>
      </c>
      <c r="J5064">
        <v>2.1983999999999999</v>
      </c>
      <c r="K5064">
        <v>2.2263999999999999</v>
      </c>
      <c r="L5064">
        <v>2.3210000000000002</v>
      </c>
      <c r="M5064">
        <v>2.4264000000000001</v>
      </c>
      <c r="N5064" t="e">
        <v>#N/A</v>
      </c>
      <c r="O5064">
        <v>2.8439000000000001</v>
      </c>
    </row>
    <row r="5065" spans="1:15" x14ac:dyDescent="0.25">
      <c r="A5065" s="3">
        <v>43607</v>
      </c>
      <c r="B5065">
        <v>2.38</v>
      </c>
      <c r="C5065">
        <v>2.5</v>
      </c>
      <c r="D5065">
        <v>2.3580000000000001</v>
      </c>
      <c r="E5065">
        <v>2.3620000000000001</v>
      </c>
      <c r="F5065">
        <v>2.367</v>
      </c>
      <c r="G5065">
        <v>2.4060000000000001</v>
      </c>
      <c r="H5065">
        <v>2.3580000000000001</v>
      </c>
      <c r="I5065">
        <v>2.2227000000000001</v>
      </c>
      <c r="J5065">
        <v>2.1602999999999999</v>
      </c>
      <c r="K5065">
        <v>2.1793999999999998</v>
      </c>
      <c r="L5065">
        <v>2.2721</v>
      </c>
      <c r="M5065">
        <v>2.3820000000000001</v>
      </c>
      <c r="N5065" t="e">
        <v>#N/A</v>
      </c>
      <c r="O5065">
        <v>2.8075999999999999</v>
      </c>
    </row>
    <row r="5066" spans="1:15" x14ac:dyDescent="0.25">
      <c r="A5066" s="3">
        <v>43608</v>
      </c>
      <c r="B5066">
        <v>2.38</v>
      </c>
      <c r="C5066">
        <v>2.5</v>
      </c>
      <c r="D5066">
        <v>2.3140000000000001</v>
      </c>
      <c r="E5066">
        <v>2.339</v>
      </c>
      <c r="F5066">
        <v>2.3540000000000001</v>
      </c>
      <c r="G5066">
        <v>2.3879999999999999</v>
      </c>
      <c r="H5066">
        <v>2.3140000000000001</v>
      </c>
      <c r="I5066">
        <v>2.1459999999999999</v>
      </c>
      <c r="J5066">
        <v>2.0895000000000001</v>
      </c>
      <c r="K5066">
        <v>2.1141000000000001</v>
      </c>
      <c r="L5066">
        <v>2.2111999999999998</v>
      </c>
      <c r="M5066">
        <v>2.3184999999999998</v>
      </c>
      <c r="N5066" t="e">
        <v>#N/A</v>
      </c>
      <c r="O5066">
        <v>2.7534999999999998</v>
      </c>
    </row>
    <row r="5067" spans="1:15" x14ac:dyDescent="0.25">
      <c r="A5067" s="3">
        <v>43609</v>
      </c>
      <c r="B5067">
        <v>2.38</v>
      </c>
      <c r="C5067">
        <v>2.5</v>
      </c>
      <c r="D5067">
        <v>2.3250000000000002</v>
      </c>
      <c r="E5067">
        <v>2.3679999999999999</v>
      </c>
      <c r="F5067">
        <v>2.3380000000000001</v>
      </c>
      <c r="G5067">
        <v>2.3820000000000001</v>
      </c>
      <c r="H5067">
        <v>2.3250000000000002</v>
      </c>
      <c r="I5067">
        <v>2.1640999999999999</v>
      </c>
      <c r="J5067">
        <v>2.1030000000000002</v>
      </c>
      <c r="K5067">
        <v>2.1204999999999998</v>
      </c>
      <c r="L5067">
        <v>2.2134</v>
      </c>
      <c r="M5067">
        <v>2.3201999999999998</v>
      </c>
      <c r="N5067" t="e">
        <v>#N/A</v>
      </c>
      <c r="O5067">
        <v>2.7511999999999999</v>
      </c>
    </row>
    <row r="5068" spans="1:15" x14ac:dyDescent="0.25">
      <c r="A5068" s="3">
        <v>43612</v>
      </c>
      <c r="B5068" t="e">
        <v>#N/A</v>
      </c>
      <c r="C5068">
        <v>2.5</v>
      </c>
      <c r="D5068">
        <v>2.3250000000000002</v>
      </c>
      <c r="E5068">
        <v>2.3679999999999999</v>
      </c>
      <c r="F5068">
        <v>2.3380000000000001</v>
      </c>
      <c r="G5068">
        <v>2.3820000000000001</v>
      </c>
      <c r="H5068">
        <v>2.3250000000000002</v>
      </c>
      <c r="I5068">
        <v>2.1640999999999999</v>
      </c>
      <c r="J5068">
        <v>2.1030000000000002</v>
      </c>
      <c r="K5068">
        <v>2.1204999999999998</v>
      </c>
      <c r="L5068">
        <v>2.2134</v>
      </c>
      <c r="M5068">
        <v>2.3201999999999998</v>
      </c>
      <c r="N5068" t="e">
        <v>#N/A</v>
      </c>
      <c r="O5068">
        <v>2.7511999999999999</v>
      </c>
    </row>
    <row r="5069" spans="1:15" x14ac:dyDescent="0.25">
      <c r="A5069" s="3">
        <v>43613</v>
      </c>
      <c r="B5069">
        <v>2.39</v>
      </c>
      <c r="C5069">
        <v>2.5</v>
      </c>
      <c r="D5069">
        <v>2.3069999999999999</v>
      </c>
      <c r="E5069">
        <v>2.3559999999999999</v>
      </c>
      <c r="F5069">
        <v>2.3450000000000002</v>
      </c>
      <c r="G5069">
        <v>2.3690000000000002</v>
      </c>
      <c r="H5069">
        <v>2.3069999999999999</v>
      </c>
      <c r="I5069">
        <v>2.1244000000000001</v>
      </c>
      <c r="J5069">
        <v>2.0592999999999999</v>
      </c>
      <c r="K5069">
        <v>2.0686</v>
      </c>
      <c r="L5069">
        <v>2.1551</v>
      </c>
      <c r="M5069">
        <v>2.2658</v>
      </c>
      <c r="N5069" t="e">
        <v>#N/A</v>
      </c>
      <c r="O5069">
        <v>2.7044999999999999</v>
      </c>
    </row>
    <row r="5070" spans="1:15" x14ac:dyDescent="0.25">
      <c r="A5070" s="3">
        <v>43614</v>
      </c>
      <c r="B5070">
        <v>2.39</v>
      </c>
      <c r="C5070">
        <v>2.5</v>
      </c>
      <c r="D5070">
        <v>2.3039999999999998</v>
      </c>
      <c r="E5070">
        <v>2.3519999999999999</v>
      </c>
      <c r="F5070">
        <v>2.3490000000000002</v>
      </c>
      <c r="G5070">
        <v>2.3759999999999999</v>
      </c>
      <c r="H5070">
        <v>2.3039999999999998</v>
      </c>
      <c r="I5070">
        <v>2.109</v>
      </c>
      <c r="J5070">
        <v>2.0565000000000002</v>
      </c>
      <c r="K5070">
        <v>2.0693999999999999</v>
      </c>
      <c r="L5070">
        <v>2.1598000000000002</v>
      </c>
      <c r="M5070">
        <v>2.2605</v>
      </c>
      <c r="N5070" t="e">
        <v>#N/A</v>
      </c>
      <c r="O5070">
        <v>2.6926000000000001</v>
      </c>
    </row>
    <row r="5071" spans="1:15" x14ac:dyDescent="0.25">
      <c r="A5071" s="3">
        <v>43615</v>
      </c>
      <c r="B5071">
        <v>2.39</v>
      </c>
      <c r="C5071">
        <v>2.5</v>
      </c>
      <c r="D5071">
        <v>2.2949999999999999</v>
      </c>
      <c r="E5071">
        <v>2.36</v>
      </c>
      <c r="F5071">
        <v>2.367</v>
      </c>
      <c r="G5071">
        <v>2.3849999999999998</v>
      </c>
      <c r="H5071">
        <v>2.2949999999999999</v>
      </c>
      <c r="I5071">
        <v>2.0609000000000002</v>
      </c>
      <c r="J5071">
        <v>2.0045000000000002</v>
      </c>
      <c r="K5071">
        <v>2.0198</v>
      </c>
      <c r="L5071">
        <v>2.1153</v>
      </c>
      <c r="M5071">
        <v>2.2132999999999998</v>
      </c>
      <c r="N5071" t="e">
        <v>#N/A</v>
      </c>
      <c r="O5071">
        <v>2.64</v>
      </c>
    </row>
    <row r="5072" spans="1:15" x14ac:dyDescent="0.25">
      <c r="A5072" s="3">
        <v>43616</v>
      </c>
      <c r="B5072">
        <v>2.4</v>
      </c>
      <c r="C5072">
        <v>2.5</v>
      </c>
      <c r="D5072">
        <v>2.2050000000000001</v>
      </c>
      <c r="E5072">
        <v>2.37</v>
      </c>
      <c r="F5072">
        <v>2.3420000000000001</v>
      </c>
      <c r="G5072">
        <v>2.3479999999999999</v>
      </c>
      <c r="H5072">
        <v>2.2050000000000001</v>
      </c>
      <c r="I5072">
        <v>1.9220999999999999</v>
      </c>
      <c r="J5072">
        <v>1.8731</v>
      </c>
      <c r="K5072">
        <v>1.911</v>
      </c>
      <c r="L5072">
        <v>2.0167000000000002</v>
      </c>
      <c r="M5072">
        <v>2.1246</v>
      </c>
      <c r="N5072" t="e">
        <v>#N/A</v>
      </c>
      <c r="O5072">
        <v>2.5684999999999998</v>
      </c>
    </row>
    <row r="5073" spans="1:15" x14ac:dyDescent="0.25">
      <c r="A5073" s="3">
        <v>43619</v>
      </c>
      <c r="B5073">
        <v>2.38</v>
      </c>
      <c r="C5073">
        <v>2.5</v>
      </c>
      <c r="D5073">
        <v>2.1190000000000002</v>
      </c>
      <c r="E5073">
        <v>2.3530000000000002</v>
      </c>
      <c r="F5073">
        <v>2.3279999999999998</v>
      </c>
      <c r="G5073">
        <v>2.2959999999999998</v>
      </c>
      <c r="H5073">
        <v>2.1190000000000002</v>
      </c>
      <c r="I5073">
        <v>1.8317000000000001</v>
      </c>
      <c r="J5073">
        <v>1.7885</v>
      </c>
      <c r="K5073">
        <v>1.8353999999999999</v>
      </c>
      <c r="L5073">
        <v>1.9543999999999999</v>
      </c>
      <c r="M5073">
        <v>2.0710000000000002</v>
      </c>
      <c r="N5073" t="e">
        <v>#N/A</v>
      </c>
      <c r="O5073">
        <v>2.5310999999999999</v>
      </c>
    </row>
    <row r="5074" spans="1:15" x14ac:dyDescent="0.25">
      <c r="A5074" s="3">
        <v>43620</v>
      </c>
      <c r="B5074">
        <v>2.38</v>
      </c>
      <c r="C5074">
        <v>2.5</v>
      </c>
      <c r="D5074">
        <v>2.1230000000000002</v>
      </c>
      <c r="E5074">
        <v>2.347</v>
      </c>
      <c r="F5074">
        <v>2.3420000000000001</v>
      </c>
      <c r="G5074">
        <v>2.2749999999999999</v>
      </c>
      <c r="H5074">
        <v>2.1230000000000002</v>
      </c>
      <c r="I5074">
        <v>1.8834</v>
      </c>
      <c r="J5074">
        <v>1.8481000000000001</v>
      </c>
      <c r="K5074">
        <v>1.8960999999999999</v>
      </c>
      <c r="L5074">
        <v>2.0190000000000001</v>
      </c>
      <c r="M5074">
        <v>2.1295999999999999</v>
      </c>
      <c r="N5074" t="e">
        <v>#N/A</v>
      </c>
      <c r="O5074">
        <v>2.6113</v>
      </c>
    </row>
    <row r="5075" spans="1:15" x14ac:dyDescent="0.25">
      <c r="A5075" s="3">
        <v>43621</v>
      </c>
      <c r="B5075">
        <v>2.38</v>
      </c>
      <c r="C5075">
        <v>2.5</v>
      </c>
      <c r="D5075">
        <v>2.0449999999999999</v>
      </c>
      <c r="E5075">
        <v>2.3319999999999999</v>
      </c>
      <c r="F5075">
        <v>2.34</v>
      </c>
      <c r="G5075">
        <v>2.2389999999999999</v>
      </c>
      <c r="H5075">
        <v>2.0449999999999999</v>
      </c>
      <c r="I5075">
        <v>1.8569</v>
      </c>
      <c r="J5075">
        <v>1.8232999999999999</v>
      </c>
      <c r="K5075">
        <v>1.8763000000000001</v>
      </c>
      <c r="L5075">
        <v>2.0116999999999998</v>
      </c>
      <c r="M5075">
        <v>2.1347999999999998</v>
      </c>
      <c r="N5075" t="e">
        <v>#N/A</v>
      </c>
      <c r="O5075">
        <v>2.6465000000000001</v>
      </c>
    </row>
    <row r="5076" spans="1:15" x14ac:dyDescent="0.25">
      <c r="A5076" s="3">
        <v>43622</v>
      </c>
      <c r="B5076">
        <v>2.37</v>
      </c>
      <c r="C5076">
        <v>2.5</v>
      </c>
      <c r="D5076">
        <v>2.04</v>
      </c>
      <c r="E5076">
        <v>2.2930000000000001</v>
      </c>
      <c r="F5076">
        <v>2.3079999999999998</v>
      </c>
      <c r="G5076">
        <v>2.2090000000000001</v>
      </c>
      <c r="H5076">
        <v>2.04</v>
      </c>
      <c r="I5076">
        <v>1.8787</v>
      </c>
      <c r="J5076">
        <v>1.8421000000000001</v>
      </c>
      <c r="K5076">
        <v>1.8828</v>
      </c>
      <c r="L5076">
        <v>2.0021</v>
      </c>
      <c r="M5076">
        <v>2.1173999999999999</v>
      </c>
      <c r="N5076" t="e">
        <v>#N/A</v>
      </c>
      <c r="O5076">
        <v>2.6135000000000002</v>
      </c>
    </row>
    <row r="5077" spans="1:15" x14ac:dyDescent="0.25">
      <c r="A5077" s="3">
        <v>43623</v>
      </c>
      <c r="B5077">
        <v>2.37</v>
      </c>
      <c r="C5077">
        <v>2.5</v>
      </c>
      <c r="D5077">
        <v>1.9730000000000001</v>
      </c>
      <c r="E5077">
        <v>2.3149999999999999</v>
      </c>
      <c r="F5077">
        <v>2.2719999999999998</v>
      </c>
      <c r="G5077">
        <v>2.1459999999999999</v>
      </c>
      <c r="H5077">
        <v>1.9730000000000001</v>
      </c>
      <c r="I5077">
        <v>1.8493999999999999</v>
      </c>
      <c r="J5077">
        <v>1.8167</v>
      </c>
      <c r="K5077">
        <v>1.8529</v>
      </c>
      <c r="L5077">
        <v>1.9683999999999999</v>
      </c>
      <c r="M5077">
        <v>2.0809000000000002</v>
      </c>
      <c r="N5077" t="e">
        <v>#N/A</v>
      </c>
      <c r="O5077">
        <v>2.5720000000000001</v>
      </c>
    </row>
    <row r="5078" spans="1:15" x14ac:dyDescent="0.25">
      <c r="A5078" s="3">
        <v>43626</v>
      </c>
      <c r="B5078">
        <v>2.37</v>
      </c>
      <c r="C5078">
        <v>2.5</v>
      </c>
      <c r="D5078">
        <v>2.0249999999999999</v>
      </c>
      <c r="E5078">
        <v>2.2970000000000002</v>
      </c>
      <c r="F5078">
        <v>2.274</v>
      </c>
      <c r="G5078">
        <v>2.1890000000000001</v>
      </c>
      <c r="H5078">
        <v>2.0249999999999999</v>
      </c>
      <c r="I5078">
        <v>1.9036</v>
      </c>
      <c r="J5078">
        <v>1.8740000000000001</v>
      </c>
      <c r="K5078">
        <v>1.9155</v>
      </c>
      <c r="L5078">
        <v>2.0331999999999999</v>
      </c>
      <c r="M5078">
        <v>2.1484000000000001</v>
      </c>
      <c r="N5078" t="e">
        <v>#N/A</v>
      </c>
      <c r="O5078">
        <v>2.6288</v>
      </c>
    </row>
    <row r="5079" spans="1:15" x14ac:dyDescent="0.25">
      <c r="A5079" s="3">
        <v>43627</v>
      </c>
      <c r="B5079">
        <v>2.37</v>
      </c>
      <c r="C5079">
        <v>2.5</v>
      </c>
      <c r="D5079">
        <v>2.0579999999999998</v>
      </c>
      <c r="E5079">
        <v>2.262</v>
      </c>
      <c r="F5079">
        <v>2.25</v>
      </c>
      <c r="G5079">
        <v>2.2120000000000002</v>
      </c>
      <c r="H5079">
        <v>2.0579999999999998</v>
      </c>
      <c r="I5079">
        <v>1.9297</v>
      </c>
      <c r="J5079">
        <v>1.8793</v>
      </c>
      <c r="K5079">
        <v>1.9155</v>
      </c>
      <c r="L5079">
        <v>2.0283000000000002</v>
      </c>
      <c r="M5079">
        <v>2.1431</v>
      </c>
      <c r="N5079" t="e">
        <v>#N/A</v>
      </c>
      <c r="O5079">
        <v>2.6149</v>
      </c>
    </row>
    <row r="5080" spans="1:15" x14ac:dyDescent="0.25">
      <c r="A5080" s="3">
        <v>43628</v>
      </c>
      <c r="B5080">
        <v>2.37</v>
      </c>
      <c r="C5080">
        <v>2.5</v>
      </c>
      <c r="D5080">
        <v>2.0179999999999998</v>
      </c>
      <c r="E5080">
        <v>2.2069999999999999</v>
      </c>
      <c r="F5080">
        <v>2.2170000000000001</v>
      </c>
      <c r="G5080">
        <v>2.198</v>
      </c>
      <c r="H5080">
        <v>2.0179999999999998</v>
      </c>
      <c r="I5080">
        <v>1.8786</v>
      </c>
      <c r="J5080">
        <v>1.8172999999999999</v>
      </c>
      <c r="K5080">
        <v>1.8708</v>
      </c>
      <c r="L5080">
        <v>1.9922</v>
      </c>
      <c r="M5080">
        <v>2.1204999999999998</v>
      </c>
      <c r="N5080" t="e">
        <v>#N/A</v>
      </c>
      <c r="O5080">
        <v>2.6156000000000001</v>
      </c>
    </row>
    <row r="5081" spans="1:15" x14ac:dyDescent="0.25">
      <c r="A5081" s="3">
        <v>43629</v>
      </c>
      <c r="B5081">
        <v>2.37</v>
      </c>
      <c r="C5081">
        <v>2.5</v>
      </c>
      <c r="D5081">
        <v>2.0009999999999999</v>
      </c>
      <c r="E5081">
        <v>2.1800000000000002</v>
      </c>
      <c r="F5081">
        <v>2.1760000000000002</v>
      </c>
      <c r="G5081">
        <v>2.1749999999999998</v>
      </c>
      <c r="H5081">
        <v>2.0009999999999999</v>
      </c>
      <c r="I5081">
        <v>1.8357000000000001</v>
      </c>
      <c r="J5081">
        <v>1.7768999999999999</v>
      </c>
      <c r="K5081">
        <v>1.8378000000000001</v>
      </c>
      <c r="L5081">
        <v>1.9584999999999999</v>
      </c>
      <c r="M5081">
        <v>2.0945</v>
      </c>
      <c r="N5081" t="e">
        <v>#N/A</v>
      </c>
      <c r="O5081">
        <v>2.6002000000000001</v>
      </c>
    </row>
    <row r="5082" spans="1:15" x14ac:dyDescent="0.25">
      <c r="A5082" s="3">
        <v>43630</v>
      </c>
      <c r="B5082">
        <v>2.36</v>
      </c>
      <c r="C5082">
        <v>2.5</v>
      </c>
      <c r="D5082">
        <v>2.012</v>
      </c>
      <c r="E5082">
        <v>2.21</v>
      </c>
      <c r="F5082">
        <v>2.1720000000000002</v>
      </c>
      <c r="G5082">
        <v>2.1760000000000002</v>
      </c>
      <c r="H5082">
        <v>2.012</v>
      </c>
      <c r="I5082">
        <v>1.8405</v>
      </c>
      <c r="J5082">
        <v>1.7823</v>
      </c>
      <c r="K5082">
        <v>1.8326</v>
      </c>
      <c r="L5082">
        <v>1.9462999999999999</v>
      </c>
      <c r="M5082">
        <v>2.0804</v>
      </c>
      <c r="N5082" t="e">
        <v>#N/A</v>
      </c>
      <c r="O5082">
        <v>2.5855999999999999</v>
      </c>
    </row>
    <row r="5083" spans="1:15" x14ac:dyDescent="0.25">
      <c r="A5083" s="3">
        <v>43633</v>
      </c>
      <c r="B5083">
        <v>2.38</v>
      </c>
      <c r="C5083">
        <v>2.5</v>
      </c>
      <c r="D5083">
        <v>2.048</v>
      </c>
      <c r="E5083">
        <v>2.2109999999999999</v>
      </c>
      <c r="F5083">
        <v>2.1819999999999999</v>
      </c>
      <c r="G5083">
        <v>2.194</v>
      </c>
      <c r="H5083">
        <v>2.048</v>
      </c>
      <c r="I5083">
        <v>1.8687</v>
      </c>
      <c r="J5083">
        <v>1.8120000000000001</v>
      </c>
      <c r="K5083">
        <v>1.8555999999999999</v>
      </c>
      <c r="L5083">
        <v>1.9679</v>
      </c>
      <c r="M5083">
        <v>2.0941999999999998</v>
      </c>
      <c r="N5083" t="e">
        <v>#N/A</v>
      </c>
      <c r="O5083">
        <v>2.5827</v>
      </c>
    </row>
    <row r="5084" spans="1:15" x14ac:dyDescent="0.25">
      <c r="A5084" s="3">
        <v>43634</v>
      </c>
      <c r="B5084">
        <v>2.37</v>
      </c>
      <c r="C5084">
        <v>2.5</v>
      </c>
      <c r="D5084">
        <v>2.0750000000000002</v>
      </c>
      <c r="E5084">
        <v>2.1920000000000002</v>
      </c>
      <c r="F5084">
        <v>2.2160000000000002</v>
      </c>
      <c r="G5084">
        <v>2.1880000000000002</v>
      </c>
      <c r="H5084">
        <v>2.0750000000000002</v>
      </c>
      <c r="I5084">
        <v>1.8643000000000001</v>
      </c>
      <c r="J5084">
        <v>1.7985</v>
      </c>
      <c r="K5084">
        <v>1.8324</v>
      </c>
      <c r="L5084">
        <v>1.9318</v>
      </c>
      <c r="M5084">
        <v>2.0594999999999999</v>
      </c>
      <c r="N5084" t="e">
        <v>#N/A</v>
      </c>
      <c r="O5084">
        <v>2.5488</v>
      </c>
    </row>
    <row r="5085" spans="1:15" x14ac:dyDescent="0.25">
      <c r="A5085" s="3">
        <v>43635</v>
      </c>
      <c r="B5085">
        <v>2.37</v>
      </c>
      <c r="C5085">
        <v>2.5</v>
      </c>
      <c r="D5085">
        <v>1.9379999999999999</v>
      </c>
      <c r="E5085">
        <v>2.157</v>
      </c>
      <c r="F5085">
        <v>2.1640000000000001</v>
      </c>
      <c r="G5085">
        <v>2.0750000000000002</v>
      </c>
      <c r="H5085">
        <v>1.9379999999999999</v>
      </c>
      <c r="I5085">
        <v>1.7351000000000001</v>
      </c>
      <c r="J5085">
        <v>1.6879999999999999</v>
      </c>
      <c r="K5085">
        <v>1.7581</v>
      </c>
      <c r="L5085">
        <v>1.8838999999999999</v>
      </c>
      <c r="M5085">
        <v>2.0232999999999999</v>
      </c>
      <c r="N5085" t="e">
        <v>#N/A</v>
      </c>
      <c r="O5085">
        <v>2.5350999999999999</v>
      </c>
    </row>
    <row r="5086" spans="1:15" x14ac:dyDescent="0.25">
      <c r="A5086" s="3">
        <v>43636</v>
      </c>
      <c r="B5086">
        <v>2.37</v>
      </c>
      <c r="C5086">
        <v>2.5</v>
      </c>
      <c r="D5086">
        <v>1.9339999999999999</v>
      </c>
      <c r="E5086">
        <v>2.13</v>
      </c>
      <c r="F5086">
        <v>2.1320000000000001</v>
      </c>
      <c r="G5086">
        <v>2.0659999999999998</v>
      </c>
      <c r="H5086">
        <v>1.9339999999999999</v>
      </c>
      <c r="I5086">
        <v>1.7775000000000001</v>
      </c>
      <c r="J5086">
        <v>1.7311000000000001</v>
      </c>
      <c r="K5086">
        <v>1.7809999999999999</v>
      </c>
      <c r="L5086">
        <v>1.8933</v>
      </c>
      <c r="M5086">
        <v>2.0284</v>
      </c>
      <c r="N5086" t="e">
        <v>#N/A</v>
      </c>
      <c r="O5086">
        <v>2.5400999999999998</v>
      </c>
    </row>
    <row r="5087" spans="1:15" x14ac:dyDescent="0.25">
      <c r="A5087" s="3">
        <v>43637</v>
      </c>
      <c r="B5087">
        <v>2.38</v>
      </c>
      <c r="C5087">
        <v>2.5</v>
      </c>
      <c r="D5087">
        <v>1.9319999999999999</v>
      </c>
      <c r="E5087">
        <v>2.145</v>
      </c>
      <c r="F5087">
        <v>2.1070000000000002</v>
      </c>
      <c r="G5087">
        <v>2.0449999999999999</v>
      </c>
      <c r="H5087">
        <v>1.9319999999999999</v>
      </c>
      <c r="I5087">
        <v>1.7678</v>
      </c>
      <c r="J5087">
        <v>1.7229000000000001</v>
      </c>
      <c r="K5087">
        <v>1.7906</v>
      </c>
      <c r="L5087">
        <v>1.9146000000000001</v>
      </c>
      <c r="M5087">
        <v>2.0539999999999998</v>
      </c>
      <c r="N5087" t="e">
        <v>#N/A</v>
      </c>
      <c r="O5087">
        <v>2.5840999999999998</v>
      </c>
    </row>
    <row r="5088" spans="1:15" x14ac:dyDescent="0.25">
      <c r="A5088" s="3">
        <v>43640</v>
      </c>
      <c r="B5088">
        <v>2.38</v>
      </c>
      <c r="C5088">
        <v>2.5</v>
      </c>
      <c r="D5088">
        <v>1.9219999999999999</v>
      </c>
      <c r="E5088">
        <v>2.1190000000000002</v>
      </c>
      <c r="F5088">
        <v>2.109</v>
      </c>
      <c r="G5088">
        <v>2.056</v>
      </c>
      <c r="H5088">
        <v>1.9219999999999999</v>
      </c>
      <c r="I5088">
        <v>1.7323999999999999</v>
      </c>
      <c r="J5088">
        <v>1.6822999999999999</v>
      </c>
      <c r="K5088">
        <v>1.7475000000000001</v>
      </c>
      <c r="L5088">
        <v>1.8714</v>
      </c>
      <c r="M5088">
        <v>2.0143</v>
      </c>
      <c r="N5088" t="e">
        <v>#N/A</v>
      </c>
      <c r="O5088">
        <v>2.5442999999999998</v>
      </c>
    </row>
    <row r="5089" spans="1:15" x14ac:dyDescent="0.25">
      <c r="A5089" s="3">
        <v>43641</v>
      </c>
      <c r="B5089">
        <v>2.38</v>
      </c>
      <c r="C5089">
        <v>2.5</v>
      </c>
      <c r="D5089">
        <v>1.9359999999999999</v>
      </c>
      <c r="E5089">
        <v>2.121</v>
      </c>
      <c r="F5089">
        <v>2.1230000000000002</v>
      </c>
      <c r="G5089">
        <v>2.089</v>
      </c>
      <c r="H5089">
        <v>1.9359999999999999</v>
      </c>
      <c r="I5089">
        <v>1.7318</v>
      </c>
      <c r="J5089">
        <v>1.6740999999999999</v>
      </c>
      <c r="K5089">
        <v>1.7242999999999999</v>
      </c>
      <c r="L5089">
        <v>1.845</v>
      </c>
      <c r="M5089">
        <v>1.9850000000000001</v>
      </c>
      <c r="N5089" t="e">
        <v>#N/A</v>
      </c>
      <c r="O5089">
        <v>2.5192000000000001</v>
      </c>
    </row>
    <row r="5090" spans="1:15" x14ac:dyDescent="0.25">
      <c r="A5090" s="3">
        <v>43642</v>
      </c>
      <c r="B5090">
        <v>2.38</v>
      </c>
      <c r="C5090">
        <v>2.5</v>
      </c>
      <c r="D5090">
        <v>1.966</v>
      </c>
      <c r="E5090">
        <v>2.1160000000000001</v>
      </c>
      <c r="F5090">
        <v>2.1440000000000001</v>
      </c>
      <c r="G5090">
        <v>2.1110000000000002</v>
      </c>
      <c r="H5090">
        <v>1.966</v>
      </c>
      <c r="I5090">
        <v>1.7688999999999999</v>
      </c>
      <c r="J5090">
        <v>1.7418</v>
      </c>
      <c r="K5090">
        <v>1.7951999999999999</v>
      </c>
      <c r="L5090">
        <v>1.9144000000000001</v>
      </c>
      <c r="M5090">
        <v>2.0468000000000002</v>
      </c>
      <c r="N5090" t="e">
        <v>#N/A</v>
      </c>
      <c r="O5090">
        <v>2.5695000000000001</v>
      </c>
    </row>
    <row r="5091" spans="1:15" x14ac:dyDescent="0.25">
      <c r="A5091" s="3">
        <v>43643</v>
      </c>
      <c r="B5091">
        <v>2.38</v>
      </c>
      <c r="C5091">
        <v>2.5</v>
      </c>
      <c r="D5091">
        <v>1.9450000000000001</v>
      </c>
      <c r="E5091">
        <v>2.1339999999999999</v>
      </c>
      <c r="F5091">
        <v>2.1389999999999998</v>
      </c>
      <c r="G5091">
        <v>2.1080000000000001</v>
      </c>
      <c r="H5091">
        <v>1.9450000000000001</v>
      </c>
      <c r="I5091">
        <v>1.7448999999999999</v>
      </c>
      <c r="J5091">
        <v>1.7092000000000001</v>
      </c>
      <c r="K5091">
        <v>1.7697000000000001</v>
      </c>
      <c r="L5091">
        <v>1.8807</v>
      </c>
      <c r="M5091">
        <v>2.0139999999999998</v>
      </c>
      <c r="N5091" t="e">
        <v>#N/A</v>
      </c>
      <c r="O5091">
        <v>2.5291999999999999</v>
      </c>
    </row>
    <row r="5092" spans="1:15" x14ac:dyDescent="0.25">
      <c r="A5092" s="3">
        <v>43644</v>
      </c>
      <c r="B5092">
        <v>2.4</v>
      </c>
      <c r="C5092">
        <v>2.5</v>
      </c>
      <c r="D5092">
        <v>1.93</v>
      </c>
      <c r="E5092">
        <v>2.1469999999999998</v>
      </c>
      <c r="F5092">
        <v>2.093</v>
      </c>
      <c r="G5092">
        <v>2.0950000000000002</v>
      </c>
      <c r="H5092">
        <v>1.93</v>
      </c>
      <c r="I5092">
        <v>1.7548999999999999</v>
      </c>
      <c r="J5092">
        <v>1.7063999999999999</v>
      </c>
      <c r="K5092">
        <v>1.7664</v>
      </c>
      <c r="L5092">
        <v>1.875</v>
      </c>
      <c r="M5092">
        <v>2.0051000000000001</v>
      </c>
      <c r="N5092" t="e">
        <v>#N/A</v>
      </c>
      <c r="O5092">
        <v>2.5291000000000001</v>
      </c>
    </row>
    <row r="5093" spans="1:15" x14ac:dyDescent="0.25">
      <c r="A5093" s="3">
        <v>43647</v>
      </c>
      <c r="B5093">
        <v>2.39</v>
      </c>
      <c r="C5093">
        <v>2.5</v>
      </c>
      <c r="D5093">
        <v>1.9330000000000001</v>
      </c>
      <c r="E5093">
        <v>2.1459999999999999</v>
      </c>
      <c r="F5093">
        <v>2.1120000000000001</v>
      </c>
      <c r="G5093">
        <v>2.0910000000000002</v>
      </c>
      <c r="H5093">
        <v>1.9330000000000001</v>
      </c>
      <c r="I5093">
        <v>1.7871999999999999</v>
      </c>
      <c r="J5093">
        <v>1.7390000000000001</v>
      </c>
      <c r="K5093">
        <v>1.7894000000000001</v>
      </c>
      <c r="L5093">
        <v>1.8966000000000001</v>
      </c>
      <c r="M5093">
        <v>2.024</v>
      </c>
      <c r="N5093" t="e">
        <v>#N/A</v>
      </c>
      <c r="O5093">
        <v>2.5478000000000001</v>
      </c>
    </row>
    <row r="5094" spans="1:15" x14ac:dyDescent="0.25">
      <c r="A5094" s="3">
        <v>43648</v>
      </c>
      <c r="B5094">
        <v>2.4</v>
      </c>
      <c r="C5094">
        <v>2.5</v>
      </c>
      <c r="D5094">
        <v>1.9179999999999999</v>
      </c>
      <c r="E5094">
        <v>2.1789999999999998</v>
      </c>
      <c r="F5094">
        <v>2.1840000000000002</v>
      </c>
      <c r="G5094">
        <v>2.0710000000000002</v>
      </c>
      <c r="H5094">
        <v>1.9179999999999999</v>
      </c>
      <c r="I5094">
        <v>1.7613000000000001</v>
      </c>
      <c r="J5094">
        <v>1.7090000000000001</v>
      </c>
      <c r="K5094">
        <v>1.7434000000000001</v>
      </c>
      <c r="L5094">
        <v>1.8463000000000001</v>
      </c>
      <c r="M5094">
        <v>1.974</v>
      </c>
      <c r="N5094" t="e">
        <v>#N/A</v>
      </c>
      <c r="O5094">
        <v>2.5013000000000001</v>
      </c>
    </row>
    <row r="5095" spans="1:15" x14ac:dyDescent="0.25">
      <c r="A5095" s="3">
        <v>43649</v>
      </c>
      <c r="B5095">
        <v>2.41</v>
      </c>
      <c r="C5095">
        <v>2.5</v>
      </c>
      <c r="D5095">
        <v>1.9159999999999999</v>
      </c>
      <c r="E5095">
        <v>2.1760000000000002</v>
      </c>
      <c r="F5095">
        <v>2.2050000000000001</v>
      </c>
      <c r="G5095">
        <v>2.081</v>
      </c>
      <c r="H5095">
        <v>1.9159999999999999</v>
      </c>
      <c r="I5095">
        <v>1.7596000000000001</v>
      </c>
      <c r="J5095">
        <v>1.7061999999999999</v>
      </c>
      <c r="K5095">
        <v>1.7336</v>
      </c>
      <c r="L5095">
        <v>1.8319000000000001</v>
      </c>
      <c r="M5095">
        <v>1.9498</v>
      </c>
      <c r="N5095" t="e">
        <v>#N/A</v>
      </c>
      <c r="O5095">
        <v>2.4666000000000001</v>
      </c>
    </row>
    <row r="5096" spans="1:15" x14ac:dyDescent="0.25">
      <c r="A5096" s="3">
        <v>43650</v>
      </c>
      <c r="B5096" t="e">
        <v>#N/A</v>
      </c>
      <c r="C5096">
        <v>2.5</v>
      </c>
      <c r="D5096">
        <v>1.9159999999999999</v>
      </c>
      <c r="E5096">
        <v>2.1760000000000002</v>
      </c>
      <c r="F5096">
        <v>2.2050000000000001</v>
      </c>
      <c r="G5096">
        <v>2.081</v>
      </c>
      <c r="H5096">
        <v>1.9159999999999999</v>
      </c>
      <c r="I5096">
        <v>1.7596000000000001</v>
      </c>
      <c r="J5096">
        <v>1.7061999999999999</v>
      </c>
      <c r="K5096">
        <v>1.7336</v>
      </c>
      <c r="L5096">
        <v>1.8319000000000001</v>
      </c>
      <c r="M5096">
        <v>1.9498</v>
      </c>
      <c r="N5096" t="e">
        <v>#N/A</v>
      </c>
      <c r="O5096">
        <v>2.4666000000000001</v>
      </c>
    </row>
    <row r="5097" spans="1:15" x14ac:dyDescent="0.25">
      <c r="A5097" s="3">
        <v>43651</v>
      </c>
      <c r="B5097">
        <v>2.42</v>
      </c>
      <c r="C5097">
        <v>2.5</v>
      </c>
      <c r="D5097">
        <v>1.9730000000000001</v>
      </c>
      <c r="E5097">
        <v>2.2149999999999999</v>
      </c>
      <c r="F5097">
        <v>2.2189999999999999</v>
      </c>
      <c r="G5097">
        <v>2.1230000000000002</v>
      </c>
      <c r="H5097">
        <v>1.9730000000000001</v>
      </c>
      <c r="I5097">
        <v>1.8593</v>
      </c>
      <c r="J5097">
        <v>1.8129</v>
      </c>
      <c r="K5097">
        <v>1.8308</v>
      </c>
      <c r="L5097">
        <v>1.9181999999999999</v>
      </c>
      <c r="M5097">
        <v>2.0337999999999998</v>
      </c>
      <c r="N5097" t="e">
        <v>#N/A</v>
      </c>
      <c r="O5097">
        <v>2.5419</v>
      </c>
    </row>
    <row r="5098" spans="1:15" x14ac:dyDescent="0.25">
      <c r="A5098" s="3">
        <v>43654</v>
      </c>
      <c r="B5098">
        <v>2.41</v>
      </c>
      <c r="C5098">
        <v>2.5</v>
      </c>
      <c r="D5098">
        <v>1.998</v>
      </c>
      <c r="E5098">
        <v>2.2290000000000001</v>
      </c>
      <c r="F5098">
        <v>2.2330000000000001</v>
      </c>
      <c r="G5098">
        <v>2.1190000000000002</v>
      </c>
      <c r="H5098">
        <v>1.998</v>
      </c>
      <c r="I5098">
        <v>1.89</v>
      </c>
      <c r="J5098">
        <v>1.835</v>
      </c>
      <c r="K5098">
        <v>1.8555999999999999</v>
      </c>
      <c r="L5098">
        <v>1.9399</v>
      </c>
      <c r="M5098">
        <v>2.0476000000000001</v>
      </c>
      <c r="N5098" t="e">
        <v>#N/A</v>
      </c>
      <c r="O5098">
        <v>2.5289999999999999</v>
      </c>
    </row>
    <row r="5099" spans="1:15" x14ac:dyDescent="0.25">
      <c r="A5099" s="3">
        <v>43655</v>
      </c>
      <c r="B5099">
        <v>2.41</v>
      </c>
      <c r="C5099">
        <v>2.5</v>
      </c>
      <c r="D5099">
        <v>2.0129999999999999</v>
      </c>
      <c r="E5099">
        <v>2.222</v>
      </c>
      <c r="F5099">
        <v>2.2429999999999999</v>
      </c>
      <c r="G5099">
        <v>2.1320000000000001</v>
      </c>
      <c r="H5099">
        <v>2.0129999999999999</v>
      </c>
      <c r="I5099">
        <v>1.9066000000000001</v>
      </c>
      <c r="J5099">
        <v>1.8571</v>
      </c>
      <c r="K5099">
        <v>1.8789</v>
      </c>
      <c r="L5099">
        <v>1.9593</v>
      </c>
      <c r="M5099">
        <v>2.0648</v>
      </c>
      <c r="N5099" t="e">
        <v>#N/A</v>
      </c>
      <c r="O5099">
        <v>2.5404</v>
      </c>
    </row>
    <row r="5100" spans="1:15" x14ac:dyDescent="0.25">
      <c r="A5100" s="3">
        <v>43656</v>
      </c>
      <c r="B5100">
        <v>2.41</v>
      </c>
      <c r="C5100">
        <v>2.5</v>
      </c>
      <c r="D5100">
        <v>1.9359999999999999</v>
      </c>
      <c r="E5100">
        <v>2.1629999999999998</v>
      </c>
      <c r="F5100">
        <v>2.1739999999999999</v>
      </c>
      <c r="G5100">
        <v>2.0670000000000002</v>
      </c>
      <c r="H5100">
        <v>1.9359999999999999</v>
      </c>
      <c r="I5100">
        <v>1.8277000000000001</v>
      </c>
      <c r="J5100">
        <v>1.7984</v>
      </c>
      <c r="K5100">
        <v>1.8259000000000001</v>
      </c>
      <c r="L5100">
        <v>1.9302999999999999</v>
      </c>
      <c r="M5100">
        <v>2.0613000000000001</v>
      </c>
      <c r="N5100" t="e">
        <v>#N/A</v>
      </c>
      <c r="O5100">
        <v>2.5758000000000001</v>
      </c>
    </row>
    <row r="5101" spans="1:15" x14ac:dyDescent="0.25">
      <c r="A5101" s="3">
        <v>43657</v>
      </c>
      <c r="B5101">
        <v>2.4</v>
      </c>
      <c r="C5101">
        <v>2.5</v>
      </c>
      <c r="D5101">
        <v>1.9650000000000001</v>
      </c>
      <c r="E5101">
        <v>2.137</v>
      </c>
      <c r="F5101">
        <v>2.1419999999999999</v>
      </c>
      <c r="G5101">
        <v>2.0790000000000002</v>
      </c>
      <c r="H5101">
        <v>1.9650000000000001</v>
      </c>
      <c r="I5101">
        <v>1.8625</v>
      </c>
      <c r="J5101">
        <v>1.8494999999999999</v>
      </c>
      <c r="K5101">
        <v>1.8923000000000001</v>
      </c>
      <c r="L5101">
        <v>2.0028999999999999</v>
      </c>
      <c r="M5101">
        <v>2.1377999999999999</v>
      </c>
      <c r="N5101" t="e">
        <v>#N/A</v>
      </c>
      <c r="O5101">
        <v>2.6593</v>
      </c>
    </row>
    <row r="5102" spans="1:15" x14ac:dyDescent="0.25">
      <c r="A5102" s="3">
        <v>43658</v>
      </c>
      <c r="B5102">
        <v>2.38</v>
      </c>
      <c r="C5102">
        <v>2.5</v>
      </c>
      <c r="D5102">
        <v>1.9610000000000001</v>
      </c>
      <c r="E5102">
        <v>2.1840000000000002</v>
      </c>
      <c r="F5102">
        <v>2.1339999999999999</v>
      </c>
      <c r="G5102">
        <v>2.0720000000000001</v>
      </c>
      <c r="H5102">
        <v>1.9610000000000001</v>
      </c>
      <c r="I5102">
        <v>1.8471</v>
      </c>
      <c r="J5102">
        <v>1.8252999999999999</v>
      </c>
      <c r="K5102">
        <v>1.8709</v>
      </c>
      <c r="L5102">
        <v>1.9836</v>
      </c>
      <c r="M5102">
        <v>2.1219000000000001</v>
      </c>
      <c r="N5102" t="e">
        <v>#N/A</v>
      </c>
      <c r="O5102">
        <v>2.6467000000000001</v>
      </c>
    </row>
    <row r="5103" spans="1:15" x14ac:dyDescent="0.25">
      <c r="A5103" s="3">
        <v>43661</v>
      </c>
      <c r="B5103">
        <v>2.4</v>
      </c>
      <c r="C5103">
        <v>2.5</v>
      </c>
      <c r="D5103">
        <v>1.9590000000000001</v>
      </c>
      <c r="E5103">
        <v>2.1850000000000001</v>
      </c>
      <c r="F5103">
        <v>2.1320000000000001</v>
      </c>
      <c r="G5103">
        <v>2.052</v>
      </c>
      <c r="H5103">
        <v>1.9590000000000001</v>
      </c>
      <c r="I5103">
        <v>1.829</v>
      </c>
      <c r="J5103">
        <v>1.8065</v>
      </c>
      <c r="K5103">
        <v>1.8444</v>
      </c>
      <c r="L5103">
        <v>1.9570000000000001</v>
      </c>
      <c r="M5103">
        <v>2.0886999999999998</v>
      </c>
      <c r="N5103" t="e">
        <v>#N/A</v>
      </c>
      <c r="O5103">
        <v>2.6105999999999998</v>
      </c>
    </row>
    <row r="5104" spans="1:15" x14ac:dyDescent="0.25">
      <c r="A5104" s="3">
        <v>43662</v>
      </c>
      <c r="B5104">
        <v>2.41</v>
      </c>
      <c r="C5104">
        <v>2.5</v>
      </c>
      <c r="D5104">
        <v>1.988</v>
      </c>
      <c r="E5104">
        <v>2.157</v>
      </c>
      <c r="F5104">
        <v>2.1480000000000001</v>
      </c>
      <c r="G5104">
        <v>2.0579999999999998</v>
      </c>
      <c r="H5104">
        <v>1.988</v>
      </c>
      <c r="I5104">
        <v>1.8498000000000001</v>
      </c>
      <c r="J5104">
        <v>1.8308</v>
      </c>
      <c r="K5104">
        <v>1.8676999999999999</v>
      </c>
      <c r="L5104">
        <v>1.974</v>
      </c>
      <c r="M5104">
        <v>2.1025999999999998</v>
      </c>
      <c r="N5104" t="e">
        <v>#N/A</v>
      </c>
      <c r="O5104">
        <v>2.6120999999999999</v>
      </c>
    </row>
    <row r="5105" spans="1:15" x14ac:dyDescent="0.25">
      <c r="A5105" s="3">
        <v>43663</v>
      </c>
      <c r="B5105">
        <v>2.41</v>
      </c>
      <c r="C5105">
        <v>2.5</v>
      </c>
      <c r="D5105">
        <v>1.9350000000000001</v>
      </c>
      <c r="E5105">
        <v>2.1240000000000001</v>
      </c>
      <c r="F5105">
        <v>2.1179999999999999</v>
      </c>
      <c r="G5105">
        <v>2.0369999999999999</v>
      </c>
      <c r="H5105">
        <v>1.9350000000000001</v>
      </c>
      <c r="I5105">
        <v>1.8110999999999999</v>
      </c>
      <c r="J5105">
        <v>1.7823</v>
      </c>
      <c r="K5105">
        <v>1.8129</v>
      </c>
      <c r="L5105">
        <v>1.9208000000000001</v>
      </c>
      <c r="M5105">
        <v>2.0451000000000001</v>
      </c>
      <c r="N5105" t="e">
        <v>#N/A</v>
      </c>
      <c r="O5105">
        <v>2.5568</v>
      </c>
    </row>
    <row r="5106" spans="1:15" x14ac:dyDescent="0.25">
      <c r="A5106" s="3">
        <v>43664</v>
      </c>
      <c r="B5106">
        <v>2.41</v>
      </c>
      <c r="C5106">
        <v>2.5</v>
      </c>
      <c r="D5106">
        <v>1.883</v>
      </c>
      <c r="E5106">
        <v>2.048</v>
      </c>
      <c r="F5106">
        <v>2.0270000000000001</v>
      </c>
      <c r="G5106">
        <v>1.9870000000000001</v>
      </c>
      <c r="H5106">
        <v>1.883</v>
      </c>
      <c r="I5106">
        <v>1.7559</v>
      </c>
      <c r="J5106">
        <v>1.7338</v>
      </c>
      <c r="K5106">
        <v>1.7665</v>
      </c>
      <c r="L5106">
        <v>1.8822000000000001</v>
      </c>
      <c r="M5106">
        <v>2.0242</v>
      </c>
      <c r="N5106" t="e">
        <v>#N/A</v>
      </c>
      <c r="O5106">
        <v>2.5640000000000001</v>
      </c>
    </row>
    <row r="5107" spans="1:15" x14ac:dyDescent="0.25">
      <c r="A5107" s="3">
        <v>43665</v>
      </c>
      <c r="B5107">
        <v>2.41</v>
      </c>
      <c r="C5107">
        <v>2.5</v>
      </c>
      <c r="D5107">
        <v>1.9359999999999999</v>
      </c>
      <c r="E5107">
        <v>2.157</v>
      </c>
      <c r="F5107">
        <v>2.0680000000000001</v>
      </c>
      <c r="G5107">
        <v>2.028</v>
      </c>
      <c r="H5107">
        <v>1.9359999999999999</v>
      </c>
      <c r="I5107">
        <v>1.8183</v>
      </c>
      <c r="J5107">
        <v>1.7850999999999999</v>
      </c>
      <c r="K5107">
        <v>1.8147</v>
      </c>
      <c r="L5107">
        <v>1.9257</v>
      </c>
      <c r="M5107">
        <v>2.0552000000000001</v>
      </c>
      <c r="N5107" t="e">
        <v>#N/A</v>
      </c>
      <c r="O5107">
        <v>2.5792000000000002</v>
      </c>
    </row>
    <row r="5108" spans="1:15" x14ac:dyDescent="0.25">
      <c r="A5108" s="3">
        <v>43668</v>
      </c>
      <c r="B5108">
        <v>2.4</v>
      </c>
      <c r="C5108">
        <v>2.5</v>
      </c>
      <c r="D5108">
        <v>1.9450000000000001</v>
      </c>
      <c r="E5108">
        <v>2.161</v>
      </c>
      <c r="F5108">
        <v>2.0710000000000002</v>
      </c>
      <c r="G5108">
        <v>2.0569999999999999</v>
      </c>
      <c r="H5108">
        <v>1.9450000000000001</v>
      </c>
      <c r="I5108">
        <v>1.8123</v>
      </c>
      <c r="J5108">
        <v>1.7769999999999999</v>
      </c>
      <c r="K5108">
        <v>1.8030999999999999</v>
      </c>
      <c r="L5108">
        <v>1.9159999999999999</v>
      </c>
      <c r="M5108">
        <v>2.0464000000000002</v>
      </c>
      <c r="N5108" t="e">
        <v>#N/A</v>
      </c>
      <c r="O5108">
        <v>2.5712000000000002</v>
      </c>
    </row>
    <row r="5109" spans="1:15" x14ac:dyDescent="0.25">
      <c r="A5109" s="3">
        <v>43669</v>
      </c>
      <c r="B5109">
        <v>2.4</v>
      </c>
      <c r="C5109">
        <v>2.5</v>
      </c>
      <c r="D5109">
        <v>1.97</v>
      </c>
      <c r="E5109">
        <v>2.1469999999999998</v>
      </c>
      <c r="F5109">
        <v>2.0459999999999998</v>
      </c>
      <c r="G5109">
        <v>2.0840000000000001</v>
      </c>
      <c r="H5109">
        <v>1.97</v>
      </c>
      <c r="I5109">
        <v>1.8373999999999999</v>
      </c>
      <c r="J5109">
        <v>1.8041</v>
      </c>
      <c r="K5109">
        <v>1.8331</v>
      </c>
      <c r="L5109">
        <v>1.9475</v>
      </c>
      <c r="M5109">
        <v>2.0811999999999999</v>
      </c>
      <c r="N5109" t="e">
        <v>#N/A</v>
      </c>
      <c r="O5109">
        <v>2.6156000000000001</v>
      </c>
    </row>
    <row r="5110" spans="1:15" x14ac:dyDescent="0.25">
      <c r="A5110" s="3">
        <v>43670</v>
      </c>
      <c r="B5110">
        <v>2.4</v>
      </c>
      <c r="C5110">
        <v>2.5</v>
      </c>
      <c r="D5110">
        <v>1.97</v>
      </c>
      <c r="E5110">
        <v>2.1389999999999998</v>
      </c>
      <c r="F5110">
        <v>2.0950000000000002</v>
      </c>
      <c r="G5110">
        <v>2.0790000000000002</v>
      </c>
      <c r="H5110">
        <v>1.97</v>
      </c>
      <c r="I5110">
        <v>1.8179000000000001</v>
      </c>
      <c r="J5110">
        <v>1.7824</v>
      </c>
      <c r="K5110">
        <v>1.8098000000000001</v>
      </c>
      <c r="L5110">
        <v>1.9159999999999999</v>
      </c>
      <c r="M5110">
        <v>2.0428000000000002</v>
      </c>
      <c r="N5110" t="e">
        <v>#N/A</v>
      </c>
      <c r="O5110">
        <v>2.5726</v>
      </c>
    </row>
    <row r="5111" spans="1:15" x14ac:dyDescent="0.25">
      <c r="A5111" s="3">
        <v>43671</v>
      </c>
      <c r="B5111">
        <v>2.4</v>
      </c>
      <c r="C5111">
        <v>2.5</v>
      </c>
      <c r="D5111">
        <v>1.988</v>
      </c>
      <c r="E5111">
        <v>2.157</v>
      </c>
      <c r="F5111">
        <v>2.1030000000000002</v>
      </c>
      <c r="G5111">
        <v>2.085</v>
      </c>
      <c r="H5111">
        <v>1.988</v>
      </c>
      <c r="I5111">
        <v>1.8638999999999999</v>
      </c>
      <c r="J5111">
        <v>1.8313999999999999</v>
      </c>
      <c r="K5111">
        <v>1.8585</v>
      </c>
      <c r="L5111">
        <v>1.9548000000000001</v>
      </c>
      <c r="M5111">
        <v>2.081</v>
      </c>
      <c r="N5111" t="e">
        <v>#N/A</v>
      </c>
      <c r="O5111">
        <v>2.6082999999999998</v>
      </c>
    </row>
    <row r="5112" spans="1:15" x14ac:dyDescent="0.25">
      <c r="A5112" s="3">
        <v>43672</v>
      </c>
      <c r="B5112">
        <v>2.4</v>
      </c>
      <c r="C5112">
        <v>2.5</v>
      </c>
      <c r="D5112">
        <v>1.9890000000000001</v>
      </c>
      <c r="E5112">
        <v>2.1509999999999998</v>
      </c>
      <c r="F5112">
        <v>2.1160000000000001</v>
      </c>
      <c r="G5112">
        <v>2.0950000000000002</v>
      </c>
      <c r="H5112">
        <v>1.9890000000000001</v>
      </c>
      <c r="I5112">
        <v>1.8519000000000001</v>
      </c>
      <c r="J5112">
        <v>1.8179000000000001</v>
      </c>
      <c r="K5112">
        <v>1.8469</v>
      </c>
      <c r="L5112">
        <v>1.9470000000000001</v>
      </c>
      <c r="M5112">
        <v>2.0703</v>
      </c>
      <c r="N5112" t="e">
        <v>#N/A</v>
      </c>
      <c r="O5112">
        <v>2.5922000000000001</v>
      </c>
    </row>
    <row r="5113" spans="1:15" x14ac:dyDescent="0.25">
      <c r="A5113" s="3">
        <v>43675</v>
      </c>
      <c r="B5113">
        <v>2.4</v>
      </c>
      <c r="C5113">
        <v>2.5</v>
      </c>
      <c r="D5113">
        <v>1.986</v>
      </c>
      <c r="E5113">
        <v>2.1509999999999998</v>
      </c>
      <c r="F5113">
        <v>2.1030000000000002</v>
      </c>
      <c r="G5113">
        <v>2.0920000000000001</v>
      </c>
      <c r="H5113">
        <v>1.986</v>
      </c>
      <c r="I5113">
        <v>1.8579000000000001</v>
      </c>
      <c r="J5113">
        <v>1.8207</v>
      </c>
      <c r="K5113">
        <v>1.8469</v>
      </c>
      <c r="L5113">
        <v>1.9397</v>
      </c>
      <c r="M5113">
        <v>2.0649999999999999</v>
      </c>
      <c r="N5113" t="e">
        <v>#N/A</v>
      </c>
      <c r="O5113">
        <v>2.5907</v>
      </c>
    </row>
    <row r="5114" spans="1:15" x14ac:dyDescent="0.25">
      <c r="A5114" s="3">
        <v>43676</v>
      </c>
      <c r="B5114">
        <v>2.39</v>
      </c>
      <c r="C5114">
        <v>2.5</v>
      </c>
      <c r="D5114">
        <v>1.98</v>
      </c>
      <c r="E5114">
        <v>2.08</v>
      </c>
      <c r="F5114">
        <v>2.0670000000000002</v>
      </c>
      <c r="G5114">
        <v>2.0609999999999999</v>
      </c>
      <c r="H5114">
        <v>1.98</v>
      </c>
      <c r="I5114">
        <v>1.8459000000000001</v>
      </c>
      <c r="J5114">
        <v>1.8099000000000001</v>
      </c>
      <c r="K5114">
        <v>1.8420000000000001</v>
      </c>
      <c r="L5114">
        <v>1.9373</v>
      </c>
      <c r="M5114">
        <v>2.0579999999999998</v>
      </c>
      <c r="N5114" t="e">
        <v>#N/A</v>
      </c>
      <c r="O5114">
        <v>2.5798000000000001</v>
      </c>
    </row>
    <row r="5115" spans="1:15" x14ac:dyDescent="0.25">
      <c r="A5115" s="3">
        <v>43677</v>
      </c>
      <c r="B5115">
        <v>2.4</v>
      </c>
      <c r="C5115">
        <v>2.25</v>
      </c>
      <c r="D5115">
        <v>1.99</v>
      </c>
      <c r="E5115">
        <v>2.0459999999999998</v>
      </c>
      <c r="F5115">
        <v>2.0649999999999999</v>
      </c>
      <c r="G5115">
        <v>2.073</v>
      </c>
      <c r="H5115">
        <v>1.99</v>
      </c>
      <c r="I5115">
        <v>1.8721000000000001</v>
      </c>
      <c r="J5115">
        <v>1.8263</v>
      </c>
      <c r="K5115">
        <v>1.8271999999999999</v>
      </c>
      <c r="L5115">
        <v>1.9133</v>
      </c>
      <c r="M5115">
        <v>2.0144000000000002</v>
      </c>
      <c r="N5115" t="e">
        <v>#N/A</v>
      </c>
      <c r="O5115">
        <v>2.5249000000000001</v>
      </c>
    </row>
    <row r="5116" spans="1:15" x14ac:dyDescent="0.25">
      <c r="A5116" s="3">
        <v>43678</v>
      </c>
      <c r="B5116">
        <v>2.14</v>
      </c>
      <c r="C5116">
        <v>2.25</v>
      </c>
      <c r="D5116">
        <v>1.901</v>
      </c>
      <c r="E5116">
        <v>2.09</v>
      </c>
      <c r="F5116">
        <v>2.0779999999999998</v>
      </c>
      <c r="G5116">
        <v>2.0409999999999999</v>
      </c>
      <c r="H5116">
        <v>1.901</v>
      </c>
      <c r="I5116">
        <v>1.734</v>
      </c>
      <c r="J5116">
        <v>1.6845000000000001</v>
      </c>
      <c r="K5116">
        <v>1.6829000000000001</v>
      </c>
      <c r="L5116">
        <v>1.7701</v>
      </c>
      <c r="M5116">
        <v>1.8935</v>
      </c>
      <c r="N5116" t="e">
        <v>#N/A</v>
      </c>
      <c r="O5116">
        <v>2.4420000000000002</v>
      </c>
    </row>
    <row r="5117" spans="1:15" x14ac:dyDescent="0.25">
      <c r="A5117" s="3">
        <v>43679</v>
      </c>
      <c r="B5117">
        <v>2.14</v>
      </c>
      <c r="C5117">
        <v>2.25</v>
      </c>
      <c r="D5117">
        <v>1.8480000000000001</v>
      </c>
      <c r="E5117">
        <v>2.1190000000000002</v>
      </c>
      <c r="F5117">
        <v>2.056</v>
      </c>
      <c r="G5117">
        <v>2.0030000000000001</v>
      </c>
      <c r="H5117">
        <v>1.8480000000000001</v>
      </c>
      <c r="I5117">
        <v>1.7118</v>
      </c>
      <c r="J5117">
        <v>1.6678999999999999</v>
      </c>
      <c r="K5117">
        <v>1.6581999999999999</v>
      </c>
      <c r="L5117">
        <v>1.7366999999999999</v>
      </c>
      <c r="M5117">
        <v>1.8452</v>
      </c>
      <c r="N5117" t="e">
        <v>#N/A</v>
      </c>
      <c r="O5117">
        <v>2.3820000000000001</v>
      </c>
    </row>
    <row r="5118" spans="1:15" x14ac:dyDescent="0.25">
      <c r="A5118" s="3">
        <v>43682</v>
      </c>
      <c r="B5118">
        <v>2.13</v>
      </c>
      <c r="C5118">
        <v>2.25</v>
      </c>
      <c r="D5118">
        <v>1.784</v>
      </c>
      <c r="E5118">
        <v>2.077</v>
      </c>
      <c r="F5118">
        <v>2.0049999999999999</v>
      </c>
      <c r="G5118">
        <v>1.982</v>
      </c>
      <c r="H5118">
        <v>1.784</v>
      </c>
      <c r="I5118">
        <v>1.5732999999999999</v>
      </c>
      <c r="J5118">
        <v>1.5289999999999999</v>
      </c>
      <c r="K5118">
        <v>1.518</v>
      </c>
      <c r="L5118">
        <v>1.6043000000000001</v>
      </c>
      <c r="M5118">
        <v>1.7075</v>
      </c>
      <c r="N5118" t="e">
        <v>#N/A</v>
      </c>
      <c r="O5118">
        <v>2.2543000000000002</v>
      </c>
    </row>
    <row r="5119" spans="1:15" x14ac:dyDescent="0.25">
      <c r="A5119" s="3">
        <v>43683</v>
      </c>
      <c r="B5119">
        <v>2.13</v>
      </c>
      <c r="C5119">
        <v>2.25</v>
      </c>
      <c r="D5119">
        <v>1.806</v>
      </c>
      <c r="E5119">
        <v>2.073</v>
      </c>
      <c r="F5119">
        <v>2.0329999999999999</v>
      </c>
      <c r="G5119">
        <v>1.9910000000000001</v>
      </c>
      <c r="H5119">
        <v>1.806</v>
      </c>
      <c r="I5119">
        <v>1.583</v>
      </c>
      <c r="J5119">
        <v>1.5233000000000001</v>
      </c>
      <c r="K5119">
        <v>1.5129999999999999</v>
      </c>
      <c r="L5119">
        <v>1.5972</v>
      </c>
      <c r="M5119">
        <v>1.7022999999999999</v>
      </c>
      <c r="N5119" t="e">
        <v>#N/A</v>
      </c>
      <c r="O5119">
        <v>2.2330000000000001</v>
      </c>
    </row>
    <row r="5120" spans="1:15" x14ac:dyDescent="0.25">
      <c r="A5120" s="3">
        <v>43684</v>
      </c>
      <c r="B5120">
        <v>2.12</v>
      </c>
      <c r="C5120">
        <v>2.25</v>
      </c>
      <c r="D5120">
        <v>1.772</v>
      </c>
      <c r="E5120">
        <v>2.036</v>
      </c>
      <c r="F5120">
        <v>2.0150000000000001</v>
      </c>
      <c r="G5120">
        <v>1.9570000000000001</v>
      </c>
      <c r="H5120">
        <v>1.772</v>
      </c>
      <c r="I5120">
        <v>1.6069</v>
      </c>
      <c r="J5120">
        <v>1.5455000000000001</v>
      </c>
      <c r="K5120">
        <v>1.5503</v>
      </c>
      <c r="L5120">
        <v>1.6324000000000001</v>
      </c>
      <c r="M5120">
        <v>1.7342</v>
      </c>
      <c r="N5120" t="e">
        <v>#N/A</v>
      </c>
      <c r="O5120">
        <v>2.2522000000000002</v>
      </c>
    </row>
    <row r="5121" spans="1:15" x14ac:dyDescent="0.25">
      <c r="A5121" s="3">
        <v>43685</v>
      </c>
      <c r="B5121">
        <v>2.12</v>
      </c>
      <c r="C5121">
        <v>2.25</v>
      </c>
      <c r="D5121">
        <v>1.782</v>
      </c>
      <c r="E5121">
        <v>2.0270000000000001</v>
      </c>
      <c r="F5121">
        <v>2.0110000000000001</v>
      </c>
      <c r="G5121">
        <v>1.954</v>
      </c>
      <c r="H5121">
        <v>1.782</v>
      </c>
      <c r="I5121">
        <v>1.6188</v>
      </c>
      <c r="J5121">
        <v>1.5482</v>
      </c>
      <c r="K5121">
        <v>1.5452999999999999</v>
      </c>
      <c r="L5121">
        <v>1.6182000000000001</v>
      </c>
      <c r="M5121">
        <v>1.7172000000000001</v>
      </c>
      <c r="N5121" t="e">
        <v>#N/A</v>
      </c>
      <c r="O5121">
        <v>2.2242999999999999</v>
      </c>
    </row>
    <row r="5122" spans="1:15" x14ac:dyDescent="0.25">
      <c r="A5122" s="3">
        <v>43686</v>
      </c>
      <c r="B5122">
        <v>2.12</v>
      </c>
      <c r="C5122">
        <v>2.25</v>
      </c>
      <c r="D5122">
        <v>1.79</v>
      </c>
      <c r="E5122">
        <v>2.0680000000000001</v>
      </c>
      <c r="F5122">
        <v>1.9890000000000001</v>
      </c>
      <c r="G5122">
        <v>1.9470000000000001</v>
      </c>
      <c r="H5122">
        <v>1.79</v>
      </c>
      <c r="I5122">
        <v>1.6466000000000001</v>
      </c>
      <c r="J5122">
        <v>1.591</v>
      </c>
      <c r="K5122">
        <v>1.5791999999999999</v>
      </c>
      <c r="L5122">
        <v>1.6533</v>
      </c>
      <c r="M5122">
        <v>1.7446999999999999</v>
      </c>
      <c r="N5122" t="e">
        <v>#N/A</v>
      </c>
      <c r="O5122">
        <v>2.2585999999999999</v>
      </c>
    </row>
    <row r="5123" spans="1:15" x14ac:dyDescent="0.25">
      <c r="A5123" s="3">
        <v>43689</v>
      </c>
      <c r="B5123">
        <v>2.12</v>
      </c>
      <c r="C5123">
        <v>2.25</v>
      </c>
      <c r="D5123">
        <v>1.762</v>
      </c>
      <c r="E5123">
        <v>2.06</v>
      </c>
      <c r="F5123">
        <v>1.976</v>
      </c>
      <c r="G5123">
        <v>1.9330000000000001</v>
      </c>
      <c r="H5123">
        <v>1.762</v>
      </c>
      <c r="I5123">
        <v>1.5837000000000001</v>
      </c>
      <c r="J5123">
        <v>1.5106999999999999</v>
      </c>
      <c r="K5123">
        <v>1.4926999999999999</v>
      </c>
      <c r="L5123">
        <v>1.5636000000000001</v>
      </c>
      <c r="M5123">
        <v>1.6454</v>
      </c>
      <c r="N5123" t="e">
        <v>#N/A</v>
      </c>
      <c r="O5123">
        <v>2.1324999999999998</v>
      </c>
    </row>
    <row r="5124" spans="1:15" x14ac:dyDescent="0.25">
      <c r="A5124" s="3">
        <v>43690</v>
      </c>
      <c r="B5124">
        <v>2.12</v>
      </c>
      <c r="C5124">
        <v>2.25</v>
      </c>
      <c r="D5124">
        <v>1.859</v>
      </c>
      <c r="E5124">
        <v>2.0409999999999999</v>
      </c>
      <c r="F5124">
        <v>1.9890000000000001</v>
      </c>
      <c r="G5124">
        <v>1.9570000000000001</v>
      </c>
      <c r="H5124">
        <v>1.859</v>
      </c>
      <c r="I5124">
        <v>1.6666000000000001</v>
      </c>
      <c r="J5124">
        <v>1.6097999999999999</v>
      </c>
      <c r="K5124">
        <v>1.5840000000000001</v>
      </c>
      <c r="L5124">
        <v>1.6366000000000001</v>
      </c>
      <c r="M5124">
        <v>1.7035</v>
      </c>
      <c r="N5124" t="e">
        <v>#N/A</v>
      </c>
      <c r="O5124">
        <v>2.1633</v>
      </c>
    </row>
    <row r="5125" spans="1:15" x14ac:dyDescent="0.25">
      <c r="A5125" s="3">
        <v>43691</v>
      </c>
      <c r="B5125">
        <v>2.12</v>
      </c>
      <c r="C5125">
        <v>2.25</v>
      </c>
      <c r="D5125">
        <v>1.78</v>
      </c>
      <c r="E5125">
        <v>1.97</v>
      </c>
      <c r="F5125">
        <v>1.944</v>
      </c>
      <c r="G5125">
        <v>1.9019999999999999</v>
      </c>
      <c r="H5125">
        <v>1.78</v>
      </c>
      <c r="I5125">
        <v>1.5770999999999999</v>
      </c>
      <c r="J5125">
        <v>1.5241</v>
      </c>
      <c r="K5125">
        <v>1.4892000000000001</v>
      </c>
      <c r="L5125">
        <v>1.5351999999999999</v>
      </c>
      <c r="M5125">
        <v>1.5791999999999999</v>
      </c>
      <c r="N5125" t="e">
        <v>#N/A</v>
      </c>
      <c r="O5125">
        <v>2.0179999999999998</v>
      </c>
    </row>
    <row r="5126" spans="1:15" x14ac:dyDescent="0.25">
      <c r="A5126" s="3">
        <v>43692</v>
      </c>
      <c r="B5126">
        <v>2.13</v>
      </c>
      <c r="C5126">
        <v>2.25</v>
      </c>
      <c r="D5126">
        <v>1.7050000000000001</v>
      </c>
      <c r="E5126">
        <v>1.903</v>
      </c>
      <c r="F5126">
        <v>1.883</v>
      </c>
      <c r="G5126">
        <v>1.851</v>
      </c>
      <c r="H5126">
        <v>1.7050000000000001</v>
      </c>
      <c r="I5126">
        <v>1.4957</v>
      </c>
      <c r="J5126">
        <v>1.4464999999999999</v>
      </c>
      <c r="K5126">
        <v>1.4239999999999999</v>
      </c>
      <c r="L5126">
        <v>1.4789000000000001</v>
      </c>
      <c r="M5126">
        <v>1.5268999999999999</v>
      </c>
      <c r="N5126" t="e">
        <v>#N/A</v>
      </c>
      <c r="O5126">
        <v>1.9729000000000001</v>
      </c>
    </row>
    <row r="5127" spans="1:15" x14ac:dyDescent="0.25">
      <c r="A5127" s="3">
        <v>43693</v>
      </c>
      <c r="B5127">
        <v>2.13</v>
      </c>
      <c r="C5127">
        <v>2.25</v>
      </c>
      <c r="D5127">
        <v>1.7090000000000001</v>
      </c>
      <c r="E5127">
        <v>1.9530000000000001</v>
      </c>
      <c r="F5127">
        <v>1.865</v>
      </c>
      <c r="G5127">
        <v>1.85</v>
      </c>
      <c r="H5127">
        <v>1.7090000000000001</v>
      </c>
      <c r="I5127">
        <v>1.4762999999999999</v>
      </c>
      <c r="J5127">
        <v>1.4302999999999999</v>
      </c>
      <c r="K5127">
        <v>1.4169</v>
      </c>
      <c r="L5127">
        <v>1.4878</v>
      </c>
      <c r="M5127">
        <v>1.5538000000000001</v>
      </c>
      <c r="N5127" t="e">
        <v>#N/A</v>
      </c>
      <c r="O5127">
        <v>2.0348000000000002</v>
      </c>
    </row>
    <row r="5128" spans="1:15" x14ac:dyDescent="0.25">
      <c r="A5128" s="3">
        <v>43696</v>
      </c>
      <c r="B5128">
        <v>2.13</v>
      </c>
      <c r="C5128">
        <v>2.25</v>
      </c>
      <c r="D5128">
        <v>1.748</v>
      </c>
      <c r="E5128">
        <v>1.962</v>
      </c>
      <c r="F5128">
        <v>1.901</v>
      </c>
      <c r="G5128">
        <v>1.885</v>
      </c>
      <c r="H5128">
        <v>1.748</v>
      </c>
      <c r="I5128">
        <v>1.5452999999999999</v>
      </c>
      <c r="J5128">
        <v>1.4919</v>
      </c>
      <c r="K5128">
        <v>1.4770000000000001</v>
      </c>
      <c r="L5128">
        <v>1.5509999999999999</v>
      </c>
      <c r="M5128">
        <v>1.6063000000000001</v>
      </c>
      <c r="N5128" t="e">
        <v>#N/A</v>
      </c>
      <c r="O5128">
        <v>2.0874000000000001</v>
      </c>
    </row>
    <row r="5129" spans="1:15" x14ac:dyDescent="0.25">
      <c r="A5129" s="3">
        <v>43697</v>
      </c>
      <c r="B5129">
        <v>2.13</v>
      </c>
      <c r="C5129">
        <v>2.25</v>
      </c>
      <c r="D5129">
        <v>1.722</v>
      </c>
      <c r="E5129">
        <v>1.956</v>
      </c>
      <c r="F5129">
        <v>1.91</v>
      </c>
      <c r="G5129">
        <v>1.8879999999999999</v>
      </c>
      <c r="H5129">
        <v>1.722</v>
      </c>
      <c r="I5129">
        <v>1.5123</v>
      </c>
      <c r="J5129">
        <v>1.4436</v>
      </c>
      <c r="K5129">
        <v>1.4329000000000001</v>
      </c>
      <c r="L5129">
        <v>1.4992000000000001</v>
      </c>
      <c r="M5129">
        <v>1.5555000000000001</v>
      </c>
      <c r="N5129" t="e">
        <v>#N/A</v>
      </c>
      <c r="O5129">
        <v>2.0375000000000001</v>
      </c>
    </row>
    <row r="5130" spans="1:15" x14ac:dyDescent="0.25">
      <c r="A5130" s="3">
        <v>43698</v>
      </c>
      <c r="B5130">
        <v>2.12</v>
      </c>
      <c r="C5130">
        <v>2.25</v>
      </c>
      <c r="D5130">
        <v>1.7769999999999999</v>
      </c>
      <c r="E5130">
        <v>1.974</v>
      </c>
      <c r="F5130">
        <v>1.974</v>
      </c>
      <c r="G5130">
        <v>1.897</v>
      </c>
      <c r="H5130">
        <v>1.7769999999999999</v>
      </c>
      <c r="I5130">
        <v>1.5732999999999999</v>
      </c>
      <c r="J5130">
        <v>1.5</v>
      </c>
      <c r="K5130">
        <v>1.4735</v>
      </c>
      <c r="L5130">
        <v>1.5343</v>
      </c>
      <c r="M5130">
        <v>1.5892999999999999</v>
      </c>
      <c r="N5130" t="e">
        <v>#N/A</v>
      </c>
      <c r="O5130">
        <v>2.0722999999999998</v>
      </c>
    </row>
    <row r="5131" spans="1:15" x14ac:dyDescent="0.25">
      <c r="A5131" s="3">
        <v>43699</v>
      </c>
      <c r="B5131">
        <v>2.12</v>
      </c>
      <c r="C5131">
        <v>2.25</v>
      </c>
      <c r="D5131">
        <v>1.79</v>
      </c>
      <c r="E5131">
        <v>1.9890000000000001</v>
      </c>
      <c r="F5131">
        <v>1.986</v>
      </c>
      <c r="G5131">
        <v>1.9079999999999999</v>
      </c>
      <c r="H5131">
        <v>1.79</v>
      </c>
      <c r="I5131">
        <v>1.6121000000000001</v>
      </c>
      <c r="J5131">
        <v>1.5323</v>
      </c>
      <c r="K5131">
        <v>1.5011000000000001</v>
      </c>
      <c r="L5131">
        <v>1.5601</v>
      </c>
      <c r="M5131">
        <v>1.6131</v>
      </c>
      <c r="N5131" t="e">
        <v>#N/A</v>
      </c>
      <c r="O5131">
        <v>2.1046999999999998</v>
      </c>
    </row>
    <row r="5132" spans="1:15" x14ac:dyDescent="0.25">
      <c r="A5132" s="3">
        <v>43700</v>
      </c>
      <c r="B5132">
        <v>2.12</v>
      </c>
      <c r="C5132">
        <v>2.25</v>
      </c>
      <c r="D5132">
        <v>1.7290000000000001</v>
      </c>
      <c r="E5132">
        <v>2.004</v>
      </c>
      <c r="F5132">
        <v>1.96</v>
      </c>
      <c r="G5132">
        <v>1.8660000000000001</v>
      </c>
      <c r="H5132">
        <v>1.7290000000000001</v>
      </c>
      <c r="I5132">
        <v>1.5331999999999999</v>
      </c>
      <c r="J5132">
        <v>1.4514</v>
      </c>
      <c r="K5132">
        <v>1.4173</v>
      </c>
      <c r="L5132">
        <v>1.4797</v>
      </c>
      <c r="M5132">
        <v>1.5350999999999999</v>
      </c>
      <c r="N5132" t="e">
        <v>#N/A</v>
      </c>
      <c r="O5132">
        <v>2.0251999999999999</v>
      </c>
    </row>
    <row r="5133" spans="1:15" x14ac:dyDescent="0.25">
      <c r="A5133" s="3">
        <v>43703</v>
      </c>
      <c r="B5133">
        <v>2.12</v>
      </c>
      <c r="C5133">
        <v>2.25</v>
      </c>
      <c r="D5133">
        <v>1.746</v>
      </c>
      <c r="E5133">
        <v>2.0289999999999999</v>
      </c>
      <c r="F5133">
        <v>1.982</v>
      </c>
      <c r="G5133">
        <v>1.8879999999999999</v>
      </c>
      <c r="H5133">
        <v>1.746</v>
      </c>
      <c r="I5133">
        <v>1.5390999999999999</v>
      </c>
      <c r="J5133">
        <v>1.4567000000000001</v>
      </c>
      <c r="K5133">
        <v>1.4171</v>
      </c>
      <c r="L5133">
        <v>1.4772000000000001</v>
      </c>
      <c r="M5133">
        <v>1.5350999999999999</v>
      </c>
      <c r="N5133" t="e">
        <v>#N/A</v>
      </c>
      <c r="O5133">
        <v>2.0354000000000001</v>
      </c>
    </row>
    <row r="5134" spans="1:15" x14ac:dyDescent="0.25">
      <c r="A5134" s="3">
        <v>43704</v>
      </c>
      <c r="B5134">
        <v>2.12</v>
      </c>
      <c r="C5134">
        <v>2.25</v>
      </c>
      <c r="D5134">
        <v>1.7529999999999999</v>
      </c>
      <c r="E5134">
        <v>2.0329999999999999</v>
      </c>
      <c r="F5134">
        <v>1.9770000000000001</v>
      </c>
      <c r="G5134">
        <v>1.87</v>
      </c>
      <c r="H5134">
        <v>1.7529999999999999</v>
      </c>
      <c r="I5134">
        <v>1.5223</v>
      </c>
      <c r="J5134">
        <v>1.4323999999999999</v>
      </c>
      <c r="K5134">
        <v>1.3777999999999999</v>
      </c>
      <c r="L5134">
        <v>1.4301999999999999</v>
      </c>
      <c r="M5134">
        <v>1.4711000000000001</v>
      </c>
      <c r="N5134" t="e">
        <v>#N/A</v>
      </c>
      <c r="O5134">
        <v>1.9500999999999999</v>
      </c>
    </row>
    <row r="5135" spans="1:15" x14ac:dyDescent="0.25">
      <c r="A5135" s="3">
        <v>43705</v>
      </c>
      <c r="B5135">
        <v>2.12</v>
      </c>
      <c r="C5135">
        <v>2.25</v>
      </c>
      <c r="D5135">
        <v>1.7410000000000001</v>
      </c>
      <c r="E5135">
        <v>2.0379999999999998</v>
      </c>
      <c r="F5135">
        <v>1.9850000000000001</v>
      </c>
      <c r="G5135">
        <v>1.871</v>
      </c>
      <c r="H5135">
        <v>1.7410000000000001</v>
      </c>
      <c r="I5135">
        <v>1.5</v>
      </c>
      <c r="J5135">
        <v>1.4161999999999999</v>
      </c>
      <c r="K5135">
        <v>1.3792</v>
      </c>
      <c r="L5135">
        <v>1.43</v>
      </c>
      <c r="M5135">
        <v>1.4794</v>
      </c>
      <c r="N5135" t="e">
        <v>#N/A</v>
      </c>
      <c r="O5135">
        <v>1.9714</v>
      </c>
    </row>
    <row r="5136" spans="1:15" x14ac:dyDescent="0.25">
      <c r="A5136" s="3">
        <v>43706</v>
      </c>
      <c r="B5136">
        <v>2.12</v>
      </c>
      <c r="C5136">
        <v>2.25</v>
      </c>
      <c r="D5136">
        <v>1.7569999999999999</v>
      </c>
      <c r="E5136">
        <v>2.0089999999999999</v>
      </c>
      <c r="F5136">
        <v>1.9850000000000001</v>
      </c>
      <c r="G5136">
        <v>1.875</v>
      </c>
      <c r="H5136">
        <v>1.7569999999999999</v>
      </c>
      <c r="I5136">
        <v>1.52</v>
      </c>
      <c r="J5136">
        <v>1.4403999999999999</v>
      </c>
      <c r="K5136">
        <v>1.3963000000000001</v>
      </c>
      <c r="L5136">
        <v>1.4510000000000001</v>
      </c>
      <c r="M5136">
        <v>1.4944999999999999</v>
      </c>
      <c r="N5136" t="e">
        <v>#N/A</v>
      </c>
      <c r="O5136">
        <v>1.964</v>
      </c>
    </row>
    <row r="5137" spans="1:15" x14ac:dyDescent="0.25">
      <c r="A5137" s="3">
        <v>43707</v>
      </c>
      <c r="B5137">
        <v>2.13</v>
      </c>
      <c r="C5137">
        <v>2.25</v>
      </c>
      <c r="D5137">
        <v>1.7649999999999999</v>
      </c>
      <c r="E5137">
        <v>2.028</v>
      </c>
      <c r="F5137">
        <v>1.9830000000000001</v>
      </c>
      <c r="G5137">
        <v>1.8720000000000001</v>
      </c>
      <c r="H5137">
        <v>1.7649999999999999</v>
      </c>
      <c r="I5137">
        <v>1.504</v>
      </c>
      <c r="J5137">
        <v>1.4266000000000001</v>
      </c>
      <c r="K5137">
        <v>1.3865000000000001</v>
      </c>
      <c r="L5137">
        <v>1.4504999999999999</v>
      </c>
      <c r="M5137">
        <v>1.4961</v>
      </c>
      <c r="N5137" t="e">
        <v>#N/A</v>
      </c>
      <c r="O5137">
        <v>1.9625999999999999</v>
      </c>
    </row>
    <row r="5138" spans="1:15" x14ac:dyDescent="0.25">
      <c r="A5138" s="3">
        <v>43710</v>
      </c>
      <c r="B5138" t="e">
        <v>#N/A</v>
      </c>
      <c r="C5138">
        <v>2.25</v>
      </c>
      <c r="D5138">
        <v>1.7649999999999999</v>
      </c>
      <c r="E5138">
        <v>2.028</v>
      </c>
      <c r="F5138">
        <v>1.9830000000000001</v>
      </c>
      <c r="G5138">
        <v>1.8720000000000001</v>
      </c>
      <c r="H5138">
        <v>1.7649999999999999</v>
      </c>
      <c r="I5138">
        <v>1.504</v>
      </c>
      <c r="J5138">
        <v>1.4266000000000001</v>
      </c>
      <c r="K5138">
        <v>1.3865000000000001</v>
      </c>
      <c r="L5138">
        <v>1.4504999999999999</v>
      </c>
      <c r="M5138">
        <v>1.4961</v>
      </c>
      <c r="N5138" t="e">
        <v>#N/A</v>
      </c>
      <c r="O5138">
        <v>1.9625999999999999</v>
      </c>
    </row>
    <row r="5139" spans="1:15" x14ac:dyDescent="0.25">
      <c r="A5139" s="3">
        <v>43711</v>
      </c>
      <c r="B5139">
        <v>2.13</v>
      </c>
      <c r="C5139">
        <v>2.25</v>
      </c>
      <c r="D5139">
        <v>1.7350000000000001</v>
      </c>
      <c r="E5139">
        <v>2.0190000000000001</v>
      </c>
      <c r="F5139">
        <v>1.956</v>
      </c>
      <c r="G5139">
        <v>1.8580000000000001</v>
      </c>
      <c r="H5139">
        <v>1.7350000000000001</v>
      </c>
      <c r="I5139">
        <v>1.452</v>
      </c>
      <c r="J5139">
        <v>1.3723000000000001</v>
      </c>
      <c r="K5139">
        <v>1.3294999999999999</v>
      </c>
      <c r="L5139">
        <v>1.3985000000000001</v>
      </c>
      <c r="M5139">
        <v>1.4573</v>
      </c>
      <c r="N5139" t="e">
        <v>#N/A</v>
      </c>
      <c r="O5139">
        <v>1.9525999999999999</v>
      </c>
    </row>
    <row r="5140" spans="1:15" x14ac:dyDescent="0.25">
      <c r="A5140" s="3">
        <v>43712</v>
      </c>
      <c r="B5140">
        <v>2.13</v>
      </c>
      <c r="C5140">
        <v>2.25</v>
      </c>
      <c r="D5140">
        <v>1.6910000000000001</v>
      </c>
      <c r="E5140">
        <v>2.0219999999999998</v>
      </c>
      <c r="F5140">
        <v>1.948</v>
      </c>
      <c r="G5140">
        <v>1.855</v>
      </c>
      <c r="H5140">
        <v>1.6910000000000001</v>
      </c>
      <c r="I5140">
        <v>1.4319</v>
      </c>
      <c r="J5140">
        <v>1.3559000000000001</v>
      </c>
      <c r="K5140">
        <v>1.3182</v>
      </c>
      <c r="L5140">
        <v>1.3962000000000001</v>
      </c>
      <c r="M5140">
        <v>1.4657</v>
      </c>
      <c r="N5140" t="e">
        <v>#N/A</v>
      </c>
      <c r="O5140">
        <v>1.9699</v>
      </c>
    </row>
    <row r="5141" spans="1:15" x14ac:dyDescent="0.25">
      <c r="A5141" s="3">
        <v>43713</v>
      </c>
      <c r="B5141">
        <v>2.13</v>
      </c>
      <c r="C5141">
        <v>2.25</v>
      </c>
      <c r="D5141">
        <v>1.748</v>
      </c>
      <c r="E5141">
        <v>2.0089999999999999</v>
      </c>
      <c r="F5141">
        <v>1.956</v>
      </c>
      <c r="G5141">
        <v>1.87</v>
      </c>
      <c r="H5141">
        <v>1.748</v>
      </c>
      <c r="I5141">
        <v>1.526</v>
      </c>
      <c r="J5141">
        <v>1.4590000000000001</v>
      </c>
      <c r="K5141">
        <v>1.4259999999999999</v>
      </c>
      <c r="L5141">
        <v>1.5026999999999999</v>
      </c>
      <c r="M5141">
        <v>1.5586</v>
      </c>
      <c r="N5141" t="e">
        <v>#N/A</v>
      </c>
      <c r="O5141">
        <v>2.0495000000000001</v>
      </c>
    </row>
    <row r="5142" spans="1:15" x14ac:dyDescent="0.25">
      <c r="A5142" s="3">
        <v>43714</v>
      </c>
      <c r="B5142">
        <v>2.12</v>
      </c>
      <c r="C5142">
        <v>2.25</v>
      </c>
      <c r="D5142">
        <v>1.74</v>
      </c>
      <c r="E5142">
        <v>1.994</v>
      </c>
      <c r="F5142">
        <v>1.9530000000000001</v>
      </c>
      <c r="G5142">
        <v>1.867</v>
      </c>
      <c r="H5142">
        <v>1.74</v>
      </c>
      <c r="I5142">
        <v>1.5402</v>
      </c>
      <c r="J5142">
        <v>1.478</v>
      </c>
      <c r="K5142">
        <v>1.4328000000000001</v>
      </c>
      <c r="L5142">
        <v>1.5076000000000001</v>
      </c>
      <c r="M5142">
        <v>1.5602</v>
      </c>
      <c r="N5142" t="e">
        <v>#N/A</v>
      </c>
      <c r="O5142">
        <v>2.0249999999999999</v>
      </c>
    </row>
    <row r="5143" spans="1:15" x14ac:dyDescent="0.25">
      <c r="A5143" s="3">
        <v>43717</v>
      </c>
      <c r="B5143">
        <v>2.13</v>
      </c>
      <c r="C5143">
        <v>2.25</v>
      </c>
      <c r="D5143">
        <v>1.7649999999999999</v>
      </c>
      <c r="E5143">
        <v>1.996</v>
      </c>
      <c r="F5143">
        <v>1.9510000000000001</v>
      </c>
      <c r="G5143">
        <v>1.8720000000000001</v>
      </c>
      <c r="H5143">
        <v>1.7649999999999999</v>
      </c>
      <c r="I5143">
        <v>1.5928</v>
      </c>
      <c r="J5143">
        <v>1.5327</v>
      </c>
      <c r="K5143">
        <v>1.4986999999999999</v>
      </c>
      <c r="L5143">
        <v>1.5769</v>
      </c>
      <c r="M5143">
        <v>1.6437999999999999</v>
      </c>
      <c r="N5143" t="e">
        <v>#N/A</v>
      </c>
      <c r="O5143">
        <v>2.1280999999999999</v>
      </c>
    </row>
    <row r="5144" spans="1:15" x14ac:dyDescent="0.25">
      <c r="A5144" s="3">
        <v>43718</v>
      </c>
      <c r="B5144">
        <v>2.13</v>
      </c>
      <c r="C5144">
        <v>2.25</v>
      </c>
      <c r="D5144">
        <v>1.8129999999999999</v>
      </c>
      <c r="E5144">
        <v>1.9910000000000001</v>
      </c>
      <c r="F5144">
        <v>1.94</v>
      </c>
      <c r="G5144">
        <v>1.89</v>
      </c>
      <c r="H5144">
        <v>1.8129999999999999</v>
      </c>
      <c r="I5144">
        <v>1.6759999999999999</v>
      </c>
      <c r="J5144">
        <v>1.6234</v>
      </c>
      <c r="K5144">
        <v>1.5912999999999999</v>
      </c>
      <c r="L5144">
        <v>1.6706000000000001</v>
      </c>
      <c r="M5144">
        <v>1.7316</v>
      </c>
      <c r="N5144" t="e">
        <v>#N/A</v>
      </c>
      <c r="O5144">
        <v>2.2162999999999999</v>
      </c>
    </row>
    <row r="5145" spans="1:15" x14ac:dyDescent="0.25">
      <c r="A5145" s="3">
        <v>43719</v>
      </c>
      <c r="B5145">
        <v>2.13</v>
      </c>
      <c r="C5145">
        <v>2.25</v>
      </c>
      <c r="D5145">
        <v>1.7869999999999999</v>
      </c>
      <c r="E5145">
        <v>1.9770000000000001</v>
      </c>
      <c r="F5145">
        <v>1.9490000000000001</v>
      </c>
      <c r="G5145">
        <v>1.879</v>
      </c>
      <c r="H5145">
        <v>1.7869999999999999</v>
      </c>
      <c r="I5145">
        <v>1.6741999999999999</v>
      </c>
      <c r="J5145">
        <v>1.6126</v>
      </c>
      <c r="K5145">
        <v>1.5931999999999999</v>
      </c>
      <c r="L5145">
        <v>1.6731</v>
      </c>
      <c r="M5145">
        <v>1.7384999999999999</v>
      </c>
      <c r="N5145" t="e">
        <v>#N/A</v>
      </c>
      <c r="O5145">
        <v>2.2212999999999998</v>
      </c>
    </row>
    <row r="5146" spans="1:15" x14ac:dyDescent="0.25">
      <c r="A5146" s="3">
        <v>43720</v>
      </c>
      <c r="B5146">
        <v>2.13</v>
      </c>
      <c r="C5146">
        <v>2.25</v>
      </c>
      <c r="D5146">
        <v>1.82</v>
      </c>
      <c r="E5146">
        <v>1.9610000000000001</v>
      </c>
      <c r="F5146">
        <v>1.9550000000000001</v>
      </c>
      <c r="G5146">
        <v>1.897</v>
      </c>
      <c r="H5146">
        <v>1.82</v>
      </c>
      <c r="I5146">
        <v>1.7192000000000001</v>
      </c>
      <c r="J5146">
        <v>1.6583000000000001</v>
      </c>
      <c r="K5146">
        <v>1.6349</v>
      </c>
      <c r="L5146">
        <v>1.7045999999999999</v>
      </c>
      <c r="M5146">
        <v>1.7715000000000001</v>
      </c>
      <c r="N5146" t="e">
        <v>#N/A</v>
      </c>
      <c r="O5146">
        <v>2.2557</v>
      </c>
    </row>
    <row r="5147" spans="1:15" x14ac:dyDescent="0.25">
      <c r="A5147" s="3">
        <v>43721</v>
      </c>
      <c r="B5147">
        <v>2.14</v>
      </c>
      <c r="C5147">
        <v>2.25</v>
      </c>
      <c r="D5147">
        <v>1.871</v>
      </c>
      <c r="E5147" t="e">
        <v>#N/A</v>
      </c>
      <c r="F5147">
        <v>1.96</v>
      </c>
      <c r="G5147">
        <v>1.915</v>
      </c>
      <c r="H5147">
        <v>1.871</v>
      </c>
      <c r="I5147">
        <v>1.7999000000000001</v>
      </c>
      <c r="J5147">
        <v>1.758</v>
      </c>
      <c r="K5147">
        <v>1.7506999999999999</v>
      </c>
      <c r="L5147">
        <v>1.8314999999999999</v>
      </c>
      <c r="M5147">
        <v>1.8957999999999999</v>
      </c>
      <c r="N5147" t="e">
        <v>#N/A</v>
      </c>
      <c r="O5147">
        <v>2.3708</v>
      </c>
    </row>
    <row r="5148" spans="1:15" x14ac:dyDescent="0.25">
      <c r="A5148" s="3">
        <v>43724</v>
      </c>
      <c r="B5148">
        <v>2.25</v>
      </c>
      <c r="C5148">
        <v>2.25</v>
      </c>
      <c r="D5148">
        <v>1.8620000000000001</v>
      </c>
      <c r="E5148">
        <v>2.012</v>
      </c>
      <c r="F5148">
        <v>1.984</v>
      </c>
      <c r="G5148">
        <v>1.927</v>
      </c>
      <c r="H5148">
        <v>1.8620000000000001</v>
      </c>
      <c r="I5148">
        <v>1.7593000000000001</v>
      </c>
      <c r="J5148">
        <v>1.7177</v>
      </c>
      <c r="K5148">
        <v>1.6991000000000001</v>
      </c>
      <c r="L5148">
        <v>1.7804</v>
      </c>
      <c r="M5148">
        <v>1.8467</v>
      </c>
      <c r="N5148" t="e">
        <v>#N/A</v>
      </c>
      <c r="O5148">
        <v>2.3182999999999998</v>
      </c>
    </row>
    <row r="5149" spans="1:15" x14ac:dyDescent="0.25">
      <c r="A5149" s="3">
        <v>43725</v>
      </c>
      <c r="B5149">
        <v>2.2999999999999998</v>
      </c>
      <c r="C5149">
        <v>2.25</v>
      </c>
      <c r="D5149">
        <v>1.8440000000000001</v>
      </c>
      <c r="E5149">
        <v>2.036</v>
      </c>
      <c r="F5149">
        <v>1.9770000000000001</v>
      </c>
      <c r="G5149">
        <v>1.91</v>
      </c>
      <c r="H5149">
        <v>1.8440000000000001</v>
      </c>
      <c r="I5149">
        <v>1.7248000000000001</v>
      </c>
      <c r="J5149">
        <v>1.6800999999999999</v>
      </c>
      <c r="K5149">
        <v>1.6576</v>
      </c>
      <c r="L5149">
        <v>1.7416</v>
      </c>
      <c r="M5149">
        <v>1.8012999999999999</v>
      </c>
      <c r="N5149" t="e">
        <v>#N/A</v>
      </c>
      <c r="O5149">
        <v>2.2679999999999998</v>
      </c>
    </row>
    <row r="5150" spans="1:15" x14ac:dyDescent="0.25">
      <c r="A5150" s="3">
        <v>43726</v>
      </c>
      <c r="B5150">
        <v>2.25</v>
      </c>
      <c r="C5150">
        <v>2</v>
      </c>
      <c r="D5150">
        <v>1.863</v>
      </c>
      <c r="E5150">
        <v>1.9119999999999999</v>
      </c>
      <c r="F5150">
        <v>1.9350000000000001</v>
      </c>
      <c r="G5150">
        <v>1.8959999999999999</v>
      </c>
      <c r="H5150">
        <v>1.863</v>
      </c>
      <c r="I5150">
        <v>1.7621</v>
      </c>
      <c r="J5150">
        <v>1.7045999999999999</v>
      </c>
      <c r="K5150">
        <v>1.6761999999999999</v>
      </c>
      <c r="L5150">
        <v>1.7539</v>
      </c>
      <c r="M5150">
        <v>1.7961</v>
      </c>
      <c r="N5150" t="e">
        <v>#N/A</v>
      </c>
      <c r="O5150">
        <v>2.242</v>
      </c>
    </row>
    <row r="5151" spans="1:15" x14ac:dyDescent="0.25">
      <c r="A5151" s="3">
        <v>43727</v>
      </c>
      <c r="B5151">
        <v>1.9</v>
      </c>
      <c r="C5151">
        <v>2</v>
      </c>
      <c r="D5151">
        <v>1.8819999999999999</v>
      </c>
      <c r="E5151">
        <v>1.9379999999999999</v>
      </c>
      <c r="F5151">
        <v>1.9219999999999999</v>
      </c>
      <c r="G5151">
        <v>1.9239999999999999</v>
      </c>
      <c r="H5151">
        <v>1.8819999999999999</v>
      </c>
      <c r="I5151">
        <v>1.7378</v>
      </c>
      <c r="J5151">
        <v>1.6858</v>
      </c>
      <c r="K5151">
        <v>1.6597</v>
      </c>
      <c r="L5151">
        <v>1.7322</v>
      </c>
      <c r="M5151">
        <v>1.784</v>
      </c>
      <c r="N5151" t="e">
        <v>#N/A</v>
      </c>
      <c r="O5151">
        <v>2.2277</v>
      </c>
    </row>
    <row r="5152" spans="1:15" x14ac:dyDescent="0.25">
      <c r="A5152" s="3">
        <v>43728</v>
      </c>
      <c r="B5152">
        <v>1.9</v>
      </c>
      <c r="C5152">
        <v>2</v>
      </c>
      <c r="D5152">
        <v>1.83</v>
      </c>
      <c r="E5152">
        <v>1.9350000000000001</v>
      </c>
      <c r="F5152">
        <v>1.905</v>
      </c>
      <c r="G5152">
        <v>1.9059999999999999</v>
      </c>
      <c r="H5152">
        <v>1.83</v>
      </c>
      <c r="I5152">
        <v>1.6830000000000001</v>
      </c>
      <c r="J5152">
        <v>1.6160000000000001</v>
      </c>
      <c r="K5152">
        <v>1.6002000000000001</v>
      </c>
      <c r="L5152">
        <v>1.6695</v>
      </c>
      <c r="M5152">
        <v>1.7215</v>
      </c>
      <c r="N5152" t="e">
        <v>#N/A</v>
      </c>
      <c r="O5152">
        <v>2.1616</v>
      </c>
    </row>
    <row r="5153" spans="1:15" x14ac:dyDescent="0.25">
      <c r="A5153" s="3">
        <v>43731</v>
      </c>
      <c r="B5153">
        <v>1.9</v>
      </c>
      <c r="C5153">
        <v>2</v>
      </c>
      <c r="D5153">
        <v>1.806</v>
      </c>
      <c r="E5153">
        <v>1.9259999999999999</v>
      </c>
      <c r="F5153">
        <v>1.8939999999999999</v>
      </c>
      <c r="G5153">
        <v>1.911</v>
      </c>
      <c r="H5153">
        <v>1.806</v>
      </c>
      <c r="I5153">
        <v>1.6812</v>
      </c>
      <c r="J5153">
        <v>1.6161000000000001</v>
      </c>
      <c r="K5153">
        <v>1.6021000000000001</v>
      </c>
      <c r="L5153">
        <v>1.6648000000000001</v>
      </c>
      <c r="M5153">
        <v>1.7266999999999999</v>
      </c>
      <c r="N5153" t="e">
        <v>#N/A</v>
      </c>
      <c r="O5153">
        <v>2.1728999999999998</v>
      </c>
    </row>
    <row r="5154" spans="1:15" x14ac:dyDescent="0.25">
      <c r="A5154" s="3">
        <v>43732</v>
      </c>
      <c r="B5154">
        <v>1.9</v>
      </c>
      <c r="C5154">
        <v>2</v>
      </c>
      <c r="D5154">
        <v>1.788</v>
      </c>
      <c r="E5154">
        <v>1.891</v>
      </c>
      <c r="F5154">
        <v>1.915</v>
      </c>
      <c r="G5154">
        <v>1.9039999999999999</v>
      </c>
      <c r="H5154">
        <v>1.788</v>
      </c>
      <c r="I5154">
        <v>1.6255999999999999</v>
      </c>
      <c r="J5154">
        <v>1.5485</v>
      </c>
      <c r="K5154">
        <v>1.5273000000000001</v>
      </c>
      <c r="L5154">
        <v>1.5875999999999999</v>
      </c>
      <c r="M5154">
        <v>1.6456</v>
      </c>
      <c r="N5154" t="e">
        <v>#N/A</v>
      </c>
      <c r="O5154">
        <v>2.1036000000000001</v>
      </c>
    </row>
    <row r="5155" spans="1:15" x14ac:dyDescent="0.25">
      <c r="A5155" s="3">
        <v>43733</v>
      </c>
      <c r="B5155">
        <v>1.9</v>
      </c>
      <c r="C5155">
        <v>2</v>
      </c>
      <c r="D5155">
        <v>1.8129999999999999</v>
      </c>
      <c r="E5155">
        <v>1.8460000000000001</v>
      </c>
      <c r="F5155">
        <v>1.89</v>
      </c>
      <c r="G5155">
        <v>1.8959999999999999</v>
      </c>
      <c r="H5155">
        <v>1.8129999999999999</v>
      </c>
      <c r="I5155">
        <v>1.6795</v>
      </c>
      <c r="J5155">
        <v>1.6163000000000001</v>
      </c>
      <c r="K5155">
        <v>1.6073999999999999</v>
      </c>
      <c r="L5155">
        <v>1.6722999999999999</v>
      </c>
      <c r="M5155">
        <v>1.7372000000000001</v>
      </c>
      <c r="N5155" t="e">
        <v>#N/A</v>
      </c>
      <c r="O5155">
        <v>2.1863000000000001</v>
      </c>
    </row>
    <row r="5156" spans="1:15" x14ac:dyDescent="0.25">
      <c r="A5156" s="3">
        <v>43734</v>
      </c>
      <c r="B5156">
        <v>1.85</v>
      </c>
      <c r="C5156">
        <v>2</v>
      </c>
      <c r="D5156">
        <v>1.7809999999999999</v>
      </c>
      <c r="E5156">
        <v>1.82</v>
      </c>
      <c r="F5156">
        <v>1.8140000000000001</v>
      </c>
      <c r="G5156">
        <v>1.8759999999999999</v>
      </c>
      <c r="H5156">
        <v>1.7809999999999999</v>
      </c>
      <c r="I5156">
        <v>1.6555</v>
      </c>
      <c r="J5156">
        <v>1.5919000000000001</v>
      </c>
      <c r="K5156">
        <v>1.5799000000000001</v>
      </c>
      <c r="L5156">
        <v>1.6335999999999999</v>
      </c>
      <c r="M5156">
        <v>1.6920999999999999</v>
      </c>
      <c r="N5156" t="e">
        <v>#N/A</v>
      </c>
      <c r="O5156">
        <v>2.1419000000000001</v>
      </c>
    </row>
    <row r="5157" spans="1:15" x14ac:dyDescent="0.25">
      <c r="A5157" s="3">
        <v>43735</v>
      </c>
      <c r="B5157">
        <v>1.83</v>
      </c>
      <c r="C5157">
        <v>2</v>
      </c>
      <c r="D5157">
        <v>1.762</v>
      </c>
      <c r="E5157">
        <v>1.863</v>
      </c>
      <c r="F5157">
        <v>1.7889999999999999</v>
      </c>
      <c r="G5157">
        <v>1.8360000000000001</v>
      </c>
      <c r="H5157">
        <v>1.762</v>
      </c>
      <c r="I5157">
        <v>1.6315</v>
      </c>
      <c r="J5157">
        <v>1.5731999999999999</v>
      </c>
      <c r="K5157">
        <v>1.5620000000000001</v>
      </c>
      <c r="L5157">
        <v>1.6226</v>
      </c>
      <c r="M5157">
        <v>1.6800999999999999</v>
      </c>
      <c r="N5157" t="e">
        <v>#N/A</v>
      </c>
      <c r="O5157">
        <v>2.1286</v>
      </c>
    </row>
    <row r="5158" spans="1:15" x14ac:dyDescent="0.25">
      <c r="A5158" s="3">
        <v>43738</v>
      </c>
      <c r="B5158">
        <v>1.9</v>
      </c>
      <c r="C5158">
        <v>2</v>
      </c>
      <c r="D5158">
        <v>1.756</v>
      </c>
      <c r="E5158">
        <v>1.8580000000000001</v>
      </c>
      <c r="F5158">
        <v>1.8160000000000001</v>
      </c>
      <c r="G5158">
        <v>1.819</v>
      </c>
      <c r="H5158">
        <v>1.756</v>
      </c>
      <c r="I5158">
        <v>1.6216999999999999</v>
      </c>
      <c r="J5158">
        <v>1.5596000000000001</v>
      </c>
      <c r="K5158">
        <v>1.544</v>
      </c>
      <c r="L5158">
        <v>1.6131</v>
      </c>
      <c r="M5158">
        <v>1.6646000000000001</v>
      </c>
      <c r="N5158" t="e">
        <v>#N/A</v>
      </c>
      <c r="O5158">
        <v>2.1105</v>
      </c>
    </row>
    <row r="5159" spans="1:15" x14ac:dyDescent="0.25">
      <c r="A5159" s="3">
        <v>43739</v>
      </c>
      <c r="B5159">
        <v>1.88</v>
      </c>
      <c r="C5159">
        <v>2</v>
      </c>
      <c r="D5159">
        <v>1.716</v>
      </c>
      <c r="E5159">
        <v>1.7509999999999999</v>
      </c>
      <c r="F5159">
        <v>1.78</v>
      </c>
      <c r="G5159">
        <v>1.794</v>
      </c>
      <c r="H5159">
        <v>1.716</v>
      </c>
      <c r="I5159">
        <v>1.5459000000000001</v>
      </c>
      <c r="J5159">
        <v>1.4918</v>
      </c>
      <c r="K5159">
        <v>1.4902</v>
      </c>
      <c r="L5159">
        <v>1.5705</v>
      </c>
      <c r="M5159">
        <v>1.6353</v>
      </c>
      <c r="N5159" t="e">
        <v>#N/A</v>
      </c>
      <c r="O5159">
        <v>2.0924999999999998</v>
      </c>
    </row>
    <row r="5160" spans="1:15" x14ac:dyDescent="0.25">
      <c r="A5160" s="3">
        <v>43740</v>
      </c>
      <c r="B5160">
        <v>1.85</v>
      </c>
      <c r="C5160">
        <v>2</v>
      </c>
      <c r="D5160">
        <v>1.6719999999999999</v>
      </c>
      <c r="E5160">
        <v>1.7310000000000001</v>
      </c>
      <c r="F5160">
        <v>1.744</v>
      </c>
      <c r="G5160">
        <v>1.748</v>
      </c>
      <c r="H5160">
        <v>1.6719999999999999</v>
      </c>
      <c r="I5160">
        <v>1.478</v>
      </c>
      <c r="J5160">
        <v>1.4320999999999999</v>
      </c>
      <c r="K5160">
        <v>1.4316</v>
      </c>
      <c r="L5160">
        <v>1.5233000000000001</v>
      </c>
      <c r="M5160">
        <v>1.5992</v>
      </c>
      <c r="N5160" t="e">
        <v>#N/A</v>
      </c>
      <c r="O5160">
        <v>2.0876000000000001</v>
      </c>
    </row>
    <row r="5161" spans="1:15" x14ac:dyDescent="0.25">
      <c r="A5161" s="3">
        <v>43741</v>
      </c>
      <c r="B5161">
        <v>1.83</v>
      </c>
      <c r="C5161">
        <v>2</v>
      </c>
      <c r="D5161">
        <v>1.595</v>
      </c>
      <c r="E5161">
        <v>1.6970000000000001</v>
      </c>
      <c r="F5161">
        <v>1.702</v>
      </c>
      <c r="G5161">
        <v>1.661</v>
      </c>
      <c r="H5161">
        <v>1.595</v>
      </c>
      <c r="I5161">
        <v>1.3900999999999999</v>
      </c>
      <c r="J5161">
        <v>1.3452999999999999</v>
      </c>
      <c r="K5161">
        <v>1.3472999999999999</v>
      </c>
      <c r="L5161">
        <v>1.4480999999999999</v>
      </c>
      <c r="M5161">
        <v>1.5341</v>
      </c>
      <c r="N5161" t="e">
        <v>#N/A</v>
      </c>
      <c r="O5161">
        <v>2.0320999999999998</v>
      </c>
    </row>
    <row r="5162" spans="1:15" x14ac:dyDescent="0.25">
      <c r="A5162" s="3">
        <v>43742</v>
      </c>
      <c r="B5162">
        <v>1.82</v>
      </c>
      <c r="C5162">
        <v>2</v>
      </c>
      <c r="D5162">
        <v>1.5880000000000001</v>
      </c>
      <c r="E5162">
        <v>1.7330000000000001</v>
      </c>
      <c r="F5162">
        <v>1.694</v>
      </c>
      <c r="G5162">
        <v>1.645</v>
      </c>
      <c r="H5162">
        <v>1.5880000000000001</v>
      </c>
      <c r="I5162">
        <v>1.4036</v>
      </c>
      <c r="J5162">
        <v>1.3585</v>
      </c>
      <c r="K5162">
        <v>1.347</v>
      </c>
      <c r="L5162">
        <v>1.4432</v>
      </c>
      <c r="M5162">
        <v>1.5289999999999999</v>
      </c>
      <c r="N5162" t="e">
        <v>#N/A</v>
      </c>
      <c r="O5162">
        <v>2.0150999999999999</v>
      </c>
    </row>
    <row r="5163" spans="1:15" x14ac:dyDescent="0.25">
      <c r="A5163" s="3">
        <v>43745</v>
      </c>
      <c r="B5163">
        <v>1.82</v>
      </c>
      <c r="C5163">
        <v>2</v>
      </c>
      <c r="D5163">
        <v>1.6479999999999999</v>
      </c>
      <c r="E5163">
        <v>1.7549999999999999</v>
      </c>
      <c r="F5163">
        <v>1.7130000000000001</v>
      </c>
      <c r="G5163">
        <v>1.7110000000000001</v>
      </c>
      <c r="H5163">
        <v>1.6479999999999999</v>
      </c>
      <c r="I5163">
        <v>1.4617</v>
      </c>
      <c r="J5163">
        <v>1.4127000000000001</v>
      </c>
      <c r="K5163">
        <v>1.3908</v>
      </c>
      <c r="L5163">
        <v>1.476</v>
      </c>
      <c r="M5163">
        <v>1.5580000000000001</v>
      </c>
      <c r="N5163" t="e">
        <v>#N/A</v>
      </c>
      <c r="O5163">
        <v>2.0484</v>
      </c>
    </row>
    <row r="5164" spans="1:15" x14ac:dyDescent="0.25">
      <c r="A5164" s="3">
        <v>43746</v>
      </c>
      <c r="B5164">
        <v>1.82</v>
      </c>
      <c r="C5164">
        <v>2</v>
      </c>
      <c r="D5164">
        <v>1.6040000000000001</v>
      </c>
      <c r="E5164">
        <v>1.7110000000000001</v>
      </c>
      <c r="F5164">
        <v>1.6830000000000001</v>
      </c>
      <c r="G5164">
        <v>1.6859999999999999</v>
      </c>
      <c r="H5164">
        <v>1.6040000000000001</v>
      </c>
      <c r="I5164">
        <v>1.4194</v>
      </c>
      <c r="J5164">
        <v>1.3691</v>
      </c>
      <c r="K5164">
        <v>1.3516999999999999</v>
      </c>
      <c r="L5164">
        <v>1.4407000000000001</v>
      </c>
      <c r="M5164">
        <v>1.5288999999999999</v>
      </c>
      <c r="N5164" t="e">
        <v>#N/A</v>
      </c>
      <c r="O5164">
        <v>2.0293000000000001</v>
      </c>
    </row>
    <row r="5165" spans="1:15" x14ac:dyDescent="0.25">
      <c r="A5165" s="3">
        <v>43747</v>
      </c>
      <c r="B5165">
        <v>1.82</v>
      </c>
      <c r="C5165">
        <v>2</v>
      </c>
      <c r="D5165">
        <v>1.589</v>
      </c>
      <c r="E5165">
        <v>1.6970000000000001</v>
      </c>
      <c r="F5165">
        <v>1.6830000000000001</v>
      </c>
      <c r="G5165">
        <v>1.677</v>
      </c>
      <c r="H5165">
        <v>1.589</v>
      </c>
      <c r="I5165">
        <v>1.4657</v>
      </c>
      <c r="J5165">
        <v>1.4257</v>
      </c>
      <c r="K5165">
        <v>1.4036999999999999</v>
      </c>
      <c r="L5165">
        <v>1.4923999999999999</v>
      </c>
      <c r="M5165">
        <v>1.5835999999999999</v>
      </c>
      <c r="N5165" t="e">
        <v>#N/A</v>
      </c>
      <c r="O5165">
        <v>2.0840999999999998</v>
      </c>
    </row>
    <row r="5166" spans="1:15" x14ac:dyDescent="0.25">
      <c r="A5166" s="3">
        <v>43748</v>
      </c>
      <c r="B5166">
        <v>1.82</v>
      </c>
      <c r="C5166">
        <v>2</v>
      </c>
      <c r="D5166">
        <v>1.623</v>
      </c>
      <c r="E5166">
        <v>1.6879999999999999</v>
      </c>
      <c r="F5166">
        <v>1.677</v>
      </c>
      <c r="G5166">
        <v>1.68</v>
      </c>
      <c r="H5166">
        <v>1.623</v>
      </c>
      <c r="I5166">
        <v>1.5424</v>
      </c>
      <c r="J5166">
        <v>1.5033000000000001</v>
      </c>
      <c r="K5166">
        <v>1.4884999999999999</v>
      </c>
      <c r="L5166">
        <v>1.5774999999999999</v>
      </c>
      <c r="M5166">
        <v>1.6680999999999999</v>
      </c>
      <c r="N5166" t="e">
        <v>#N/A</v>
      </c>
      <c r="O5166">
        <v>2.1615000000000002</v>
      </c>
    </row>
    <row r="5167" spans="1:15" x14ac:dyDescent="0.25">
      <c r="A5167" s="3">
        <v>43749</v>
      </c>
      <c r="B5167">
        <v>1.82</v>
      </c>
      <c r="C5167">
        <v>2</v>
      </c>
      <c r="D5167">
        <v>1.649</v>
      </c>
      <c r="E5167">
        <v>1.72</v>
      </c>
      <c r="F5167">
        <v>1.67</v>
      </c>
      <c r="G5167">
        <v>1.669</v>
      </c>
      <c r="H5167">
        <v>1.649</v>
      </c>
      <c r="I5167">
        <v>1.5913999999999999</v>
      </c>
      <c r="J5167">
        <v>1.5649999999999999</v>
      </c>
      <c r="K5167">
        <v>1.5542</v>
      </c>
      <c r="L5167">
        <v>1.6416999999999999</v>
      </c>
      <c r="M5167">
        <v>1.7290000000000001</v>
      </c>
      <c r="N5167" t="e">
        <v>#N/A</v>
      </c>
      <c r="O5167">
        <v>2.1941000000000002</v>
      </c>
    </row>
    <row r="5168" spans="1:15" x14ac:dyDescent="0.25">
      <c r="A5168" s="3">
        <v>43752</v>
      </c>
      <c r="B5168" t="e">
        <v>#N/A</v>
      </c>
      <c r="C5168">
        <v>2</v>
      </c>
      <c r="D5168">
        <v>1.649</v>
      </c>
      <c r="E5168">
        <v>1.72</v>
      </c>
      <c r="F5168">
        <v>1.67</v>
      </c>
      <c r="G5168">
        <v>1.669</v>
      </c>
      <c r="H5168">
        <v>1.649</v>
      </c>
      <c r="I5168">
        <v>1.5913999999999999</v>
      </c>
      <c r="J5168">
        <v>1.5649999999999999</v>
      </c>
      <c r="K5168">
        <v>1.5542</v>
      </c>
      <c r="L5168">
        <v>1.6416999999999999</v>
      </c>
      <c r="M5168">
        <v>1.7290000000000001</v>
      </c>
      <c r="N5168" t="e">
        <v>#N/A</v>
      </c>
      <c r="O5168">
        <v>2.1941000000000002</v>
      </c>
    </row>
    <row r="5169" spans="1:15" x14ac:dyDescent="0.25">
      <c r="A5169" s="3">
        <v>43753</v>
      </c>
      <c r="B5169">
        <v>1.9</v>
      </c>
      <c r="C5169">
        <v>2</v>
      </c>
      <c r="D5169">
        <v>1.633</v>
      </c>
      <c r="E5169">
        <v>1.7070000000000001</v>
      </c>
      <c r="F5169">
        <v>1.657</v>
      </c>
      <c r="G5169">
        <v>1.663</v>
      </c>
      <c r="H5169">
        <v>1.633</v>
      </c>
      <c r="I5169">
        <v>1.6180000000000001</v>
      </c>
      <c r="J5169">
        <v>1.5973999999999999</v>
      </c>
      <c r="K5169">
        <v>1.5971</v>
      </c>
      <c r="L5169">
        <v>1.6822999999999999</v>
      </c>
      <c r="M5169">
        <v>1.7709999999999999</v>
      </c>
      <c r="N5169" t="e">
        <v>#N/A</v>
      </c>
      <c r="O5169">
        <v>2.2347999999999999</v>
      </c>
    </row>
    <row r="5170" spans="1:15" x14ac:dyDescent="0.25">
      <c r="A5170" s="3">
        <v>43754</v>
      </c>
      <c r="B5170">
        <v>1.9</v>
      </c>
      <c r="C5170">
        <v>2</v>
      </c>
      <c r="D5170">
        <v>1.5880000000000001</v>
      </c>
      <c r="E5170">
        <v>1.669</v>
      </c>
      <c r="F5170">
        <v>1.66</v>
      </c>
      <c r="G5170">
        <v>1.637</v>
      </c>
      <c r="H5170">
        <v>1.5880000000000001</v>
      </c>
      <c r="I5170">
        <v>1.5834999999999999</v>
      </c>
      <c r="J5170">
        <v>1.5626</v>
      </c>
      <c r="K5170">
        <v>1.5608</v>
      </c>
      <c r="L5170">
        <v>1.6464000000000001</v>
      </c>
      <c r="M5170">
        <v>1.7395</v>
      </c>
      <c r="N5170" t="e">
        <v>#N/A</v>
      </c>
      <c r="O5170">
        <v>2.2248000000000001</v>
      </c>
    </row>
    <row r="5171" spans="1:15" x14ac:dyDescent="0.25">
      <c r="A5171" s="3">
        <v>43755</v>
      </c>
      <c r="B5171">
        <v>1.85</v>
      </c>
      <c r="C5171">
        <v>2</v>
      </c>
      <c r="D5171">
        <v>1.585</v>
      </c>
      <c r="E5171">
        <v>1.6739999999999999</v>
      </c>
      <c r="F5171">
        <v>1.6679999999999999</v>
      </c>
      <c r="G5171">
        <v>1.6259999999999999</v>
      </c>
      <c r="H5171">
        <v>1.585</v>
      </c>
      <c r="I5171">
        <v>1.5999000000000001</v>
      </c>
      <c r="J5171">
        <v>1.5763</v>
      </c>
      <c r="K5171">
        <v>1.5757000000000001</v>
      </c>
      <c r="L5171">
        <v>1.6632</v>
      </c>
      <c r="M5171">
        <v>1.7518</v>
      </c>
      <c r="N5171" t="e">
        <v>#N/A</v>
      </c>
      <c r="O5171">
        <v>2.2341000000000002</v>
      </c>
    </row>
    <row r="5172" spans="1:15" x14ac:dyDescent="0.25">
      <c r="A5172" s="3">
        <v>43756</v>
      </c>
      <c r="B5172">
        <v>1.85</v>
      </c>
      <c r="C5172">
        <v>2</v>
      </c>
      <c r="D5172">
        <v>1.5720000000000001</v>
      </c>
      <c r="E5172">
        <v>1.6890000000000001</v>
      </c>
      <c r="F5172">
        <v>1.665</v>
      </c>
      <c r="G5172">
        <v>1.623</v>
      </c>
      <c r="H5172">
        <v>1.5720000000000001</v>
      </c>
      <c r="I5172">
        <v>1.5736000000000001</v>
      </c>
      <c r="J5172">
        <v>1.5551999999999999</v>
      </c>
      <c r="K5172">
        <v>1.5674999999999999</v>
      </c>
      <c r="L5172">
        <v>1.6559999999999999</v>
      </c>
      <c r="M5172">
        <v>1.7536</v>
      </c>
      <c r="N5172" t="e">
        <v>#N/A</v>
      </c>
      <c r="O5172">
        <v>2.2492000000000001</v>
      </c>
    </row>
    <row r="5173" spans="1:15" x14ac:dyDescent="0.25">
      <c r="A5173" s="3">
        <v>43759</v>
      </c>
      <c r="B5173">
        <v>1.85</v>
      </c>
      <c r="C5173">
        <v>2</v>
      </c>
      <c r="D5173">
        <v>1.585</v>
      </c>
      <c r="E5173">
        <v>1.6919999999999999</v>
      </c>
      <c r="F5173">
        <v>1.661</v>
      </c>
      <c r="G5173">
        <v>1.6319999999999999</v>
      </c>
      <c r="H5173">
        <v>1.585</v>
      </c>
      <c r="I5173">
        <v>1.621</v>
      </c>
      <c r="J5173">
        <v>1.6012999999999999</v>
      </c>
      <c r="K5173">
        <v>1.6106</v>
      </c>
      <c r="L5173">
        <v>1.704</v>
      </c>
      <c r="M5173">
        <v>1.7992999999999999</v>
      </c>
      <c r="N5173" t="e">
        <v>#N/A</v>
      </c>
      <c r="O5173">
        <v>2.2913000000000001</v>
      </c>
    </row>
    <row r="5174" spans="1:15" x14ac:dyDescent="0.25">
      <c r="A5174" s="3">
        <v>43760</v>
      </c>
      <c r="B5174">
        <v>1.85</v>
      </c>
      <c r="C5174">
        <v>2</v>
      </c>
      <c r="D5174">
        <v>1.58</v>
      </c>
      <c r="E5174">
        <v>1.6970000000000001</v>
      </c>
      <c r="F5174">
        <v>1.65</v>
      </c>
      <c r="G5174">
        <v>1.6319999999999999</v>
      </c>
      <c r="H5174">
        <v>1.58</v>
      </c>
      <c r="I5174">
        <v>1.5944</v>
      </c>
      <c r="J5174">
        <v>1.5798000000000001</v>
      </c>
      <c r="K5174">
        <v>1.5858000000000001</v>
      </c>
      <c r="L5174">
        <v>1.6679999999999999</v>
      </c>
      <c r="M5174">
        <v>1.7606999999999999</v>
      </c>
      <c r="N5174" t="e">
        <v>#N/A</v>
      </c>
      <c r="O5174">
        <v>2.2521</v>
      </c>
    </row>
    <row r="5175" spans="1:15" x14ac:dyDescent="0.25">
      <c r="A5175" s="3">
        <v>43761</v>
      </c>
      <c r="B5175">
        <v>1.85</v>
      </c>
      <c r="C5175">
        <v>2</v>
      </c>
      <c r="D5175">
        <v>1.5820000000000001</v>
      </c>
      <c r="E5175">
        <v>1.696</v>
      </c>
      <c r="F5175">
        <v>1.6579999999999999</v>
      </c>
      <c r="G5175">
        <v>1.643</v>
      </c>
      <c r="H5175">
        <v>1.5820000000000001</v>
      </c>
      <c r="I5175">
        <v>1.5817000000000001</v>
      </c>
      <c r="J5175">
        <v>1.58</v>
      </c>
      <c r="K5175">
        <v>1.5908</v>
      </c>
      <c r="L5175">
        <v>1.6777</v>
      </c>
      <c r="M5175">
        <v>1.7642</v>
      </c>
      <c r="N5175" t="e">
        <v>#N/A</v>
      </c>
      <c r="O5175">
        <v>2.2543000000000002</v>
      </c>
    </row>
    <row r="5176" spans="1:15" x14ac:dyDescent="0.25">
      <c r="A5176" s="3">
        <v>43762</v>
      </c>
      <c r="B5176">
        <v>1.85</v>
      </c>
      <c r="C5176">
        <v>2</v>
      </c>
      <c r="D5176">
        <v>1.59</v>
      </c>
      <c r="E5176">
        <v>1.7150000000000001</v>
      </c>
      <c r="F5176">
        <v>1.665</v>
      </c>
      <c r="G5176">
        <v>1.6539999999999999</v>
      </c>
      <c r="H5176">
        <v>1.59</v>
      </c>
      <c r="I5176">
        <v>1.5777000000000001</v>
      </c>
      <c r="J5176">
        <v>1.5774999999999999</v>
      </c>
      <c r="K5176">
        <v>1.5831999999999999</v>
      </c>
      <c r="L5176">
        <v>1.6753</v>
      </c>
      <c r="M5176">
        <v>1.766</v>
      </c>
      <c r="N5176" t="e">
        <v>#N/A</v>
      </c>
      <c r="O5176">
        <v>2.2622</v>
      </c>
    </row>
    <row r="5177" spans="1:15" x14ac:dyDescent="0.25">
      <c r="A5177" s="3">
        <v>43763</v>
      </c>
      <c r="B5177">
        <v>1.83</v>
      </c>
      <c r="C5177">
        <v>2</v>
      </c>
      <c r="D5177">
        <v>1.5940000000000001</v>
      </c>
      <c r="E5177">
        <v>1.712</v>
      </c>
      <c r="F5177">
        <v>1.6679999999999999</v>
      </c>
      <c r="G5177">
        <v>1.6539999999999999</v>
      </c>
      <c r="H5177">
        <v>1.5940000000000001</v>
      </c>
      <c r="I5177">
        <v>1.6175999999999999</v>
      </c>
      <c r="J5177">
        <v>1.6133999999999999</v>
      </c>
      <c r="K5177">
        <v>1.6192</v>
      </c>
      <c r="L5177">
        <v>1.7058</v>
      </c>
      <c r="M5177">
        <v>1.7943</v>
      </c>
      <c r="N5177" t="e">
        <v>#N/A</v>
      </c>
      <c r="O5177">
        <v>2.2869999999999999</v>
      </c>
    </row>
    <row r="5178" spans="1:15" x14ac:dyDescent="0.25">
      <c r="A5178" s="3">
        <v>43766</v>
      </c>
      <c r="B5178">
        <v>1.83</v>
      </c>
      <c r="C5178">
        <v>2</v>
      </c>
      <c r="D5178">
        <v>1.5980000000000001</v>
      </c>
      <c r="E5178">
        <v>1.704</v>
      </c>
      <c r="F5178">
        <v>1.637</v>
      </c>
      <c r="G5178">
        <v>1.645</v>
      </c>
      <c r="H5178">
        <v>1.5980000000000001</v>
      </c>
      <c r="I5178">
        <v>1.6435</v>
      </c>
      <c r="J5178">
        <v>1.6463000000000001</v>
      </c>
      <c r="K5178">
        <v>1.6617999999999999</v>
      </c>
      <c r="L5178">
        <v>1.7487999999999999</v>
      </c>
      <c r="M5178">
        <v>1.8420000000000001</v>
      </c>
      <c r="N5178" t="e">
        <v>#N/A</v>
      </c>
      <c r="O5178">
        <v>2.3338999999999999</v>
      </c>
    </row>
    <row r="5179" spans="1:15" x14ac:dyDescent="0.25">
      <c r="A5179" s="3">
        <v>43767</v>
      </c>
      <c r="B5179">
        <v>1.82</v>
      </c>
      <c r="C5179">
        <v>2</v>
      </c>
      <c r="D5179">
        <v>1.587</v>
      </c>
      <c r="E5179">
        <v>1.6639999999999999</v>
      </c>
      <c r="F5179">
        <v>1.6120000000000001</v>
      </c>
      <c r="G5179">
        <v>1.633</v>
      </c>
      <c r="H5179">
        <v>1.587</v>
      </c>
      <c r="I5179">
        <v>1.6415</v>
      </c>
      <c r="J5179">
        <v>1.6492</v>
      </c>
      <c r="K5179">
        <v>1.6617999999999999</v>
      </c>
      <c r="L5179">
        <v>1.7464</v>
      </c>
      <c r="M5179">
        <v>1.8385</v>
      </c>
      <c r="N5179" t="e">
        <v>#N/A</v>
      </c>
      <c r="O5179">
        <v>2.3347000000000002</v>
      </c>
    </row>
    <row r="5180" spans="1:15" x14ac:dyDescent="0.25">
      <c r="A5180" s="3">
        <v>43768</v>
      </c>
      <c r="B5180">
        <v>1.82</v>
      </c>
      <c r="C5180">
        <v>1.75</v>
      </c>
      <c r="D5180">
        <v>1.56</v>
      </c>
      <c r="E5180">
        <v>1.5940000000000001</v>
      </c>
      <c r="F5180">
        <v>1.5820000000000001</v>
      </c>
      <c r="G5180">
        <v>1.61</v>
      </c>
      <c r="H5180">
        <v>1.56</v>
      </c>
      <c r="I5180">
        <v>1.5975999999999999</v>
      </c>
      <c r="J5180">
        <v>1.5949</v>
      </c>
      <c r="K5180">
        <v>1.6061000000000001</v>
      </c>
      <c r="L5180">
        <v>1.6843999999999999</v>
      </c>
      <c r="M5180">
        <v>1.7715000000000001</v>
      </c>
      <c r="N5180" t="e">
        <v>#N/A</v>
      </c>
      <c r="O5180">
        <v>2.2521</v>
      </c>
    </row>
    <row r="5181" spans="1:15" x14ac:dyDescent="0.25">
      <c r="A5181" s="3">
        <v>43769</v>
      </c>
      <c r="B5181">
        <v>1.58</v>
      </c>
      <c r="C5181">
        <v>1.75</v>
      </c>
      <c r="D5181">
        <v>1.5089999999999999</v>
      </c>
      <c r="E5181">
        <v>1.5489999999999999</v>
      </c>
      <c r="F5181">
        <v>1.5349999999999999</v>
      </c>
      <c r="G5181">
        <v>1.5549999999999999</v>
      </c>
      <c r="H5181">
        <v>1.5089999999999999</v>
      </c>
      <c r="I5181">
        <v>1.5239</v>
      </c>
      <c r="J5181">
        <v>1.5161</v>
      </c>
      <c r="K5181">
        <v>1.5195000000000001</v>
      </c>
      <c r="L5181">
        <v>1.6036999999999999</v>
      </c>
      <c r="M5181">
        <v>1.6910000000000001</v>
      </c>
      <c r="N5181" t="e">
        <v>#N/A</v>
      </c>
      <c r="O5181">
        <v>2.1791</v>
      </c>
    </row>
    <row r="5182" spans="1:15" x14ac:dyDescent="0.25">
      <c r="A5182" s="3">
        <v>43770</v>
      </c>
      <c r="B5182">
        <v>1.57</v>
      </c>
      <c r="C5182">
        <v>1.75</v>
      </c>
      <c r="D5182">
        <v>1.5249999999999999</v>
      </c>
      <c r="E5182">
        <v>1.5780000000000001</v>
      </c>
      <c r="F5182">
        <v>1.516</v>
      </c>
      <c r="G5182">
        <v>1.534</v>
      </c>
      <c r="H5182">
        <v>1.5249999999999999</v>
      </c>
      <c r="I5182">
        <v>1.552</v>
      </c>
      <c r="J5182">
        <v>1.5438000000000001</v>
      </c>
      <c r="K5182">
        <v>1.5424</v>
      </c>
      <c r="L5182">
        <v>1.6274</v>
      </c>
      <c r="M5182">
        <v>1.7102999999999999</v>
      </c>
      <c r="N5182" t="e">
        <v>#N/A</v>
      </c>
      <c r="O5182">
        <v>2.1897000000000002</v>
      </c>
    </row>
    <row r="5183" spans="1:15" x14ac:dyDescent="0.25">
      <c r="A5183" s="3">
        <v>43773</v>
      </c>
      <c r="B5183">
        <v>1.56</v>
      </c>
      <c r="C5183">
        <v>1.75</v>
      </c>
      <c r="D5183">
        <v>1.5529999999999999</v>
      </c>
      <c r="E5183">
        <v>1.58</v>
      </c>
      <c r="F5183">
        <v>1.538</v>
      </c>
      <c r="G5183">
        <v>1.5569999999999999</v>
      </c>
      <c r="H5183">
        <v>1.5529999999999999</v>
      </c>
      <c r="I5183">
        <v>1.5822000000000001</v>
      </c>
      <c r="J5183">
        <v>1.5876999999999999</v>
      </c>
      <c r="K5183">
        <v>1.5931999999999999</v>
      </c>
      <c r="L5183">
        <v>1.6845000000000001</v>
      </c>
      <c r="M5183">
        <v>1.7769999999999999</v>
      </c>
      <c r="N5183" t="e">
        <v>#N/A</v>
      </c>
      <c r="O5183">
        <v>2.2629999999999999</v>
      </c>
    </row>
    <row r="5184" spans="1:15" x14ac:dyDescent="0.25">
      <c r="A5184" s="3">
        <v>43774</v>
      </c>
      <c r="B5184">
        <v>1.56</v>
      </c>
      <c r="C5184">
        <v>1.75</v>
      </c>
      <c r="D5184">
        <v>1.597</v>
      </c>
      <c r="E5184">
        <v>1.5589999999999999</v>
      </c>
      <c r="F5184">
        <v>1.5489999999999999</v>
      </c>
      <c r="G5184">
        <v>1.57</v>
      </c>
      <c r="H5184">
        <v>1.597</v>
      </c>
      <c r="I5184">
        <v>1.6245000000000001</v>
      </c>
      <c r="J5184">
        <v>1.6372</v>
      </c>
      <c r="K5184">
        <v>1.6639999999999999</v>
      </c>
      <c r="L5184">
        <v>1.7683</v>
      </c>
      <c r="M5184">
        <v>1.8584000000000001</v>
      </c>
      <c r="N5184" t="e">
        <v>#N/A</v>
      </c>
      <c r="O5184">
        <v>2.3384</v>
      </c>
    </row>
    <row r="5185" spans="1:15" x14ac:dyDescent="0.25">
      <c r="A5185" s="3">
        <v>43775</v>
      </c>
      <c r="B5185">
        <v>1.55</v>
      </c>
      <c r="C5185">
        <v>1.75</v>
      </c>
      <c r="D5185">
        <v>1.58</v>
      </c>
      <c r="E5185">
        <v>1.542</v>
      </c>
      <c r="F5185">
        <v>1.5529999999999999</v>
      </c>
      <c r="G5185">
        <v>1.56</v>
      </c>
      <c r="H5185">
        <v>1.58</v>
      </c>
      <c r="I5185">
        <v>1.6086</v>
      </c>
      <c r="J5185">
        <v>1.6116999999999999</v>
      </c>
      <c r="K5185">
        <v>1.6311</v>
      </c>
      <c r="L5185">
        <v>1.7346999999999999</v>
      </c>
      <c r="M5185">
        <v>1.8283</v>
      </c>
      <c r="N5185" t="e">
        <v>#N/A</v>
      </c>
      <c r="O5185">
        <v>2.3155999999999999</v>
      </c>
    </row>
    <row r="5186" spans="1:15" x14ac:dyDescent="0.25">
      <c r="A5186" s="3">
        <v>43776</v>
      </c>
      <c r="B5186">
        <v>1.55</v>
      </c>
      <c r="C5186">
        <v>1.75</v>
      </c>
      <c r="D5186">
        <v>1.583</v>
      </c>
      <c r="E5186">
        <v>1.542</v>
      </c>
      <c r="F5186">
        <v>1.5580000000000001</v>
      </c>
      <c r="G5186">
        <v>1.57</v>
      </c>
      <c r="H5186">
        <v>1.583</v>
      </c>
      <c r="I5186">
        <v>1.6672</v>
      </c>
      <c r="J5186">
        <v>1.6889000000000001</v>
      </c>
      <c r="K5186">
        <v>1.7302</v>
      </c>
      <c r="L5186">
        <v>1.8333999999999999</v>
      </c>
      <c r="M5186">
        <v>1.9173</v>
      </c>
      <c r="N5186" t="e">
        <v>#N/A</v>
      </c>
      <c r="O5186">
        <v>2.3974000000000002</v>
      </c>
    </row>
    <row r="5187" spans="1:15" x14ac:dyDescent="0.25">
      <c r="A5187" s="3">
        <v>43777</v>
      </c>
      <c r="B5187">
        <v>1.55</v>
      </c>
      <c r="C5187">
        <v>1.75</v>
      </c>
      <c r="D5187">
        <v>1.577</v>
      </c>
      <c r="E5187">
        <v>1.5529999999999999</v>
      </c>
      <c r="F5187">
        <v>1.55</v>
      </c>
      <c r="G5187">
        <v>1.571</v>
      </c>
      <c r="H5187">
        <v>1.577</v>
      </c>
      <c r="I5187">
        <v>1.6741999999999999</v>
      </c>
      <c r="J5187">
        <v>1.7025999999999999</v>
      </c>
      <c r="K5187">
        <v>1.7456</v>
      </c>
      <c r="L5187">
        <v>1.8579000000000001</v>
      </c>
      <c r="M5187">
        <v>1.9417</v>
      </c>
      <c r="N5187" t="e">
        <v>#N/A</v>
      </c>
      <c r="O5187">
        <v>2.4243000000000001</v>
      </c>
    </row>
    <row r="5188" spans="1:15" x14ac:dyDescent="0.25">
      <c r="A5188" s="3">
        <v>43780</v>
      </c>
      <c r="B5188" t="e">
        <v>#N/A</v>
      </c>
      <c r="C5188">
        <v>1.75</v>
      </c>
      <c r="D5188">
        <v>1.577</v>
      </c>
      <c r="E5188">
        <v>1.5529999999999999</v>
      </c>
      <c r="F5188">
        <v>1.55</v>
      </c>
      <c r="G5188">
        <v>1.571</v>
      </c>
      <c r="H5188">
        <v>1.577</v>
      </c>
      <c r="I5188">
        <v>1.6741999999999999</v>
      </c>
      <c r="J5188">
        <v>1.7025999999999999</v>
      </c>
      <c r="K5188">
        <v>1.7456</v>
      </c>
      <c r="L5188">
        <v>1.8579000000000001</v>
      </c>
      <c r="M5188">
        <v>1.9417</v>
      </c>
      <c r="N5188" t="e">
        <v>#N/A</v>
      </c>
      <c r="O5188">
        <v>2.4243000000000001</v>
      </c>
    </row>
    <row r="5189" spans="1:15" x14ac:dyDescent="0.25">
      <c r="A5189" s="3">
        <v>43781</v>
      </c>
      <c r="B5189">
        <v>1.55</v>
      </c>
      <c r="C5189">
        <v>1.75</v>
      </c>
      <c r="D5189">
        <v>1.579</v>
      </c>
      <c r="E5189">
        <v>1.5549999999999999</v>
      </c>
      <c r="F5189">
        <v>1.5680000000000001</v>
      </c>
      <c r="G5189">
        <v>1.5740000000000001</v>
      </c>
      <c r="H5189">
        <v>1.579</v>
      </c>
      <c r="I5189">
        <v>1.6623000000000001</v>
      </c>
      <c r="J5189">
        <v>1.6919</v>
      </c>
      <c r="K5189">
        <v>1.7391000000000001</v>
      </c>
      <c r="L5189">
        <v>1.8459000000000001</v>
      </c>
      <c r="M5189">
        <v>1.9347000000000001</v>
      </c>
      <c r="N5189" t="e">
        <v>#N/A</v>
      </c>
      <c r="O5189">
        <v>2.4161999999999999</v>
      </c>
    </row>
    <row r="5190" spans="1:15" x14ac:dyDescent="0.25">
      <c r="A5190" s="3">
        <v>43782</v>
      </c>
      <c r="B5190">
        <v>1.55</v>
      </c>
      <c r="C5190">
        <v>1.75</v>
      </c>
      <c r="D5190">
        <v>1.5640000000000001</v>
      </c>
      <c r="E5190">
        <v>1.5589999999999999</v>
      </c>
      <c r="F5190">
        <v>1.571</v>
      </c>
      <c r="G5190">
        <v>1.5820000000000001</v>
      </c>
      <c r="H5190">
        <v>1.5640000000000001</v>
      </c>
      <c r="I5190">
        <v>1.6359999999999999</v>
      </c>
      <c r="J5190">
        <v>1.6544000000000001</v>
      </c>
      <c r="K5190">
        <v>1.6911</v>
      </c>
      <c r="L5190">
        <v>1.7951999999999999</v>
      </c>
      <c r="M5190">
        <v>1.8859999999999999</v>
      </c>
      <c r="N5190" t="e">
        <v>#N/A</v>
      </c>
      <c r="O5190">
        <v>2.3647999999999998</v>
      </c>
    </row>
    <row r="5191" spans="1:15" x14ac:dyDescent="0.25">
      <c r="A5191" s="3">
        <v>43783</v>
      </c>
      <c r="B5191">
        <v>1.55</v>
      </c>
      <c r="C5191">
        <v>1.75</v>
      </c>
      <c r="D5191">
        <v>1.5469999999999999</v>
      </c>
      <c r="E5191">
        <v>1.554</v>
      </c>
      <c r="F5191">
        <v>1.5649999999999999</v>
      </c>
      <c r="G5191">
        <v>1.575</v>
      </c>
      <c r="H5191">
        <v>1.5469999999999999</v>
      </c>
      <c r="I5191">
        <v>1.5913999999999999</v>
      </c>
      <c r="J5191">
        <v>1.5929</v>
      </c>
      <c r="K5191">
        <v>1.6284000000000001</v>
      </c>
      <c r="L5191">
        <v>1.7278</v>
      </c>
      <c r="M5191">
        <v>1.8186</v>
      </c>
      <c r="N5191" t="e">
        <v>#N/A</v>
      </c>
      <c r="O5191">
        <v>2.2997000000000001</v>
      </c>
    </row>
    <row r="5192" spans="1:15" x14ac:dyDescent="0.25">
      <c r="A5192" s="3">
        <v>43784</v>
      </c>
      <c r="B5192">
        <v>1.55</v>
      </c>
      <c r="C5192">
        <v>1.75</v>
      </c>
      <c r="D5192">
        <v>1.5429999999999999</v>
      </c>
      <c r="E5192">
        <v>1.5589999999999999</v>
      </c>
      <c r="F5192">
        <v>1.5640000000000001</v>
      </c>
      <c r="G5192">
        <v>1.5780000000000001</v>
      </c>
      <c r="H5192">
        <v>1.5429999999999999</v>
      </c>
      <c r="I5192">
        <v>1.6101000000000001</v>
      </c>
      <c r="J5192">
        <v>1.6115999999999999</v>
      </c>
      <c r="K5192">
        <v>1.6468</v>
      </c>
      <c r="L5192">
        <v>1.7447999999999999</v>
      </c>
      <c r="M5192">
        <v>1.8308</v>
      </c>
      <c r="N5192" t="e">
        <v>#N/A</v>
      </c>
      <c r="O5192">
        <v>2.3047</v>
      </c>
    </row>
    <row r="5193" spans="1:15" x14ac:dyDescent="0.25">
      <c r="A5193" s="3">
        <v>43787</v>
      </c>
      <c r="B5193">
        <v>1.55</v>
      </c>
      <c r="C5193">
        <v>1.75</v>
      </c>
      <c r="D5193">
        <v>1.538</v>
      </c>
      <c r="E5193">
        <v>1.5569999999999999</v>
      </c>
      <c r="F5193">
        <v>1.556</v>
      </c>
      <c r="G5193">
        <v>1.571</v>
      </c>
      <c r="H5193">
        <v>1.538</v>
      </c>
      <c r="I5193">
        <v>1.5980000000000001</v>
      </c>
      <c r="J5193">
        <v>1.6034999999999999</v>
      </c>
      <c r="K5193">
        <v>1.6353</v>
      </c>
      <c r="L5193">
        <v>1.7327999999999999</v>
      </c>
      <c r="M5193">
        <v>1.8152999999999999</v>
      </c>
      <c r="N5193" t="e">
        <v>#N/A</v>
      </c>
      <c r="O5193">
        <v>2.2989999999999999</v>
      </c>
    </row>
    <row r="5194" spans="1:15" x14ac:dyDescent="0.25">
      <c r="A5194" s="3">
        <v>43788</v>
      </c>
      <c r="B5194">
        <v>1.55</v>
      </c>
      <c r="C5194">
        <v>1.75</v>
      </c>
      <c r="D5194">
        <v>1.5349999999999999</v>
      </c>
      <c r="E5194">
        <v>1.5589999999999999</v>
      </c>
      <c r="F5194">
        <v>1.5589999999999999</v>
      </c>
      <c r="G5194">
        <v>1.57</v>
      </c>
      <c r="H5194">
        <v>1.5349999999999999</v>
      </c>
      <c r="I5194">
        <v>1.5961000000000001</v>
      </c>
      <c r="J5194">
        <v>1.5927</v>
      </c>
      <c r="K5194">
        <v>1.6204000000000001</v>
      </c>
      <c r="L5194">
        <v>1.7088000000000001</v>
      </c>
      <c r="M5194">
        <v>1.7826</v>
      </c>
      <c r="N5194" t="e">
        <v>#N/A</v>
      </c>
      <c r="O5194">
        <v>2.2513000000000001</v>
      </c>
    </row>
    <row r="5195" spans="1:15" x14ac:dyDescent="0.25">
      <c r="A5195" s="3">
        <v>43789</v>
      </c>
      <c r="B5195">
        <v>1.55</v>
      </c>
      <c r="C5195">
        <v>1.75</v>
      </c>
      <c r="D5195">
        <v>1.53</v>
      </c>
      <c r="E5195">
        <v>1.5580000000000001</v>
      </c>
      <c r="F5195">
        <v>1.56</v>
      </c>
      <c r="G5195">
        <v>1.5740000000000001</v>
      </c>
      <c r="H5195">
        <v>1.53</v>
      </c>
      <c r="I5195">
        <v>1.5757000000000001</v>
      </c>
      <c r="J5195">
        <v>1.5658000000000001</v>
      </c>
      <c r="K5195">
        <v>1.589</v>
      </c>
      <c r="L5195">
        <v>1.6752</v>
      </c>
      <c r="M5195">
        <v>1.7448999999999999</v>
      </c>
      <c r="N5195" t="e">
        <v>#N/A</v>
      </c>
      <c r="O5195">
        <v>2.2090000000000001</v>
      </c>
    </row>
    <row r="5196" spans="1:15" x14ac:dyDescent="0.25">
      <c r="A5196" s="3">
        <v>43790</v>
      </c>
      <c r="B5196">
        <v>1.55</v>
      </c>
      <c r="C5196">
        <v>1.75</v>
      </c>
      <c r="D5196">
        <v>1.544</v>
      </c>
      <c r="E5196">
        <v>1.5629999999999999</v>
      </c>
      <c r="F5196">
        <v>1.569</v>
      </c>
      <c r="G5196">
        <v>1.575</v>
      </c>
      <c r="H5196">
        <v>1.544</v>
      </c>
      <c r="I5196">
        <v>1.6046</v>
      </c>
      <c r="J5196">
        <v>1.5926</v>
      </c>
      <c r="K5196">
        <v>1.6189</v>
      </c>
      <c r="L5196">
        <v>1.7063999999999999</v>
      </c>
      <c r="M5196">
        <v>1.7723</v>
      </c>
      <c r="N5196" t="e">
        <v>#N/A</v>
      </c>
      <c r="O5196">
        <v>2.2315</v>
      </c>
    </row>
    <row r="5197" spans="1:15" x14ac:dyDescent="0.25">
      <c r="A5197" s="3">
        <v>43791</v>
      </c>
      <c r="B5197">
        <v>1.55</v>
      </c>
      <c r="C5197">
        <v>1.75</v>
      </c>
      <c r="D5197">
        <v>1.56</v>
      </c>
      <c r="E5197">
        <v>1.585</v>
      </c>
      <c r="F5197">
        <v>1.583</v>
      </c>
      <c r="G5197">
        <v>1.585</v>
      </c>
      <c r="H5197">
        <v>1.56</v>
      </c>
      <c r="I5197">
        <v>1.6276999999999999</v>
      </c>
      <c r="J5197">
        <v>1.6087</v>
      </c>
      <c r="K5197">
        <v>1.6240000000000001</v>
      </c>
      <c r="L5197">
        <v>1.7040999999999999</v>
      </c>
      <c r="M5197">
        <v>1.7706</v>
      </c>
      <c r="N5197" t="e">
        <v>#N/A</v>
      </c>
      <c r="O5197">
        <v>2.2208999999999999</v>
      </c>
    </row>
    <row r="5198" spans="1:15" x14ac:dyDescent="0.25">
      <c r="A5198" s="3">
        <v>43794</v>
      </c>
      <c r="B5198">
        <v>1.55</v>
      </c>
      <c r="C5198">
        <v>1.75</v>
      </c>
      <c r="D5198">
        <v>1.5720000000000001</v>
      </c>
      <c r="E5198">
        <v>1.5960000000000001</v>
      </c>
      <c r="F5198">
        <v>1.5860000000000001</v>
      </c>
      <c r="G5198">
        <v>1.603</v>
      </c>
      <c r="H5198">
        <v>1.5720000000000001</v>
      </c>
      <c r="I5198">
        <v>1.6133999999999999</v>
      </c>
      <c r="J5198">
        <v>1.5979000000000001</v>
      </c>
      <c r="K5198">
        <v>1.6108</v>
      </c>
      <c r="L5198">
        <v>1.6944999999999999</v>
      </c>
      <c r="M5198">
        <v>1.7551000000000001</v>
      </c>
      <c r="N5198" t="e">
        <v>#N/A</v>
      </c>
      <c r="O5198">
        <v>2.2012999999999998</v>
      </c>
    </row>
    <row r="5199" spans="1:15" x14ac:dyDescent="0.25">
      <c r="A5199" s="3">
        <v>43795</v>
      </c>
      <c r="B5199">
        <v>1.55</v>
      </c>
      <c r="C5199">
        <v>1.75</v>
      </c>
      <c r="D5199">
        <v>1.581</v>
      </c>
      <c r="E5199">
        <v>1.6040000000000001</v>
      </c>
      <c r="F5199">
        <v>1.587</v>
      </c>
      <c r="G5199">
        <v>1.6180000000000001</v>
      </c>
      <c r="H5199">
        <v>1.581</v>
      </c>
      <c r="I5199">
        <v>1.5819000000000001</v>
      </c>
      <c r="J5199">
        <v>1.5762</v>
      </c>
      <c r="K5199">
        <v>1.5959000000000001</v>
      </c>
      <c r="L5199">
        <v>1.6800999999999999</v>
      </c>
      <c r="M5199">
        <v>1.7414000000000001</v>
      </c>
      <c r="N5199" t="e">
        <v>#N/A</v>
      </c>
      <c r="O5199">
        <v>2.1789999999999998</v>
      </c>
    </row>
    <row r="5200" spans="1:15" x14ac:dyDescent="0.25">
      <c r="A5200" s="3">
        <v>43796</v>
      </c>
      <c r="B5200">
        <v>1.55</v>
      </c>
      <c r="C5200">
        <v>1.75</v>
      </c>
      <c r="D5200">
        <v>1.591</v>
      </c>
      <c r="E5200">
        <v>1.595</v>
      </c>
      <c r="F5200">
        <v>1.5960000000000001</v>
      </c>
      <c r="G5200">
        <v>1.619</v>
      </c>
      <c r="H5200">
        <v>1.591</v>
      </c>
      <c r="I5200">
        <v>1.6258999999999999</v>
      </c>
      <c r="J5200">
        <v>1.6141000000000001</v>
      </c>
      <c r="K5200">
        <v>1.6292</v>
      </c>
      <c r="L5200">
        <v>1.7162999999999999</v>
      </c>
      <c r="M5200">
        <v>1.7654000000000001</v>
      </c>
      <c r="N5200" t="e">
        <v>#N/A</v>
      </c>
      <c r="O5200">
        <v>2.1901000000000002</v>
      </c>
    </row>
    <row r="5201" spans="1:15" x14ac:dyDescent="0.25">
      <c r="A5201" s="3">
        <v>43797</v>
      </c>
      <c r="B5201" t="e">
        <v>#N/A</v>
      </c>
      <c r="C5201">
        <v>1.75</v>
      </c>
      <c r="D5201">
        <v>1.591</v>
      </c>
      <c r="E5201">
        <v>1.6</v>
      </c>
      <c r="F5201">
        <v>1.5960000000000001</v>
      </c>
      <c r="G5201">
        <v>1.619</v>
      </c>
      <c r="H5201">
        <v>1.591</v>
      </c>
      <c r="I5201">
        <v>1.6258999999999999</v>
      </c>
      <c r="J5201">
        <v>1.6141000000000001</v>
      </c>
      <c r="K5201">
        <v>1.6292</v>
      </c>
      <c r="L5201">
        <v>1.7107000000000001</v>
      </c>
      <c r="M5201">
        <v>1.7654000000000001</v>
      </c>
      <c r="N5201" t="e">
        <v>#N/A</v>
      </c>
      <c r="O5201">
        <v>2.1901000000000002</v>
      </c>
    </row>
    <row r="5202" spans="1:15" x14ac:dyDescent="0.25">
      <c r="A5202" s="3">
        <v>43798</v>
      </c>
      <c r="B5202">
        <v>1.56</v>
      </c>
      <c r="C5202">
        <v>1.75</v>
      </c>
      <c r="D5202">
        <v>1.593</v>
      </c>
      <c r="E5202">
        <v>1.589</v>
      </c>
      <c r="F5202">
        <v>1.575</v>
      </c>
      <c r="G5202">
        <v>1.613</v>
      </c>
      <c r="H5202">
        <v>1.593</v>
      </c>
      <c r="I5202">
        <v>1.6119000000000001</v>
      </c>
      <c r="J5202">
        <v>1.6086</v>
      </c>
      <c r="K5202">
        <v>1.6258999999999999</v>
      </c>
      <c r="L5202">
        <v>1.7274</v>
      </c>
      <c r="M5202">
        <v>1.7758</v>
      </c>
      <c r="N5202" t="e">
        <v>#N/A</v>
      </c>
      <c r="O5202">
        <v>2.2054</v>
      </c>
    </row>
    <row r="5203" spans="1:15" x14ac:dyDescent="0.25">
      <c r="A5203" s="3">
        <v>43801</v>
      </c>
      <c r="B5203">
        <v>1.56</v>
      </c>
      <c r="C5203">
        <v>1.75</v>
      </c>
      <c r="D5203">
        <v>1.591</v>
      </c>
      <c r="E5203">
        <v>1.577</v>
      </c>
      <c r="F5203">
        <v>1.5660000000000001</v>
      </c>
      <c r="G5203">
        <v>1.5960000000000001</v>
      </c>
      <c r="H5203">
        <v>1.591</v>
      </c>
      <c r="I5203">
        <v>1.6</v>
      </c>
      <c r="J5203">
        <v>1.6140000000000001</v>
      </c>
      <c r="K5203">
        <v>1.6424000000000001</v>
      </c>
      <c r="L5203">
        <v>1.7585</v>
      </c>
      <c r="M5203">
        <v>1.8189</v>
      </c>
      <c r="N5203" t="e">
        <v>#N/A</v>
      </c>
      <c r="O5203">
        <v>2.266</v>
      </c>
    </row>
    <row r="5204" spans="1:15" x14ac:dyDescent="0.25">
      <c r="A5204" s="3">
        <v>43802</v>
      </c>
      <c r="B5204">
        <v>1.55</v>
      </c>
      <c r="C5204">
        <v>1.75</v>
      </c>
      <c r="D5204">
        <v>1.5569999999999999</v>
      </c>
      <c r="E5204">
        <v>1.54</v>
      </c>
      <c r="F5204">
        <v>1.5629999999999999</v>
      </c>
      <c r="G5204">
        <v>1.571</v>
      </c>
      <c r="H5204">
        <v>1.5569999999999999</v>
      </c>
      <c r="I5204">
        <v>1.538</v>
      </c>
      <c r="J5204">
        <v>1.5378000000000001</v>
      </c>
      <c r="K5204">
        <v>1.5424</v>
      </c>
      <c r="L5204">
        <v>1.6535</v>
      </c>
      <c r="M5204">
        <v>1.7157</v>
      </c>
      <c r="N5204" t="e">
        <v>#N/A</v>
      </c>
      <c r="O5204">
        <v>2.1636000000000002</v>
      </c>
    </row>
    <row r="5205" spans="1:15" x14ac:dyDescent="0.25">
      <c r="A5205" s="3">
        <v>43803</v>
      </c>
      <c r="B5205">
        <v>1.55</v>
      </c>
      <c r="C5205">
        <v>1.75</v>
      </c>
      <c r="D5205">
        <v>1.5580000000000001</v>
      </c>
      <c r="E5205">
        <v>1.5309999999999999</v>
      </c>
      <c r="F5205">
        <v>1.544</v>
      </c>
      <c r="G5205">
        <v>1.55</v>
      </c>
      <c r="H5205">
        <v>1.5580000000000001</v>
      </c>
      <c r="I5205">
        <v>1.5721000000000001</v>
      </c>
      <c r="J5205">
        <v>1.5812999999999999</v>
      </c>
      <c r="K5205">
        <v>1.5998000000000001</v>
      </c>
      <c r="L5205">
        <v>1.706</v>
      </c>
      <c r="M5205">
        <v>1.774</v>
      </c>
      <c r="N5205" t="e">
        <v>#N/A</v>
      </c>
      <c r="O5205">
        <v>2.2271000000000001</v>
      </c>
    </row>
    <row r="5206" spans="1:15" x14ac:dyDescent="0.25">
      <c r="A5206" s="3">
        <v>43804</v>
      </c>
      <c r="B5206">
        <v>1.55</v>
      </c>
      <c r="C5206">
        <v>1.75</v>
      </c>
      <c r="D5206">
        <v>1.5569999999999999</v>
      </c>
      <c r="E5206">
        <v>1.514</v>
      </c>
      <c r="F5206">
        <v>1.536</v>
      </c>
      <c r="G5206">
        <v>1.542</v>
      </c>
      <c r="H5206">
        <v>1.5569999999999999</v>
      </c>
      <c r="I5206">
        <v>1.5923</v>
      </c>
      <c r="J5206">
        <v>1.6085</v>
      </c>
      <c r="K5206">
        <v>1.6327</v>
      </c>
      <c r="L5206">
        <v>1.7419</v>
      </c>
      <c r="M5206">
        <v>1.8103</v>
      </c>
      <c r="N5206" t="e">
        <v>#N/A</v>
      </c>
      <c r="O5206">
        <v>2.2595999999999998</v>
      </c>
    </row>
    <row r="5207" spans="1:15" x14ac:dyDescent="0.25">
      <c r="A5207" s="3">
        <v>43805</v>
      </c>
      <c r="B5207">
        <v>1.55</v>
      </c>
      <c r="C5207">
        <v>1.75</v>
      </c>
      <c r="D5207">
        <v>1.5529999999999999</v>
      </c>
      <c r="E5207">
        <v>1.536</v>
      </c>
      <c r="F5207">
        <v>1.516</v>
      </c>
      <c r="G5207">
        <v>1.542</v>
      </c>
      <c r="H5207">
        <v>1.5529999999999999</v>
      </c>
      <c r="I5207">
        <v>1.6149</v>
      </c>
      <c r="J5207">
        <v>1.6386000000000001</v>
      </c>
      <c r="K5207">
        <v>1.6626000000000001</v>
      </c>
      <c r="L5207">
        <v>1.7707999999999999</v>
      </c>
      <c r="M5207">
        <v>1.8363</v>
      </c>
      <c r="N5207" t="e">
        <v>#N/A</v>
      </c>
      <c r="O5207">
        <v>2.2774000000000001</v>
      </c>
    </row>
    <row r="5208" spans="1:15" x14ac:dyDescent="0.25">
      <c r="A5208" s="3">
        <v>43808</v>
      </c>
      <c r="B5208">
        <v>1.55</v>
      </c>
      <c r="C5208">
        <v>1.75</v>
      </c>
      <c r="D5208">
        <v>1.55</v>
      </c>
      <c r="E5208">
        <v>1.536</v>
      </c>
      <c r="F5208">
        <v>1.5369999999999999</v>
      </c>
      <c r="G5208">
        <v>1.548</v>
      </c>
      <c r="H5208">
        <v>1.55</v>
      </c>
      <c r="I5208">
        <v>1.613</v>
      </c>
      <c r="J5208">
        <v>1.6275999999999999</v>
      </c>
      <c r="K5208">
        <v>1.6560999999999999</v>
      </c>
      <c r="L5208">
        <v>1.7541</v>
      </c>
      <c r="M5208">
        <v>1.819</v>
      </c>
      <c r="N5208" t="e">
        <v>#N/A</v>
      </c>
      <c r="O5208">
        <v>2.2545999999999999</v>
      </c>
    </row>
    <row r="5209" spans="1:15" x14ac:dyDescent="0.25">
      <c r="A5209" s="3">
        <v>43809</v>
      </c>
      <c r="B5209">
        <v>1.55</v>
      </c>
      <c r="C5209">
        <v>1.75</v>
      </c>
      <c r="D5209">
        <v>1.554</v>
      </c>
      <c r="E5209">
        <v>1.5369999999999999</v>
      </c>
      <c r="F5209">
        <v>1.55</v>
      </c>
      <c r="G5209">
        <v>1.5589999999999999</v>
      </c>
      <c r="H5209">
        <v>1.554</v>
      </c>
      <c r="I5209">
        <v>1.6516999999999999</v>
      </c>
      <c r="J5209">
        <v>1.6652</v>
      </c>
      <c r="K5209">
        <v>1.6859</v>
      </c>
      <c r="L5209">
        <v>1.7806</v>
      </c>
      <c r="M5209">
        <v>1.8415999999999999</v>
      </c>
      <c r="N5209" t="e">
        <v>#N/A</v>
      </c>
      <c r="O5209">
        <v>2.2645</v>
      </c>
    </row>
    <row r="5210" spans="1:15" x14ac:dyDescent="0.25">
      <c r="A5210" s="3">
        <v>43810</v>
      </c>
      <c r="B5210">
        <v>1.55</v>
      </c>
      <c r="C5210">
        <v>1.75</v>
      </c>
      <c r="D5210">
        <v>1.54</v>
      </c>
      <c r="E5210">
        <v>1.544</v>
      </c>
      <c r="F5210">
        <v>1.5640000000000001</v>
      </c>
      <c r="G5210">
        <v>1.5640000000000001</v>
      </c>
      <c r="H5210">
        <v>1.54</v>
      </c>
      <c r="I5210">
        <v>1.6133</v>
      </c>
      <c r="J5210">
        <v>1.6223000000000001</v>
      </c>
      <c r="K5210">
        <v>1.6380999999999999</v>
      </c>
      <c r="L5210">
        <v>1.7349000000000001</v>
      </c>
      <c r="M5210">
        <v>1.7914000000000001</v>
      </c>
      <c r="N5210" t="e">
        <v>#N/A</v>
      </c>
      <c r="O5210">
        <v>2.2263000000000002</v>
      </c>
    </row>
    <row r="5211" spans="1:15" x14ac:dyDescent="0.25">
      <c r="A5211" s="3">
        <v>43811</v>
      </c>
      <c r="B5211">
        <v>1.55</v>
      </c>
      <c r="C5211">
        <v>1.75</v>
      </c>
      <c r="D5211">
        <v>1.5529999999999999</v>
      </c>
      <c r="E5211">
        <v>1.5449999999999999</v>
      </c>
      <c r="F5211">
        <v>1.5509999999999999</v>
      </c>
      <c r="G5211">
        <v>1.5609999999999999</v>
      </c>
      <c r="H5211">
        <v>1.5529999999999999</v>
      </c>
      <c r="I5211">
        <v>1.6581999999999999</v>
      </c>
      <c r="J5211">
        <v>1.6839999999999999</v>
      </c>
      <c r="K5211">
        <v>1.7258</v>
      </c>
      <c r="L5211">
        <v>1.8289</v>
      </c>
      <c r="M5211">
        <v>1.8922000000000001</v>
      </c>
      <c r="N5211" t="e">
        <v>#N/A</v>
      </c>
      <c r="O5211">
        <v>2.3102999999999998</v>
      </c>
    </row>
    <row r="5212" spans="1:15" x14ac:dyDescent="0.25">
      <c r="A5212" s="3">
        <v>43812</v>
      </c>
      <c r="B5212">
        <v>1.55</v>
      </c>
      <c r="C5212">
        <v>1.75</v>
      </c>
      <c r="D5212">
        <v>1.5249999999999999</v>
      </c>
      <c r="E5212">
        <v>1.5589999999999999</v>
      </c>
      <c r="F5212">
        <v>1.56</v>
      </c>
      <c r="G5212">
        <v>1.5620000000000001</v>
      </c>
      <c r="H5212">
        <v>1.5249999999999999</v>
      </c>
      <c r="I5212">
        <v>1.6036999999999999</v>
      </c>
      <c r="J5212">
        <v>1.6195999999999999</v>
      </c>
      <c r="K5212">
        <v>1.6532</v>
      </c>
      <c r="L5212">
        <v>1.7591000000000001</v>
      </c>
      <c r="M5212">
        <v>1.8226</v>
      </c>
      <c r="N5212" t="e">
        <v>#N/A</v>
      </c>
      <c r="O5212">
        <v>2.2524000000000002</v>
      </c>
    </row>
    <row r="5213" spans="1:15" x14ac:dyDescent="0.25">
      <c r="A5213" s="3">
        <v>43815</v>
      </c>
      <c r="B5213">
        <v>1.56</v>
      </c>
      <c r="C5213">
        <v>1.75</v>
      </c>
      <c r="D5213">
        <v>1.526</v>
      </c>
      <c r="E5213">
        <v>1.5629999999999999</v>
      </c>
      <c r="F5213">
        <v>1.5609999999999999</v>
      </c>
      <c r="G5213">
        <v>1.5780000000000001</v>
      </c>
      <c r="H5213">
        <v>1.526</v>
      </c>
      <c r="I5213">
        <v>1.6263000000000001</v>
      </c>
      <c r="J5213">
        <v>1.6517999999999999</v>
      </c>
      <c r="K5213">
        <v>1.7014</v>
      </c>
      <c r="L5213">
        <v>1.8075000000000001</v>
      </c>
      <c r="M5213">
        <v>1.8713</v>
      </c>
      <c r="N5213" t="e">
        <v>#N/A</v>
      </c>
      <c r="O5213">
        <v>2.2866</v>
      </c>
    </row>
    <row r="5214" spans="1:15" x14ac:dyDescent="0.25">
      <c r="A5214" s="3">
        <v>43816</v>
      </c>
      <c r="B5214">
        <v>1.55</v>
      </c>
      <c r="C5214">
        <v>1.75</v>
      </c>
      <c r="D5214">
        <v>1.53</v>
      </c>
      <c r="E5214">
        <v>1.5589999999999999</v>
      </c>
      <c r="F5214">
        <v>1.5549999999999999</v>
      </c>
      <c r="G5214">
        <v>1.5680000000000001</v>
      </c>
      <c r="H5214">
        <v>1.53</v>
      </c>
      <c r="I5214">
        <v>1.6224000000000001</v>
      </c>
      <c r="J5214">
        <v>1.6518999999999999</v>
      </c>
      <c r="K5214">
        <v>1.7064999999999999</v>
      </c>
      <c r="L5214">
        <v>1.8148</v>
      </c>
      <c r="M5214">
        <v>1.8801000000000001</v>
      </c>
      <c r="N5214" t="e">
        <v>#N/A</v>
      </c>
      <c r="O5214">
        <v>2.306</v>
      </c>
    </row>
    <row r="5215" spans="1:15" x14ac:dyDescent="0.25">
      <c r="A5215" s="3">
        <v>43817</v>
      </c>
      <c r="B5215">
        <v>1.55</v>
      </c>
      <c r="C5215">
        <v>1.75</v>
      </c>
      <c r="D5215">
        <v>1.5169999999999999</v>
      </c>
      <c r="E5215">
        <v>1.5669999999999999</v>
      </c>
      <c r="F5215">
        <v>1.5589999999999999</v>
      </c>
      <c r="G5215">
        <v>1.571</v>
      </c>
      <c r="H5215">
        <v>1.5169999999999999</v>
      </c>
      <c r="I5215">
        <v>1.6287</v>
      </c>
      <c r="J5215">
        <v>1.6653</v>
      </c>
      <c r="K5215">
        <v>1.7332000000000001</v>
      </c>
      <c r="L5215">
        <v>1.8463000000000001</v>
      </c>
      <c r="M5215">
        <v>1.9169</v>
      </c>
      <c r="N5215" t="e">
        <v>#N/A</v>
      </c>
      <c r="O5215">
        <v>2.3472</v>
      </c>
    </row>
    <row r="5216" spans="1:15" x14ac:dyDescent="0.25">
      <c r="A5216" s="3">
        <v>43818</v>
      </c>
      <c r="B5216">
        <v>1.55</v>
      </c>
      <c r="C5216">
        <v>1.75</v>
      </c>
      <c r="D5216">
        <v>1.5149999999999999</v>
      </c>
      <c r="E5216">
        <v>1.5649999999999999</v>
      </c>
      <c r="F5216">
        <v>1.5640000000000001</v>
      </c>
      <c r="G5216">
        <v>1.5640000000000001</v>
      </c>
      <c r="H5216">
        <v>1.5149999999999999</v>
      </c>
      <c r="I5216">
        <v>1.6268</v>
      </c>
      <c r="J5216">
        <v>1.66</v>
      </c>
      <c r="K5216">
        <v>1.7317</v>
      </c>
      <c r="L5216">
        <v>1.8489</v>
      </c>
      <c r="M5216">
        <v>1.9204000000000001</v>
      </c>
      <c r="N5216" t="e">
        <v>#N/A</v>
      </c>
      <c r="O5216">
        <v>2.3538000000000001</v>
      </c>
    </row>
    <row r="5217" spans="1:15" x14ac:dyDescent="0.25">
      <c r="A5217" s="3">
        <v>43819</v>
      </c>
      <c r="B5217">
        <v>1.55</v>
      </c>
      <c r="C5217">
        <v>1.75</v>
      </c>
      <c r="D5217">
        <v>1.514</v>
      </c>
      <c r="E5217">
        <v>1.581</v>
      </c>
      <c r="F5217">
        <v>1.569</v>
      </c>
      <c r="G5217">
        <v>1.5669999999999999</v>
      </c>
      <c r="H5217">
        <v>1.514</v>
      </c>
      <c r="I5217">
        <v>1.6294</v>
      </c>
      <c r="J5217">
        <v>1.6573</v>
      </c>
      <c r="K5217">
        <v>1.7303999999999999</v>
      </c>
      <c r="L5217">
        <v>1.8442000000000001</v>
      </c>
      <c r="M5217">
        <v>1.9171</v>
      </c>
      <c r="N5217" t="e">
        <v>#N/A</v>
      </c>
      <c r="O5217">
        <v>2.3420999999999998</v>
      </c>
    </row>
    <row r="5218" spans="1:15" x14ac:dyDescent="0.25">
      <c r="A5218" s="3">
        <v>43822</v>
      </c>
      <c r="B5218">
        <v>1.55</v>
      </c>
      <c r="C5218">
        <v>1.75</v>
      </c>
      <c r="D5218">
        <v>1.53</v>
      </c>
      <c r="E5218">
        <v>1.5680000000000001</v>
      </c>
      <c r="F5218">
        <v>1.5620000000000001</v>
      </c>
      <c r="G5218">
        <v>1.5840000000000001</v>
      </c>
      <c r="H5218">
        <v>1.53</v>
      </c>
      <c r="I5218">
        <v>1.6523000000000001</v>
      </c>
      <c r="J5218">
        <v>1.6762999999999999</v>
      </c>
      <c r="K5218">
        <v>1.7487999999999999</v>
      </c>
      <c r="L5218">
        <v>1.8589</v>
      </c>
      <c r="M5218">
        <v>1.9294</v>
      </c>
      <c r="N5218" t="e">
        <v>#N/A</v>
      </c>
      <c r="O5218">
        <v>2.3567</v>
      </c>
    </row>
    <row r="5219" spans="1:15" x14ac:dyDescent="0.25">
      <c r="A5219" s="3">
        <v>43823</v>
      </c>
      <c r="B5219">
        <v>1.55</v>
      </c>
      <c r="C5219">
        <v>1.75</v>
      </c>
      <c r="D5219">
        <v>1.5229999999999999</v>
      </c>
      <c r="E5219">
        <v>1.5680000000000001</v>
      </c>
      <c r="F5219">
        <v>1.573</v>
      </c>
      <c r="G5219">
        <v>1.6040000000000001</v>
      </c>
      <c r="H5219">
        <v>1.5229999999999999</v>
      </c>
      <c r="I5219">
        <v>1.621</v>
      </c>
      <c r="J5219">
        <v>1.6385000000000001</v>
      </c>
      <c r="K5219">
        <v>1.7090000000000001</v>
      </c>
      <c r="L5219">
        <v>1.8274999999999999</v>
      </c>
      <c r="M5219">
        <v>1.8996</v>
      </c>
      <c r="N5219" t="e">
        <v>#N/A</v>
      </c>
      <c r="O5219">
        <v>2.3290000000000002</v>
      </c>
    </row>
    <row r="5220" spans="1:15" x14ac:dyDescent="0.25">
      <c r="A5220" s="3">
        <v>43824</v>
      </c>
      <c r="B5220" t="e">
        <v>#N/A</v>
      </c>
      <c r="C5220">
        <v>1.75</v>
      </c>
      <c r="D5220">
        <v>1.5229999999999999</v>
      </c>
      <c r="E5220">
        <v>1.5680000000000001</v>
      </c>
      <c r="F5220">
        <v>1.573</v>
      </c>
      <c r="G5220">
        <v>1.6040000000000001</v>
      </c>
      <c r="H5220">
        <v>1.5229999999999999</v>
      </c>
      <c r="I5220">
        <v>1.621</v>
      </c>
      <c r="J5220">
        <v>1.6385000000000001</v>
      </c>
      <c r="K5220">
        <v>1.7090000000000001</v>
      </c>
      <c r="L5220">
        <v>1.8274999999999999</v>
      </c>
      <c r="M5220">
        <v>1.8996</v>
      </c>
      <c r="N5220" t="e">
        <v>#N/A</v>
      </c>
      <c r="O5220">
        <v>2.3290000000000002</v>
      </c>
    </row>
    <row r="5221" spans="1:15" x14ac:dyDescent="0.25">
      <c r="A5221" s="3">
        <v>43825</v>
      </c>
      <c r="B5221">
        <v>1.55</v>
      </c>
      <c r="C5221">
        <v>1.75</v>
      </c>
      <c r="D5221">
        <v>1.522</v>
      </c>
      <c r="E5221">
        <v>1.5720000000000001</v>
      </c>
      <c r="F5221">
        <v>1.573</v>
      </c>
      <c r="G5221">
        <v>1.5960000000000001</v>
      </c>
      <c r="H5221">
        <v>1.522</v>
      </c>
      <c r="I5221">
        <v>1.631</v>
      </c>
      <c r="J5221">
        <v>1.6438999999999999</v>
      </c>
      <c r="K5221">
        <v>1.7189000000000001</v>
      </c>
      <c r="L5221">
        <v>1.8178000000000001</v>
      </c>
      <c r="M5221">
        <v>1.8944000000000001</v>
      </c>
      <c r="N5221" t="e">
        <v>#N/A</v>
      </c>
      <c r="O5221">
        <v>2.3218000000000001</v>
      </c>
    </row>
    <row r="5222" spans="1:15" x14ac:dyDescent="0.25">
      <c r="A5222" s="3">
        <v>43826</v>
      </c>
      <c r="B5222">
        <v>1.55</v>
      </c>
      <c r="C5222">
        <v>1.75</v>
      </c>
      <c r="D5222">
        <v>1.5</v>
      </c>
      <c r="E5222">
        <v>1.554</v>
      </c>
      <c r="F5222">
        <v>1.556</v>
      </c>
      <c r="G5222">
        <v>1.5780000000000001</v>
      </c>
      <c r="H5222">
        <v>1.5</v>
      </c>
      <c r="I5222">
        <v>1.5811999999999999</v>
      </c>
      <c r="J5222">
        <v>1.5978000000000001</v>
      </c>
      <c r="K5222">
        <v>1.6779999999999999</v>
      </c>
      <c r="L5222">
        <v>1.8001</v>
      </c>
      <c r="M5222">
        <v>1.8752</v>
      </c>
      <c r="N5222" t="e">
        <v>#N/A</v>
      </c>
      <c r="O5222">
        <v>2.3159999999999998</v>
      </c>
    </row>
    <row r="5223" spans="1:15" x14ac:dyDescent="0.25">
      <c r="A5223" s="3">
        <v>43829</v>
      </c>
      <c r="B5223">
        <v>1.55</v>
      </c>
      <c r="C5223">
        <v>1.75</v>
      </c>
      <c r="D5223">
        <v>1.502</v>
      </c>
      <c r="E5223">
        <v>1.5209999999999999</v>
      </c>
      <c r="F5223">
        <v>1.5329999999999999</v>
      </c>
      <c r="G5223">
        <v>1.5760000000000001</v>
      </c>
      <c r="H5223">
        <v>1.502</v>
      </c>
      <c r="I5223">
        <v>1.5652999999999999</v>
      </c>
      <c r="J5223">
        <v>1.5895999999999999</v>
      </c>
      <c r="K5223">
        <v>1.6698999999999999</v>
      </c>
      <c r="L5223">
        <v>1.7977000000000001</v>
      </c>
      <c r="M5223">
        <v>1.8788</v>
      </c>
      <c r="N5223" t="e">
        <v>#N/A</v>
      </c>
      <c r="O5223">
        <v>2.3296999999999999</v>
      </c>
    </row>
    <row r="5224" spans="1:15" x14ac:dyDescent="0.25">
      <c r="A5224" s="3">
        <v>43830</v>
      </c>
      <c r="B5224">
        <v>1.55</v>
      </c>
      <c r="C5224">
        <v>1.75</v>
      </c>
      <c r="D5224">
        <v>1.58</v>
      </c>
      <c r="E5224">
        <v>1.5069999999999999</v>
      </c>
      <c r="F5224">
        <v>1.5489999999999999</v>
      </c>
      <c r="G5224">
        <v>1.5860000000000001</v>
      </c>
      <c r="H5224">
        <v>1.58</v>
      </c>
      <c r="I5224">
        <v>1.5690999999999999</v>
      </c>
      <c r="J5224">
        <v>1.6086</v>
      </c>
      <c r="K5224">
        <v>1.6910000000000001</v>
      </c>
      <c r="L5224">
        <v>1.8312999999999999</v>
      </c>
      <c r="M5224">
        <v>1.9175</v>
      </c>
      <c r="N5224" t="e">
        <v>#N/A</v>
      </c>
      <c r="O5224">
        <v>2.3896000000000002</v>
      </c>
    </row>
    <row r="5225" spans="1:15" x14ac:dyDescent="0.25">
      <c r="A5225" s="3">
        <v>43831</v>
      </c>
      <c r="B5225" t="e">
        <v>#N/A</v>
      </c>
      <c r="C5225">
        <v>1.75</v>
      </c>
      <c r="D5225">
        <v>1.58</v>
      </c>
      <c r="E5225">
        <v>1.5069999999999999</v>
      </c>
      <c r="F5225">
        <v>1.5489999999999999</v>
      </c>
      <c r="G5225">
        <v>1.5860000000000001</v>
      </c>
      <c r="H5225">
        <v>1.58</v>
      </c>
      <c r="I5225">
        <v>1.5690999999999999</v>
      </c>
      <c r="J5225">
        <v>1.6086</v>
      </c>
      <c r="K5225">
        <v>1.6910000000000001</v>
      </c>
      <c r="L5225">
        <v>1.8312999999999999</v>
      </c>
      <c r="M5225">
        <v>1.9175</v>
      </c>
      <c r="N5225" t="e">
        <v>#N/A</v>
      </c>
      <c r="O5225">
        <v>2.3896000000000002</v>
      </c>
    </row>
    <row r="5226" spans="1:15" x14ac:dyDescent="0.25">
      <c r="A5226" s="3">
        <v>43832</v>
      </c>
      <c r="B5226">
        <v>1.55</v>
      </c>
      <c r="C5226">
        <v>1.75</v>
      </c>
      <c r="D5226">
        <v>1.5609999999999999</v>
      </c>
      <c r="E5226">
        <v>1.5189999999999999</v>
      </c>
      <c r="F5226">
        <v>1.528</v>
      </c>
      <c r="G5226">
        <v>1.5660000000000001</v>
      </c>
      <c r="H5226">
        <v>1.5609999999999999</v>
      </c>
      <c r="I5226">
        <v>1.569</v>
      </c>
      <c r="J5226">
        <v>1.5922000000000001</v>
      </c>
      <c r="K5226">
        <v>1.6665000000000001</v>
      </c>
      <c r="L5226">
        <v>1.7929999999999999</v>
      </c>
      <c r="M5226">
        <v>1.8771</v>
      </c>
      <c r="N5226" t="e">
        <v>#N/A</v>
      </c>
      <c r="O5226">
        <v>2.3311999999999999</v>
      </c>
    </row>
    <row r="5227" spans="1:15" x14ac:dyDescent="0.25">
      <c r="A5227" s="3">
        <v>43833</v>
      </c>
      <c r="B5227">
        <v>1.55</v>
      </c>
      <c r="C5227">
        <v>1.75</v>
      </c>
      <c r="D5227">
        <v>1.536</v>
      </c>
      <c r="E5227">
        <v>1.532</v>
      </c>
      <c r="F5227">
        <v>1.5129999999999999</v>
      </c>
      <c r="G5227">
        <v>1.5429999999999999</v>
      </c>
      <c r="H5227">
        <v>1.536</v>
      </c>
      <c r="I5227">
        <v>1.5246</v>
      </c>
      <c r="J5227">
        <v>1.5403</v>
      </c>
      <c r="K5227">
        <v>1.5895999999999999</v>
      </c>
      <c r="L5227">
        <v>1.7047000000000001</v>
      </c>
      <c r="M5227">
        <v>1.7881</v>
      </c>
      <c r="N5227" t="e">
        <v>#N/A</v>
      </c>
      <c r="O5227">
        <v>2.2444000000000002</v>
      </c>
    </row>
    <row r="5228" spans="1:15" x14ac:dyDescent="0.25">
      <c r="A5228" s="3">
        <v>43836</v>
      </c>
      <c r="B5228">
        <v>1.55</v>
      </c>
      <c r="C5228">
        <v>1.75</v>
      </c>
      <c r="D5228">
        <v>1.536</v>
      </c>
      <c r="E5228">
        <v>1.5289999999999999</v>
      </c>
      <c r="F5228">
        <v>1.528</v>
      </c>
      <c r="G5228">
        <v>1.5429999999999999</v>
      </c>
      <c r="H5228">
        <v>1.536</v>
      </c>
      <c r="I5228">
        <v>1.5445</v>
      </c>
      <c r="J5228">
        <v>1.5566</v>
      </c>
      <c r="K5228">
        <v>1.6057999999999999</v>
      </c>
      <c r="L5228">
        <v>1.7214</v>
      </c>
      <c r="M5228">
        <v>1.8089999999999999</v>
      </c>
      <c r="N5228" t="e">
        <v>#N/A</v>
      </c>
      <c r="O5228">
        <v>2.2858000000000001</v>
      </c>
    </row>
    <row r="5229" spans="1:15" x14ac:dyDescent="0.25">
      <c r="A5229" s="3">
        <v>43837</v>
      </c>
      <c r="B5229">
        <v>1.55</v>
      </c>
      <c r="C5229">
        <v>1.75</v>
      </c>
      <c r="D5229">
        <v>1.52</v>
      </c>
      <c r="E5229">
        <v>1.518</v>
      </c>
      <c r="F5229">
        <v>1.53</v>
      </c>
      <c r="G5229">
        <v>1.544</v>
      </c>
      <c r="H5229">
        <v>1.52</v>
      </c>
      <c r="I5229">
        <v>1.5404</v>
      </c>
      <c r="J5229">
        <v>1.5565</v>
      </c>
      <c r="K5229">
        <v>1.6122000000000001</v>
      </c>
      <c r="L5229">
        <v>1.7284999999999999</v>
      </c>
      <c r="M5229">
        <v>1.8177000000000001</v>
      </c>
      <c r="N5229" t="e">
        <v>#N/A</v>
      </c>
      <c r="O5229">
        <v>2.3052000000000001</v>
      </c>
    </row>
    <row r="5230" spans="1:15" x14ac:dyDescent="0.25">
      <c r="A5230" s="3">
        <v>43838</v>
      </c>
      <c r="B5230">
        <v>1.55</v>
      </c>
      <c r="C5230">
        <v>1.75</v>
      </c>
      <c r="D5230">
        <v>1.532</v>
      </c>
      <c r="E5230">
        <v>1.518</v>
      </c>
      <c r="F5230">
        <v>1.532</v>
      </c>
      <c r="G5230">
        <v>1.5429999999999999</v>
      </c>
      <c r="H5230">
        <v>1.532</v>
      </c>
      <c r="I5230">
        <v>1.5806</v>
      </c>
      <c r="J5230">
        <v>1.6071</v>
      </c>
      <c r="K5230">
        <v>1.6629</v>
      </c>
      <c r="L5230">
        <v>1.7810999999999999</v>
      </c>
      <c r="M5230">
        <v>1.8737999999999999</v>
      </c>
      <c r="N5230" t="e">
        <v>#N/A</v>
      </c>
      <c r="O5230">
        <v>2.3624999999999998</v>
      </c>
    </row>
    <row r="5231" spans="1:15" x14ac:dyDescent="0.25">
      <c r="A5231" s="3">
        <v>43839</v>
      </c>
      <c r="B5231">
        <v>1.55</v>
      </c>
      <c r="C5231">
        <v>1.75</v>
      </c>
      <c r="D5231">
        <v>1.534</v>
      </c>
      <c r="E5231">
        <v>1.5189999999999999</v>
      </c>
      <c r="F5231">
        <v>1.532</v>
      </c>
      <c r="G5231">
        <v>1.544</v>
      </c>
      <c r="H5231">
        <v>1.534</v>
      </c>
      <c r="I5231">
        <v>1.5785</v>
      </c>
      <c r="J5231">
        <v>1.5964</v>
      </c>
      <c r="K5231">
        <v>1.653</v>
      </c>
      <c r="L5231">
        <v>1.7666999999999999</v>
      </c>
      <c r="M5231">
        <v>1.8545</v>
      </c>
      <c r="N5231" t="e">
        <v>#N/A</v>
      </c>
      <c r="O5231">
        <v>2.3296999999999999</v>
      </c>
    </row>
    <row r="5232" spans="1:15" x14ac:dyDescent="0.25">
      <c r="A5232" s="3">
        <v>43840</v>
      </c>
      <c r="B5232">
        <v>1.54</v>
      </c>
      <c r="C5232">
        <v>1.75</v>
      </c>
      <c r="D5232">
        <v>1.5209999999999999</v>
      </c>
      <c r="E5232">
        <v>1.5429999999999999</v>
      </c>
      <c r="F5232">
        <v>1.5329999999999999</v>
      </c>
      <c r="G5232">
        <v>1.5449999999999999</v>
      </c>
      <c r="H5232">
        <v>1.5209999999999999</v>
      </c>
      <c r="I5232">
        <v>1.5702</v>
      </c>
      <c r="J5232">
        <v>1.583</v>
      </c>
      <c r="K5232">
        <v>1.6315</v>
      </c>
      <c r="L5232">
        <v>1.7403999999999999</v>
      </c>
      <c r="M5232">
        <v>1.8196000000000001</v>
      </c>
      <c r="N5232" t="e">
        <v>#N/A</v>
      </c>
      <c r="O5232">
        <v>2.2786</v>
      </c>
    </row>
    <row r="5233" spans="1:15" x14ac:dyDescent="0.25">
      <c r="A5233" s="3">
        <v>43843</v>
      </c>
      <c r="B5233">
        <v>1.54</v>
      </c>
      <c r="C5233">
        <v>1.75</v>
      </c>
      <c r="D5233">
        <v>1.5289999999999999</v>
      </c>
      <c r="E5233">
        <v>1.552</v>
      </c>
      <c r="F5233">
        <v>1.546</v>
      </c>
      <c r="G5233">
        <v>1.56</v>
      </c>
      <c r="H5233">
        <v>1.5289999999999999</v>
      </c>
      <c r="I5233">
        <v>1.5843</v>
      </c>
      <c r="J5233">
        <v>1.5964</v>
      </c>
      <c r="K5233">
        <v>1.6495</v>
      </c>
      <c r="L5233">
        <v>1.7643</v>
      </c>
      <c r="M5233">
        <v>1.8459000000000001</v>
      </c>
      <c r="N5233" t="e">
        <v>#N/A</v>
      </c>
      <c r="O5233">
        <v>2.3014999999999999</v>
      </c>
    </row>
    <row r="5234" spans="1:15" x14ac:dyDescent="0.25">
      <c r="A5234" s="3">
        <v>43844</v>
      </c>
      <c r="B5234">
        <v>1.54</v>
      </c>
      <c r="C5234">
        <v>1.75</v>
      </c>
      <c r="D5234">
        <v>1.528</v>
      </c>
      <c r="E5234">
        <v>1.55</v>
      </c>
      <c r="F5234">
        <v>1.5620000000000001</v>
      </c>
      <c r="G5234">
        <v>1.569</v>
      </c>
      <c r="H5234">
        <v>1.528</v>
      </c>
      <c r="I5234">
        <v>1.57</v>
      </c>
      <c r="J5234">
        <v>1.5775999999999999</v>
      </c>
      <c r="K5234">
        <v>1.6198999999999999</v>
      </c>
      <c r="L5234">
        <v>1.7283999999999999</v>
      </c>
      <c r="M5234">
        <v>1.8109</v>
      </c>
      <c r="N5234" t="e">
        <v>#N/A</v>
      </c>
      <c r="O5234">
        <v>2.27</v>
      </c>
    </row>
    <row r="5235" spans="1:15" x14ac:dyDescent="0.25">
      <c r="A5235" s="3">
        <v>43845</v>
      </c>
      <c r="B5235">
        <v>1.54</v>
      </c>
      <c r="C5235">
        <v>1.75</v>
      </c>
      <c r="D5235">
        <v>1.5409999999999999</v>
      </c>
      <c r="E5235">
        <v>1.546</v>
      </c>
      <c r="F5235">
        <v>1.56</v>
      </c>
      <c r="G5235">
        <v>1.569</v>
      </c>
      <c r="H5235">
        <v>1.5409999999999999</v>
      </c>
      <c r="I5235">
        <v>1.5536000000000001</v>
      </c>
      <c r="J5235">
        <v>1.5589</v>
      </c>
      <c r="K5235">
        <v>1.5985</v>
      </c>
      <c r="L5235">
        <v>1.7069000000000001</v>
      </c>
      <c r="M5235">
        <v>1.7829999999999999</v>
      </c>
      <c r="N5235" t="e">
        <v>#N/A</v>
      </c>
      <c r="O5235">
        <v>2.2359</v>
      </c>
    </row>
    <row r="5236" spans="1:15" x14ac:dyDescent="0.25">
      <c r="A5236" s="3">
        <v>43846</v>
      </c>
      <c r="B5236">
        <v>1.54</v>
      </c>
      <c r="C5236">
        <v>1.75</v>
      </c>
      <c r="D5236">
        <v>1.538</v>
      </c>
      <c r="E5236">
        <v>1.542</v>
      </c>
      <c r="F5236">
        <v>1.5489999999999999</v>
      </c>
      <c r="G5236">
        <v>1.5589999999999999</v>
      </c>
      <c r="H5236">
        <v>1.538</v>
      </c>
      <c r="I5236">
        <v>1.5657000000000001</v>
      </c>
      <c r="J5236">
        <v>1.5750999999999999</v>
      </c>
      <c r="K5236">
        <v>1.6247</v>
      </c>
      <c r="L5236">
        <v>1.7332000000000001</v>
      </c>
      <c r="M5236">
        <v>1.8073999999999999</v>
      </c>
      <c r="N5236" t="e">
        <v>#N/A</v>
      </c>
      <c r="O5236">
        <v>2.2578</v>
      </c>
    </row>
    <row r="5237" spans="1:15" x14ac:dyDescent="0.25">
      <c r="A5237" s="3">
        <v>43847</v>
      </c>
      <c r="B5237">
        <v>1.55</v>
      </c>
      <c r="C5237">
        <v>1.75</v>
      </c>
      <c r="D5237">
        <v>1.5509999999999999</v>
      </c>
      <c r="E5237">
        <v>1.554</v>
      </c>
      <c r="F5237">
        <v>1.556</v>
      </c>
      <c r="G5237">
        <v>1.5609999999999999</v>
      </c>
      <c r="H5237">
        <v>1.5509999999999999</v>
      </c>
      <c r="I5237">
        <v>1.5591999999999999</v>
      </c>
      <c r="J5237">
        <v>1.5671999999999999</v>
      </c>
      <c r="K5237">
        <v>1.6194999999999999</v>
      </c>
      <c r="L5237">
        <v>1.7332000000000001</v>
      </c>
      <c r="M5237">
        <v>1.8214999999999999</v>
      </c>
      <c r="N5237" t="e">
        <v>#N/A</v>
      </c>
      <c r="O5237">
        <v>2.2806999999999999</v>
      </c>
    </row>
    <row r="5238" spans="1:15" x14ac:dyDescent="0.25">
      <c r="A5238" s="3">
        <v>43850</v>
      </c>
      <c r="B5238" t="e">
        <v>#N/A</v>
      </c>
      <c r="C5238">
        <v>1.75</v>
      </c>
      <c r="D5238">
        <v>1.5509999999999999</v>
      </c>
      <c r="E5238">
        <v>1.554</v>
      </c>
      <c r="F5238">
        <v>1.556</v>
      </c>
      <c r="G5238">
        <v>1.5609999999999999</v>
      </c>
      <c r="H5238">
        <v>1.5509999999999999</v>
      </c>
      <c r="I5238">
        <v>1.5591999999999999</v>
      </c>
      <c r="J5238">
        <v>1.5671999999999999</v>
      </c>
      <c r="K5238">
        <v>1.6194999999999999</v>
      </c>
      <c r="L5238">
        <v>1.7332000000000001</v>
      </c>
      <c r="M5238">
        <v>1.8214999999999999</v>
      </c>
      <c r="N5238" t="e">
        <v>#N/A</v>
      </c>
      <c r="O5238">
        <v>2.2806999999999999</v>
      </c>
    </row>
    <row r="5239" spans="1:15" x14ac:dyDescent="0.25">
      <c r="A5239" s="3">
        <v>43851</v>
      </c>
      <c r="B5239">
        <v>1.55</v>
      </c>
      <c r="C5239">
        <v>1.75</v>
      </c>
      <c r="D5239">
        <v>1.5329999999999999</v>
      </c>
      <c r="E5239">
        <v>1.53</v>
      </c>
      <c r="F5239">
        <v>1.5369999999999999</v>
      </c>
      <c r="G5239">
        <v>1.548</v>
      </c>
      <c r="H5239">
        <v>1.5329999999999999</v>
      </c>
      <c r="I5239">
        <v>1.5304</v>
      </c>
      <c r="J5239">
        <v>1.5323</v>
      </c>
      <c r="K5239">
        <v>1.575</v>
      </c>
      <c r="L5239">
        <v>1.6853</v>
      </c>
      <c r="M5239">
        <v>1.7743</v>
      </c>
      <c r="N5239" t="e">
        <v>#N/A</v>
      </c>
      <c r="O5239">
        <v>2.2357999999999998</v>
      </c>
    </row>
    <row r="5240" spans="1:15" x14ac:dyDescent="0.25">
      <c r="A5240" s="3">
        <v>43852</v>
      </c>
      <c r="B5240">
        <v>1.55</v>
      </c>
      <c r="C5240">
        <v>1.75</v>
      </c>
      <c r="D5240">
        <v>1.5389999999999999</v>
      </c>
      <c r="E5240">
        <v>1.53</v>
      </c>
      <c r="F5240">
        <v>1.5469999999999999</v>
      </c>
      <c r="G5240">
        <v>1.5549999999999999</v>
      </c>
      <c r="H5240">
        <v>1.5389999999999999</v>
      </c>
      <c r="I5240">
        <v>1.5283</v>
      </c>
      <c r="J5240">
        <v>1.5268999999999999</v>
      </c>
      <c r="K5240">
        <v>1.5749</v>
      </c>
      <c r="L5240">
        <v>1.6852</v>
      </c>
      <c r="M5240">
        <v>1.7690999999999999</v>
      </c>
      <c r="N5240" t="e">
        <v>#N/A</v>
      </c>
      <c r="O5240">
        <v>2.2216999999999998</v>
      </c>
    </row>
    <row r="5241" spans="1:15" x14ac:dyDescent="0.25">
      <c r="A5241" s="3">
        <v>43853</v>
      </c>
      <c r="B5241">
        <v>1.55</v>
      </c>
      <c r="C5241">
        <v>1.75</v>
      </c>
      <c r="D5241">
        <v>1.548</v>
      </c>
      <c r="E5241">
        <v>1.532</v>
      </c>
      <c r="F5241">
        <v>1.5509999999999999</v>
      </c>
      <c r="G5241">
        <v>1.5569999999999999</v>
      </c>
      <c r="H5241">
        <v>1.548</v>
      </c>
      <c r="I5241">
        <v>1.5137</v>
      </c>
      <c r="J5241">
        <v>1.5053000000000001</v>
      </c>
      <c r="K5241">
        <v>1.5468999999999999</v>
      </c>
      <c r="L5241">
        <v>1.6494</v>
      </c>
      <c r="M5241">
        <v>1.7324999999999999</v>
      </c>
      <c r="N5241" t="e">
        <v>#N/A</v>
      </c>
      <c r="O5241">
        <v>2.1781999999999999</v>
      </c>
    </row>
    <row r="5242" spans="1:15" x14ac:dyDescent="0.25">
      <c r="A5242" s="3">
        <v>43854</v>
      </c>
      <c r="B5242">
        <v>1.55</v>
      </c>
      <c r="C5242">
        <v>1.75</v>
      </c>
      <c r="D5242">
        <v>1.5349999999999999</v>
      </c>
      <c r="E5242">
        <v>1.554</v>
      </c>
      <c r="F5242">
        <v>1.528</v>
      </c>
      <c r="G5242">
        <v>1.538</v>
      </c>
      <c r="H5242">
        <v>1.5349999999999999</v>
      </c>
      <c r="I5242">
        <v>1.4946999999999999</v>
      </c>
      <c r="J5242">
        <v>1.4756</v>
      </c>
      <c r="K5242">
        <v>1.5038</v>
      </c>
      <c r="L5242">
        <v>1.6015999999999999</v>
      </c>
      <c r="M5242">
        <v>1.6839</v>
      </c>
      <c r="N5242" t="e">
        <v>#N/A</v>
      </c>
      <c r="O5242">
        <v>2.1324000000000001</v>
      </c>
    </row>
    <row r="5243" spans="1:15" x14ac:dyDescent="0.25">
      <c r="A5243" s="3">
        <v>43857</v>
      </c>
      <c r="B5243">
        <v>1.55</v>
      </c>
      <c r="C5243">
        <v>1.75</v>
      </c>
      <c r="D5243">
        <v>1.528</v>
      </c>
      <c r="E5243">
        <v>1.54</v>
      </c>
      <c r="F5243">
        <v>1.5389999999999999</v>
      </c>
      <c r="G5243">
        <v>1.544</v>
      </c>
      <c r="H5243">
        <v>1.528</v>
      </c>
      <c r="I5243">
        <v>1.4409000000000001</v>
      </c>
      <c r="J5243">
        <v>1.4161999999999999</v>
      </c>
      <c r="K5243">
        <v>1.4414</v>
      </c>
      <c r="L5243">
        <v>1.5279</v>
      </c>
      <c r="M5243">
        <v>1.6080000000000001</v>
      </c>
      <c r="N5243" t="e">
        <v>#N/A</v>
      </c>
      <c r="O5243">
        <v>2.0567000000000002</v>
      </c>
    </row>
    <row r="5244" spans="1:15" x14ac:dyDescent="0.25">
      <c r="A5244" s="3">
        <v>43858</v>
      </c>
      <c r="B5244">
        <v>1.55</v>
      </c>
      <c r="C5244">
        <v>1.75</v>
      </c>
      <c r="D5244">
        <v>1.536</v>
      </c>
      <c r="E5244">
        <v>1.5629999999999999</v>
      </c>
      <c r="F5244">
        <v>1.5580000000000001</v>
      </c>
      <c r="G5244">
        <v>1.571</v>
      </c>
      <c r="H5244">
        <v>1.536</v>
      </c>
      <c r="I5244">
        <v>1.4624999999999999</v>
      </c>
      <c r="J5244">
        <v>1.454</v>
      </c>
      <c r="K5244">
        <v>1.4791000000000001</v>
      </c>
      <c r="L5244">
        <v>1.5706</v>
      </c>
      <c r="M5244">
        <v>1.6561999999999999</v>
      </c>
      <c r="N5244" t="e">
        <v>#N/A</v>
      </c>
      <c r="O5244">
        <v>2.1118000000000001</v>
      </c>
    </row>
    <row r="5245" spans="1:15" x14ac:dyDescent="0.25">
      <c r="A5245" s="3">
        <v>43859</v>
      </c>
      <c r="B5245">
        <v>1.55</v>
      </c>
      <c r="C5245">
        <v>1.75</v>
      </c>
      <c r="D5245">
        <v>1.5009999999999999</v>
      </c>
      <c r="E5245">
        <v>1.5349999999999999</v>
      </c>
      <c r="F5245">
        <v>1.5529999999999999</v>
      </c>
      <c r="G5245">
        <v>1.56</v>
      </c>
      <c r="H5245">
        <v>1.5009999999999999</v>
      </c>
      <c r="I5245">
        <v>1.4128000000000001</v>
      </c>
      <c r="J5245">
        <v>1.3891</v>
      </c>
      <c r="K5245">
        <v>1.4057999999999999</v>
      </c>
      <c r="L5245">
        <v>1.5</v>
      </c>
      <c r="M5245">
        <v>1.5839000000000001</v>
      </c>
      <c r="N5245" t="e">
        <v>#N/A</v>
      </c>
      <c r="O5245">
        <v>2.0392000000000001</v>
      </c>
    </row>
    <row r="5246" spans="1:15" x14ac:dyDescent="0.25">
      <c r="A5246" s="3">
        <v>43860</v>
      </c>
      <c r="B5246">
        <v>1.6</v>
      </c>
      <c r="C5246">
        <v>1.75</v>
      </c>
      <c r="D5246">
        <v>1.4810000000000001</v>
      </c>
      <c r="E5246">
        <v>1.5629999999999999</v>
      </c>
      <c r="F5246">
        <v>1.5589999999999999</v>
      </c>
      <c r="G5246">
        <v>1.5620000000000001</v>
      </c>
      <c r="H5246">
        <v>1.4810000000000001</v>
      </c>
      <c r="I5246">
        <v>1.4128000000000001</v>
      </c>
      <c r="J5246">
        <v>1.3916999999999999</v>
      </c>
      <c r="K5246">
        <v>1.4057999999999999</v>
      </c>
      <c r="L5246">
        <v>1.5024</v>
      </c>
      <c r="M5246">
        <v>1.5855999999999999</v>
      </c>
      <c r="N5246" t="e">
        <v>#N/A</v>
      </c>
      <c r="O5246">
        <v>2.0506000000000002</v>
      </c>
    </row>
    <row r="5247" spans="1:15" x14ac:dyDescent="0.25">
      <c r="A5247" s="3">
        <v>43861</v>
      </c>
      <c r="B5247">
        <v>1.59</v>
      </c>
      <c r="C5247">
        <v>1.75</v>
      </c>
      <c r="D5247">
        <v>1.4370000000000001</v>
      </c>
      <c r="E5247">
        <v>1.5660000000000001</v>
      </c>
      <c r="F5247">
        <v>1.5469999999999999</v>
      </c>
      <c r="G5247">
        <v>1.5309999999999999</v>
      </c>
      <c r="H5247">
        <v>1.4370000000000001</v>
      </c>
      <c r="I5247">
        <v>1.3131999999999999</v>
      </c>
      <c r="J5247">
        <v>1.294</v>
      </c>
      <c r="K5247">
        <v>1.3133999999999999</v>
      </c>
      <c r="L5247">
        <v>1.4198999999999999</v>
      </c>
      <c r="M5247">
        <v>1.5067999999999999</v>
      </c>
      <c r="N5247" t="e">
        <v>#N/A</v>
      </c>
      <c r="O5247">
        <v>1.9996</v>
      </c>
    </row>
    <row r="5248" spans="1:15" x14ac:dyDescent="0.25">
      <c r="A5248" s="3">
        <v>43864</v>
      </c>
      <c r="B5248">
        <v>1.59</v>
      </c>
      <c r="C5248">
        <v>1.75</v>
      </c>
      <c r="D5248">
        <v>1.454</v>
      </c>
      <c r="E5248">
        <v>1.5660000000000001</v>
      </c>
      <c r="F5248">
        <v>1.5620000000000001</v>
      </c>
      <c r="G5248">
        <v>1.5409999999999999</v>
      </c>
      <c r="H5248">
        <v>1.454</v>
      </c>
      <c r="I5248">
        <v>1.353</v>
      </c>
      <c r="J5248">
        <v>1.3317000000000001</v>
      </c>
      <c r="K5248">
        <v>1.3473999999999999</v>
      </c>
      <c r="L5248">
        <v>1.4480999999999999</v>
      </c>
      <c r="M5248">
        <v>1.5271999999999999</v>
      </c>
      <c r="N5248" t="e">
        <v>#N/A</v>
      </c>
      <c r="O5248">
        <v>2.0068999999999999</v>
      </c>
    </row>
    <row r="5249" spans="1:15" x14ac:dyDescent="0.25">
      <c r="A5249" s="3">
        <v>43865</v>
      </c>
      <c r="B5249">
        <v>1.59</v>
      </c>
      <c r="C5249">
        <v>1.75</v>
      </c>
      <c r="D5249">
        <v>1.4770000000000001</v>
      </c>
      <c r="E5249">
        <v>1.5620000000000001</v>
      </c>
      <c r="F5249">
        <v>1.56</v>
      </c>
      <c r="G5249">
        <v>1.56</v>
      </c>
      <c r="H5249">
        <v>1.4770000000000001</v>
      </c>
      <c r="I5249">
        <v>1.409</v>
      </c>
      <c r="J5249">
        <v>1.3966000000000001</v>
      </c>
      <c r="K5249">
        <v>1.419</v>
      </c>
      <c r="L5249">
        <v>1.5188999999999999</v>
      </c>
      <c r="M5249">
        <v>1.5991</v>
      </c>
      <c r="N5249" t="e">
        <v>#N/A</v>
      </c>
      <c r="O5249">
        <v>2.0769000000000002</v>
      </c>
    </row>
    <row r="5250" spans="1:15" x14ac:dyDescent="0.25">
      <c r="A5250" s="3">
        <v>43866</v>
      </c>
      <c r="B5250">
        <v>1.59</v>
      </c>
      <c r="C5250">
        <v>1.75</v>
      </c>
      <c r="D5250">
        <v>1.4890000000000001</v>
      </c>
      <c r="E5250">
        <v>1.55</v>
      </c>
      <c r="F5250">
        <v>1.56</v>
      </c>
      <c r="G5250">
        <v>1.5620000000000001</v>
      </c>
      <c r="H5250">
        <v>1.4890000000000001</v>
      </c>
      <c r="I5250">
        <v>1.4431</v>
      </c>
      <c r="J5250">
        <v>1.4373</v>
      </c>
      <c r="K5250">
        <v>1.4631000000000001</v>
      </c>
      <c r="L5250">
        <v>1.5664</v>
      </c>
      <c r="M5250">
        <v>1.6508</v>
      </c>
      <c r="N5250" t="e">
        <v>#N/A</v>
      </c>
      <c r="O5250">
        <v>2.1385000000000001</v>
      </c>
    </row>
    <row r="5251" spans="1:15" x14ac:dyDescent="0.25">
      <c r="A5251" s="3">
        <v>43867</v>
      </c>
      <c r="B5251">
        <v>1.59</v>
      </c>
      <c r="C5251">
        <v>1.75</v>
      </c>
      <c r="D5251">
        <v>1.498</v>
      </c>
      <c r="E5251">
        <v>1.5629999999999999</v>
      </c>
      <c r="F5251">
        <v>1.5629999999999999</v>
      </c>
      <c r="G5251">
        <v>1.571</v>
      </c>
      <c r="H5251">
        <v>1.498</v>
      </c>
      <c r="I5251">
        <v>1.4452</v>
      </c>
      <c r="J5251">
        <v>1.4372</v>
      </c>
      <c r="K5251">
        <v>1.4615</v>
      </c>
      <c r="L5251">
        <v>1.5616000000000001</v>
      </c>
      <c r="M5251">
        <v>1.6422000000000001</v>
      </c>
      <c r="N5251" t="e">
        <v>#N/A</v>
      </c>
      <c r="O5251">
        <v>2.1089000000000002</v>
      </c>
    </row>
    <row r="5252" spans="1:15" x14ac:dyDescent="0.25">
      <c r="A5252" s="3">
        <v>43868</v>
      </c>
      <c r="B5252">
        <v>1.58</v>
      </c>
      <c r="C5252">
        <v>1.75</v>
      </c>
      <c r="D5252">
        <v>1.478</v>
      </c>
      <c r="E5252">
        <v>1.5760000000000001</v>
      </c>
      <c r="F5252">
        <v>1.5469999999999999</v>
      </c>
      <c r="G5252">
        <v>1.5569999999999999</v>
      </c>
      <c r="H5252">
        <v>1.478</v>
      </c>
      <c r="I5252">
        <v>1.4011</v>
      </c>
      <c r="J5252">
        <v>1.3906000000000001</v>
      </c>
      <c r="K5252">
        <v>1.4044000000000001</v>
      </c>
      <c r="L5252">
        <v>1.5071000000000001</v>
      </c>
      <c r="M5252">
        <v>1.5833999999999999</v>
      </c>
      <c r="N5252" t="e">
        <v>#N/A</v>
      </c>
      <c r="O5252">
        <v>2.0484</v>
      </c>
    </row>
    <row r="5253" spans="1:15" x14ac:dyDescent="0.25">
      <c r="A5253" s="3">
        <v>43871</v>
      </c>
      <c r="B5253">
        <v>1.58</v>
      </c>
      <c r="C5253">
        <v>1.75</v>
      </c>
      <c r="D5253">
        <v>1.468</v>
      </c>
      <c r="E5253">
        <v>1.573</v>
      </c>
      <c r="F5253">
        <v>1.5569999999999999</v>
      </c>
      <c r="G5253">
        <v>1.5449999999999999</v>
      </c>
      <c r="H5253">
        <v>1.468</v>
      </c>
      <c r="I5253">
        <v>1.3931</v>
      </c>
      <c r="J5253">
        <v>1.3769</v>
      </c>
      <c r="K5253">
        <v>1.3879999999999999</v>
      </c>
      <c r="L5253">
        <v>1.4881</v>
      </c>
      <c r="M5253">
        <v>1.5696000000000001</v>
      </c>
      <c r="N5253" t="e">
        <v>#N/A</v>
      </c>
      <c r="O5253">
        <v>2.0388999999999999</v>
      </c>
    </row>
    <row r="5254" spans="1:15" x14ac:dyDescent="0.25">
      <c r="A5254" s="3">
        <v>43872</v>
      </c>
      <c r="B5254">
        <v>1.58</v>
      </c>
      <c r="C5254">
        <v>1.75</v>
      </c>
      <c r="D5254">
        <v>1.4810000000000001</v>
      </c>
      <c r="E5254">
        <v>1.5820000000000001</v>
      </c>
      <c r="F5254">
        <v>1.5640000000000001</v>
      </c>
      <c r="G5254">
        <v>1.542</v>
      </c>
      <c r="H5254">
        <v>1.4810000000000001</v>
      </c>
      <c r="I5254">
        <v>1.4234</v>
      </c>
      <c r="J5254">
        <v>1.3986000000000001</v>
      </c>
      <c r="K5254">
        <v>1.4207000000000001</v>
      </c>
      <c r="L5254">
        <v>1.5188999999999999</v>
      </c>
      <c r="M5254">
        <v>1.6006</v>
      </c>
      <c r="N5254" t="e">
        <v>#N/A</v>
      </c>
      <c r="O5254">
        <v>2.0659000000000001</v>
      </c>
    </row>
    <row r="5255" spans="1:15" x14ac:dyDescent="0.25">
      <c r="A5255" s="3">
        <v>43873</v>
      </c>
      <c r="B5255">
        <v>1.58</v>
      </c>
      <c r="C5255">
        <v>1.75</v>
      </c>
      <c r="D5255">
        <v>1.49</v>
      </c>
      <c r="E5255">
        <v>1.5760000000000001</v>
      </c>
      <c r="F5255">
        <v>1.5760000000000001</v>
      </c>
      <c r="G5255">
        <v>1.55</v>
      </c>
      <c r="H5255">
        <v>1.49</v>
      </c>
      <c r="I5255">
        <v>1.4437</v>
      </c>
      <c r="J5255">
        <v>1.4205000000000001</v>
      </c>
      <c r="K5255">
        <v>1.4502999999999999</v>
      </c>
      <c r="L5255">
        <v>1.5499000000000001</v>
      </c>
      <c r="M5255">
        <v>1.6333</v>
      </c>
      <c r="N5255" t="e">
        <v>#N/A</v>
      </c>
      <c r="O5255">
        <v>2.089</v>
      </c>
    </row>
    <row r="5256" spans="1:15" x14ac:dyDescent="0.25">
      <c r="A5256" s="3">
        <v>43874</v>
      </c>
      <c r="B5256">
        <v>1.58</v>
      </c>
      <c r="C5256">
        <v>1.75</v>
      </c>
      <c r="D5256">
        <v>1.486</v>
      </c>
      <c r="E5256">
        <v>1.583</v>
      </c>
      <c r="F5256">
        <v>1.581</v>
      </c>
      <c r="G5256">
        <v>1.556</v>
      </c>
      <c r="H5256">
        <v>1.486</v>
      </c>
      <c r="I5256">
        <v>1.4438</v>
      </c>
      <c r="J5256">
        <v>1.4177999999999999</v>
      </c>
      <c r="K5256">
        <v>1.4437</v>
      </c>
      <c r="L5256">
        <v>1.538</v>
      </c>
      <c r="M5256">
        <v>1.6173</v>
      </c>
      <c r="N5256" t="e">
        <v>#N/A</v>
      </c>
      <c r="O5256">
        <v>2.0706000000000002</v>
      </c>
    </row>
    <row r="5257" spans="1:15" x14ac:dyDescent="0.25">
      <c r="A5257" s="3">
        <v>43875</v>
      </c>
      <c r="B5257">
        <v>1.58</v>
      </c>
      <c r="C5257">
        <v>1.75</v>
      </c>
      <c r="D5257">
        <v>1.4770000000000001</v>
      </c>
      <c r="E5257">
        <v>1.59</v>
      </c>
      <c r="F5257">
        <v>1.573</v>
      </c>
      <c r="G5257">
        <v>1.548</v>
      </c>
      <c r="H5257">
        <v>1.4770000000000001</v>
      </c>
      <c r="I5257">
        <v>1.4278999999999999</v>
      </c>
      <c r="J5257">
        <v>1.3964000000000001</v>
      </c>
      <c r="K5257">
        <v>1.4158999999999999</v>
      </c>
      <c r="L5257">
        <v>1.5071000000000001</v>
      </c>
      <c r="M5257">
        <v>1.5848</v>
      </c>
      <c r="N5257" t="e">
        <v>#N/A</v>
      </c>
      <c r="O5257">
        <v>2.0390999999999999</v>
      </c>
    </row>
    <row r="5258" spans="1:15" x14ac:dyDescent="0.25">
      <c r="A5258" s="3">
        <v>43878</v>
      </c>
      <c r="B5258" t="e">
        <v>#N/A</v>
      </c>
      <c r="C5258">
        <v>1.75</v>
      </c>
      <c r="D5258">
        <v>1.4770000000000001</v>
      </c>
      <c r="E5258">
        <v>1.59</v>
      </c>
      <c r="F5258">
        <v>1.573</v>
      </c>
      <c r="G5258">
        <v>1.548</v>
      </c>
      <c r="H5258">
        <v>1.4770000000000001</v>
      </c>
      <c r="I5258">
        <v>1.4278999999999999</v>
      </c>
      <c r="J5258">
        <v>1.3964000000000001</v>
      </c>
      <c r="K5258">
        <v>1.4158999999999999</v>
      </c>
      <c r="L5258">
        <v>1.5071000000000001</v>
      </c>
      <c r="M5258">
        <v>1.5848</v>
      </c>
      <c r="N5258" t="e">
        <v>#N/A</v>
      </c>
      <c r="O5258">
        <v>2.0390999999999999</v>
      </c>
    </row>
    <row r="5259" spans="1:15" x14ac:dyDescent="0.25">
      <c r="A5259" s="3">
        <v>43879</v>
      </c>
      <c r="B5259">
        <v>1.59</v>
      </c>
      <c r="C5259">
        <v>1.75</v>
      </c>
      <c r="D5259">
        <v>1.47</v>
      </c>
      <c r="E5259">
        <v>1.597</v>
      </c>
      <c r="F5259">
        <v>1.571</v>
      </c>
      <c r="G5259">
        <v>1.5409999999999999</v>
      </c>
      <c r="H5259">
        <v>1.47</v>
      </c>
      <c r="I5259">
        <v>1.4116</v>
      </c>
      <c r="J5259">
        <v>1.3776999999999999</v>
      </c>
      <c r="K5259">
        <v>1.3978999999999999</v>
      </c>
      <c r="L5259">
        <v>1.4833000000000001</v>
      </c>
      <c r="M5259">
        <v>1.5609999999999999</v>
      </c>
      <c r="N5259" t="e">
        <v>#N/A</v>
      </c>
      <c r="O5259">
        <v>2.0110999999999999</v>
      </c>
    </row>
    <row r="5260" spans="1:15" x14ac:dyDescent="0.25">
      <c r="A5260" s="3">
        <v>43880</v>
      </c>
      <c r="B5260">
        <v>1.59</v>
      </c>
      <c r="C5260">
        <v>1.75</v>
      </c>
      <c r="D5260">
        <v>1.47</v>
      </c>
      <c r="E5260">
        <v>1.595</v>
      </c>
      <c r="F5260">
        <v>1.5760000000000001</v>
      </c>
      <c r="G5260">
        <v>1.546</v>
      </c>
      <c r="H5260">
        <v>1.47</v>
      </c>
      <c r="I5260">
        <v>1.4218999999999999</v>
      </c>
      <c r="J5260">
        <v>1.3911</v>
      </c>
      <c r="K5260">
        <v>1.4077999999999999</v>
      </c>
      <c r="L5260">
        <v>1.4927999999999999</v>
      </c>
      <c r="M5260">
        <v>1.5661</v>
      </c>
      <c r="N5260" t="e">
        <v>#N/A</v>
      </c>
      <c r="O5260">
        <v>2.0139</v>
      </c>
    </row>
    <row r="5261" spans="1:15" x14ac:dyDescent="0.25">
      <c r="A5261" s="3">
        <v>43881</v>
      </c>
      <c r="B5261">
        <v>1.59</v>
      </c>
      <c r="C5261">
        <v>1.75</v>
      </c>
      <c r="D5261">
        <v>1.46</v>
      </c>
      <c r="E5261">
        <v>1.595</v>
      </c>
      <c r="F5261">
        <v>1.5740000000000001</v>
      </c>
      <c r="G5261">
        <v>1.542</v>
      </c>
      <c r="H5261">
        <v>1.46</v>
      </c>
      <c r="I5261">
        <v>1.3892</v>
      </c>
      <c r="J5261">
        <v>1.3589</v>
      </c>
      <c r="K5261">
        <v>1.3634999999999999</v>
      </c>
      <c r="L5261">
        <v>1.4430000000000001</v>
      </c>
      <c r="M5261">
        <v>1.5152000000000001</v>
      </c>
      <c r="N5261" t="e">
        <v>#N/A</v>
      </c>
      <c r="O5261">
        <v>1.9605999999999999</v>
      </c>
    </row>
    <row r="5262" spans="1:15" x14ac:dyDescent="0.25">
      <c r="A5262" s="3">
        <v>43882</v>
      </c>
      <c r="B5262">
        <v>1.58</v>
      </c>
      <c r="C5262">
        <v>1.75</v>
      </c>
      <c r="D5262">
        <v>1.43</v>
      </c>
      <c r="E5262">
        <v>1.5920000000000001</v>
      </c>
      <c r="F5262">
        <v>1.552</v>
      </c>
      <c r="G5262">
        <v>1.5209999999999999</v>
      </c>
      <c r="H5262">
        <v>1.43</v>
      </c>
      <c r="I5262">
        <v>1.3543000000000001</v>
      </c>
      <c r="J5262">
        <v>1.3186</v>
      </c>
      <c r="K5262">
        <v>1.3224</v>
      </c>
      <c r="L5262">
        <v>1.4027000000000001</v>
      </c>
      <c r="M5262">
        <v>1.4713000000000001</v>
      </c>
      <c r="N5262" t="e">
        <v>#N/A</v>
      </c>
      <c r="O5262">
        <v>1.9147000000000001</v>
      </c>
    </row>
    <row r="5263" spans="1:15" x14ac:dyDescent="0.25">
      <c r="A5263" s="3">
        <v>43885</v>
      </c>
      <c r="B5263">
        <v>1.58</v>
      </c>
      <c r="C5263">
        <v>1.75</v>
      </c>
      <c r="D5263">
        <v>1.3520000000000001</v>
      </c>
      <c r="E5263">
        <v>1.5860000000000001</v>
      </c>
      <c r="F5263">
        <v>1.538</v>
      </c>
      <c r="G5263">
        <v>1.474</v>
      </c>
      <c r="H5263">
        <v>1.3520000000000001</v>
      </c>
      <c r="I5263">
        <v>1.2476</v>
      </c>
      <c r="J5263">
        <v>1.2032</v>
      </c>
      <c r="K5263">
        <v>1.2096</v>
      </c>
      <c r="L5263">
        <v>1.2919</v>
      </c>
      <c r="M5263">
        <v>1.3705000000000001</v>
      </c>
      <c r="N5263" t="e">
        <v>#N/A</v>
      </c>
      <c r="O5263">
        <v>1.8347</v>
      </c>
    </row>
    <row r="5264" spans="1:15" x14ac:dyDescent="0.25">
      <c r="A5264" s="3">
        <v>43886</v>
      </c>
      <c r="B5264">
        <v>1.58</v>
      </c>
      <c r="C5264">
        <v>1.75</v>
      </c>
      <c r="D5264">
        <v>1.327</v>
      </c>
      <c r="E5264">
        <v>1.58</v>
      </c>
      <c r="F5264">
        <v>1.5229999999999999</v>
      </c>
      <c r="G5264">
        <v>1.452</v>
      </c>
      <c r="H5264">
        <v>1.327</v>
      </c>
      <c r="I5264">
        <v>1.2248000000000001</v>
      </c>
      <c r="J5264">
        <v>1.179</v>
      </c>
      <c r="K5264">
        <v>1.1835</v>
      </c>
      <c r="L5264">
        <v>1.2730999999999999</v>
      </c>
      <c r="M5264">
        <v>1.3521000000000001</v>
      </c>
      <c r="N5264" t="e">
        <v>#N/A</v>
      </c>
      <c r="O5264">
        <v>1.8253999999999999</v>
      </c>
    </row>
    <row r="5265" spans="1:15" x14ac:dyDescent="0.25">
      <c r="A5265" s="3">
        <v>43887</v>
      </c>
      <c r="B5265">
        <v>1.58</v>
      </c>
      <c r="C5265">
        <v>1.75</v>
      </c>
      <c r="D5265">
        <v>1.2569999999999999</v>
      </c>
      <c r="E5265">
        <v>1.5649999999999999</v>
      </c>
      <c r="F5265">
        <v>1.5129999999999999</v>
      </c>
      <c r="G5265">
        <v>1.421</v>
      </c>
      <c r="H5265">
        <v>1.2569999999999999</v>
      </c>
      <c r="I5265">
        <v>1.1647000000000001</v>
      </c>
      <c r="J5265">
        <v>1.1467000000000001</v>
      </c>
      <c r="K5265">
        <v>1.159</v>
      </c>
      <c r="L5265">
        <v>1.2588999999999999</v>
      </c>
      <c r="M5265">
        <v>1.3371</v>
      </c>
      <c r="N5265" t="e">
        <v>#N/A</v>
      </c>
      <c r="O5265">
        <v>1.8241000000000001</v>
      </c>
    </row>
    <row r="5266" spans="1:15" x14ac:dyDescent="0.25">
      <c r="A5266" s="3">
        <v>43888</v>
      </c>
      <c r="B5266">
        <v>1.58</v>
      </c>
      <c r="C5266">
        <v>1.75</v>
      </c>
      <c r="D5266">
        <v>1.1479999999999999</v>
      </c>
      <c r="E5266">
        <v>1.502</v>
      </c>
      <c r="F5266">
        <v>1.4319999999999999</v>
      </c>
      <c r="G5266">
        <v>1.296</v>
      </c>
      <c r="H5266">
        <v>1.1479999999999999</v>
      </c>
      <c r="I5266">
        <v>1.0615000000000001</v>
      </c>
      <c r="J5266">
        <v>1.0502</v>
      </c>
      <c r="K5266">
        <v>1.0686</v>
      </c>
      <c r="L5266">
        <v>1.1631</v>
      </c>
      <c r="M5266">
        <v>1.2606999999999999</v>
      </c>
      <c r="N5266" t="e">
        <v>#N/A</v>
      </c>
      <c r="O5266">
        <v>1.7577</v>
      </c>
    </row>
    <row r="5267" spans="1:15" x14ac:dyDescent="0.25">
      <c r="A5267" s="3">
        <v>43889</v>
      </c>
      <c r="B5267">
        <v>1.58</v>
      </c>
      <c r="C5267">
        <v>1.75</v>
      </c>
      <c r="D5267">
        <v>1.0149999999999999</v>
      </c>
      <c r="E5267">
        <v>1.389</v>
      </c>
      <c r="F5267">
        <v>1.284</v>
      </c>
      <c r="G5267">
        <v>1.1599999999999999</v>
      </c>
      <c r="H5267">
        <v>1.0149999999999999</v>
      </c>
      <c r="I5267">
        <v>0.91300000000000003</v>
      </c>
      <c r="J5267">
        <v>0.8972</v>
      </c>
      <c r="K5267">
        <v>0.93559999999999999</v>
      </c>
      <c r="L5267">
        <v>1.0623</v>
      </c>
      <c r="M5267">
        <v>1.1486000000000001</v>
      </c>
      <c r="N5267" t="e">
        <v>#N/A</v>
      </c>
      <c r="O5267">
        <v>1.6752</v>
      </c>
    </row>
    <row r="5268" spans="1:15" x14ac:dyDescent="0.25">
      <c r="A5268" s="3">
        <v>43892</v>
      </c>
      <c r="B5268">
        <v>1.59</v>
      </c>
      <c r="C5268">
        <v>1.75</v>
      </c>
      <c r="D5268">
        <v>0.93</v>
      </c>
      <c r="E5268">
        <v>1.3140000000000001</v>
      </c>
      <c r="F5268">
        <v>1.1950000000000001</v>
      </c>
      <c r="G5268">
        <v>1.0489999999999999</v>
      </c>
      <c r="H5268">
        <v>0.93</v>
      </c>
      <c r="I5268">
        <v>0.90290000000000004</v>
      </c>
      <c r="J5268">
        <v>0.89939999999999998</v>
      </c>
      <c r="K5268">
        <v>0.94189999999999996</v>
      </c>
      <c r="L5268">
        <v>1.0714999999999999</v>
      </c>
      <c r="M5268">
        <v>1.1632</v>
      </c>
      <c r="N5268" t="e">
        <v>#N/A</v>
      </c>
      <c r="O5268">
        <v>1.7213000000000001</v>
      </c>
    </row>
    <row r="5269" spans="1:15" x14ac:dyDescent="0.25">
      <c r="A5269" s="3">
        <v>43893</v>
      </c>
      <c r="B5269">
        <v>1.59</v>
      </c>
      <c r="C5269">
        <v>1.25</v>
      </c>
      <c r="D5269">
        <v>0.70499999999999996</v>
      </c>
      <c r="E5269">
        <v>1.042</v>
      </c>
      <c r="F5269">
        <v>0.93400000000000005</v>
      </c>
      <c r="G5269">
        <v>0.82099999999999995</v>
      </c>
      <c r="H5269">
        <v>0.70499999999999996</v>
      </c>
      <c r="I5269">
        <v>0.69910000000000005</v>
      </c>
      <c r="J5269">
        <v>0.70760000000000001</v>
      </c>
      <c r="K5269">
        <v>0.74309999999999998</v>
      </c>
      <c r="L5269">
        <v>0.88470000000000004</v>
      </c>
      <c r="M5269">
        <v>0.999</v>
      </c>
      <c r="N5269" t="e">
        <v>#N/A</v>
      </c>
      <c r="O5269">
        <v>1.6145</v>
      </c>
    </row>
    <row r="5270" spans="1:15" x14ac:dyDescent="0.25">
      <c r="A5270" s="3">
        <v>43894</v>
      </c>
      <c r="B5270">
        <v>1.0900000000000001</v>
      </c>
      <c r="C5270">
        <v>1.25</v>
      </c>
      <c r="D5270">
        <v>0.60899999999999999</v>
      </c>
      <c r="E5270">
        <v>0.877</v>
      </c>
      <c r="F5270">
        <v>0.72099999999999997</v>
      </c>
      <c r="G5270">
        <v>0.67700000000000005</v>
      </c>
      <c r="H5270">
        <v>0.60899999999999999</v>
      </c>
      <c r="I5270">
        <v>0.69259999999999999</v>
      </c>
      <c r="J5270">
        <v>0.71760000000000002</v>
      </c>
      <c r="K5270">
        <v>0.78249999999999997</v>
      </c>
      <c r="L5270">
        <v>0.93740000000000001</v>
      </c>
      <c r="M5270">
        <v>1.0522</v>
      </c>
      <c r="N5270" t="e">
        <v>#N/A</v>
      </c>
      <c r="O5270">
        <v>1.7014</v>
      </c>
    </row>
    <row r="5271" spans="1:15" x14ac:dyDescent="0.25">
      <c r="A5271" s="3">
        <v>43895</v>
      </c>
      <c r="B5271">
        <v>1.0900000000000001</v>
      </c>
      <c r="C5271">
        <v>1.25</v>
      </c>
      <c r="D5271">
        <v>0.48599999999999999</v>
      </c>
      <c r="E5271">
        <v>0.75700000000000001</v>
      </c>
      <c r="F5271">
        <v>0.61899999999999999</v>
      </c>
      <c r="G5271">
        <v>0.52600000000000002</v>
      </c>
      <c r="H5271">
        <v>0.48599999999999999</v>
      </c>
      <c r="I5271">
        <v>0.59730000000000005</v>
      </c>
      <c r="J5271">
        <v>0.62419999999999998</v>
      </c>
      <c r="K5271">
        <v>0.67789999999999995</v>
      </c>
      <c r="L5271">
        <v>0.81599999999999995</v>
      </c>
      <c r="M5271">
        <v>0.91200000000000003</v>
      </c>
      <c r="N5271" t="e">
        <v>#N/A</v>
      </c>
      <c r="O5271">
        <v>1.5407</v>
      </c>
    </row>
    <row r="5272" spans="1:15" x14ac:dyDescent="0.25">
      <c r="A5272" s="3">
        <v>43896</v>
      </c>
      <c r="B5272">
        <v>1.0900000000000001</v>
      </c>
      <c r="C5272">
        <v>1.25</v>
      </c>
      <c r="D5272">
        <v>0.39400000000000002</v>
      </c>
      <c r="E5272">
        <v>0.65700000000000003</v>
      </c>
      <c r="F5272">
        <v>0.46300000000000002</v>
      </c>
      <c r="G5272">
        <v>0.40100000000000002</v>
      </c>
      <c r="H5272">
        <v>0.39400000000000002</v>
      </c>
      <c r="I5272">
        <v>0.50619999999999998</v>
      </c>
      <c r="J5272">
        <v>0.5585</v>
      </c>
      <c r="K5272">
        <v>0.60929999999999995</v>
      </c>
      <c r="L5272">
        <v>0.71099999999999997</v>
      </c>
      <c r="M5272">
        <v>0.76229999999999998</v>
      </c>
      <c r="N5272" t="e">
        <v>#N/A</v>
      </c>
      <c r="O5272">
        <v>1.2874000000000001</v>
      </c>
    </row>
    <row r="5273" spans="1:15" x14ac:dyDescent="0.25">
      <c r="A5273" s="3">
        <v>43899</v>
      </c>
      <c r="B5273">
        <v>1.0900000000000001</v>
      </c>
      <c r="C5273">
        <v>1.25</v>
      </c>
      <c r="D5273">
        <v>0.34499999999999997</v>
      </c>
      <c r="E5273">
        <v>0.52100000000000002</v>
      </c>
      <c r="F5273">
        <v>0.36</v>
      </c>
      <c r="G5273">
        <v>0.39100000000000001</v>
      </c>
      <c r="H5273">
        <v>0.34499999999999997</v>
      </c>
      <c r="I5273">
        <v>0.38100000000000001</v>
      </c>
      <c r="J5273">
        <v>0.43080000000000002</v>
      </c>
      <c r="K5273">
        <v>0.47720000000000001</v>
      </c>
      <c r="L5273">
        <v>0.55989999999999995</v>
      </c>
      <c r="M5273">
        <v>0.54069999999999996</v>
      </c>
      <c r="N5273" t="e">
        <v>#N/A</v>
      </c>
      <c r="O5273">
        <v>0.99529999999999996</v>
      </c>
    </row>
    <row r="5274" spans="1:15" x14ac:dyDescent="0.25">
      <c r="A5274" s="3">
        <v>43900</v>
      </c>
      <c r="B5274">
        <v>1.0900000000000001</v>
      </c>
      <c r="C5274">
        <v>1.25</v>
      </c>
      <c r="D5274">
        <v>0.437</v>
      </c>
      <c r="E5274">
        <v>0.56200000000000006</v>
      </c>
      <c r="F5274">
        <v>0.45700000000000002</v>
      </c>
      <c r="G5274">
        <v>0.44800000000000001</v>
      </c>
      <c r="H5274">
        <v>0.437</v>
      </c>
      <c r="I5274">
        <v>0.53420000000000001</v>
      </c>
      <c r="J5274">
        <v>0.62609999999999999</v>
      </c>
      <c r="K5274">
        <v>0.66720000000000002</v>
      </c>
      <c r="L5274">
        <v>0.76749999999999996</v>
      </c>
      <c r="M5274">
        <v>0.80300000000000005</v>
      </c>
      <c r="N5274" t="e">
        <v>#N/A</v>
      </c>
      <c r="O5274">
        <v>1.2799</v>
      </c>
    </row>
    <row r="5275" spans="1:15" x14ac:dyDescent="0.25">
      <c r="A5275" s="3">
        <v>43901</v>
      </c>
      <c r="B5275">
        <v>1.0900000000000001</v>
      </c>
      <c r="C5275">
        <v>1.25</v>
      </c>
      <c r="D5275">
        <v>0.375</v>
      </c>
      <c r="E5275">
        <v>0.42499999999999999</v>
      </c>
      <c r="F5275">
        <v>0.40799999999999997</v>
      </c>
      <c r="G5275">
        <v>0.39300000000000002</v>
      </c>
      <c r="H5275">
        <v>0.375</v>
      </c>
      <c r="I5275">
        <v>0.51949999999999996</v>
      </c>
      <c r="J5275">
        <v>0.6371</v>
      </c>
      <c r="K5275">
        <v>0.70340000000000003</v>
      </c>
      <c r="L5275">
        <v>0.83360000000000001</v>
      </c>
      <c r="M5275">
        <v>0.86950000000000005</v>
      </c>
      <c r="N5275" t="e">
        <v>#N/A</v>
      </c>
      <c r="O5275">
        <v>1.3918999999999999</v>
      </c>
    </row>
    <row r="5276" spans="1:15" x14ac:dyDescent="0.25">
      <c r="A5276" s="3">
        <v>43902</v>
      </c>
      <c r="B5276">
        <v>1.1000000000000001</v>
      </c>
      <c r="C5276">
        <v>1.25</v>
      </c>
      <c r="D5276">
        <v>0.37</v>
      </c>
      <c r="E5276">
        <v>0.25600000000000001</v>
      </c>
      <c r="F5276">
        <v>0.32800000000000001</v>
      </c>
      <c r="G5276">
        <v>0.35099999999999998</v>
      </c>
      <c r="H5276">
        <v>0.37</v>
      </c>
      <c r="I5276">
        <v>0.48099999999999998</v>
      </c>
      <c r="J5276">
        <v>0.55789999999999995</v>
      </c>
      <c r="K5276">
        <v>0.60350000000000004</v>
      </c>
      <c r="L5276">
        <v>0.749</v>
      </c>
      <c r="M5276">
        <v>0.80420000000000003</v>
      </c>
      <c r="N5276" t="e">
        <v>#N/A</v>
      </c>
      <c r="O5276">
        <v>1.4399</v>
      </c>
    </row>
    <row r="5277" spans="1:15" x14ac:dyDescent="0.25">
      <c r="A5277" s="3">
        <v>43903</v>
      </c>
      <c r="B5277">
        <v>1.1000000000000001</v>
      </c>
      <c r="C5277">
        <v>1.25</v>
      </c>
      <c r="D5277">
        <v>0.35</v>
      </c>
      <c r="E5277">
        <v>0.28699999999999998</v>
      </c>
      <c r="F5277">
        <v>0.26700000000000002</v>
      </c>
      <c r="G5277">
        <v>0.36399999999999999</v>
      </c>
      <c r="H5277">
        <v>0.35</v>
      </c>
      <c r="I5277">
        <v>0.49030000000000001</v>
      </c>
      <c r="J5277">
        <v>0.60009999999999997</v>
      </c>
      <c r="K5277">
        <v>0.71679999999999999</v>
      </c>
      <c r="L5277">
        <v>0.90429999999999999</v>
      </c>
      <c r="M5277">
        <v>0.96030000000000004</v>
      </c>
      <c r="N5277" t="e">
        <v>#N/A</v>
      </c>
      <c r="O5277">
        <v>1.5293000000000001</v>
      </c>
    </row>
    <row r="5278" spans="1:15" x14ac:dyDescent="0.25">
      <c r="A5278" s="3">
        <v>43906</v>
      </c>
      <c r="B5278">
        <v>0.25</v>
      </c>
      <c r="C5278">
        <v>0.25</v>
      </c>
      <c r="D5278">
        <v>0.25600000000000001</v>
      </c>
      <c r="E5278">
        <v>0.22800000000000001</v>
      </c>
      <c r="F5278">
        <v>0.20899999999999999</v>
      </c>
      <c r="G5278">
        <v>0.27500000000000002</v>
      </c>
      <c r="H5278">
        <v>0.25600000000000001</v>
      </c>
      <c r="I5278">
        <v>0.3599</v>
      </c>
      <c r="J5278">
        <v>0.4264</v>
      </c>
      <c r="K5278">
        <v>0.49049999999999999</v>
      </c>
      <c r="L5278">
        <v>0.66210000000000002</v>
      </c>
      <c r="M5278">
        <v>0.71819999999999995</v>
      </c>
      <c r="N5278" t="e">
        <v>#N/A</v>
      </c>
      <c r="O5278">
        <v>1.2841</v>
      </c>
    </row>
    <row r="5279" spans="1:15" x14ac:dyDescent="0.25">
      <c r="A5279" s="3">
        <v>43907</v>
      </c>
      <c r="B5279">
        <v>0.25</v>
      </c>
      <c r="C5279">
        <v>0.25</v>
      </c>
      <c r="D5279">
        <v>0.26900000000000002</v>
      </c>
      <c r="E5279">
        <v>0.13200000000000001</v>
      </c>
      <c r="F5279">
        <v>0.16</v>
      </c>
      <c r="G5279">
        <v>0.24399999999999999</v>
      </c>
      <c r="H5279">
        <v>0.26900000000000002</v>
      </c>
      <c r="I5279">
        <v>0.49249999999999999</v>
      </c>
      <c r="J5279">
        <v>0.61609999999999998</v>
      </c>
      <c r="K5279">
        <v>0.74339999999999995</v>
      </c>
      <c r="L5279">
        <v>0.97350000000000003</v>
      </c>
      <c r="M5279">
        <v>1.0784</v>
      </c>
      <c r="N5279" t="e">
        <v>#N/A</v>
      </c>
      <c r="O5279">
        <v>1.6843999999999999</v>
      </c>
    </row>
    <row r="5280" spans="1:15" x14ac:dyDescent="0.25">
      <c r="A5280" s="3">
        <v>43908</v>
      </c>
      <c r="B5280">
        <v>0.25</v>
      </c>
      <c r="C5280">
        <v>0.25</v>
      </c>
      <c r="D5280">
        <v>0.17799999999999999</v>
      </c>
      <c r="E5280">
        <v>8.0000000000000002E-3</v>
      </c>
      <c r="F5280">
        <v>0.01</v>
      </c>
      <c r="G5280">
        <v>7.1999999999999995E-2</v>
      </c>
      <c r="H5280">
        <v>0.17799999999999999</v>
      </c>
      <c r="I5280">
        <v>0.53369999999999995</v>
      </c>
      <c r="J5280">
        <v>0.65069999999999995</v>
      </c>
      <c r="K5280">
        <v>0.78790000000000004</v>
      </c>
      <c r="L5280">
        <v>1.0899000000000001</v>
      </c>
      <c r="M5280">
        <v>1.1915</v>
      </c>
      <c r="N5280" t="e">
        <v>#N/A</v>
      </c>
      <c r="O5280">
        <v>1.7875000000000001</v>
      </c>
    </row>
    <row r="5281" spans="1:15" x14ac:dyDescent="0.25">
      <c r="A5281" s="3">
        <v>43909</v>
      </c>
      <c r="B5281">
        <v>0.2</v>
      </c>
      <c r="C5281">
        <v>0.25</v>
      </c>
      <c r="D5281">
        <v>0.156</v>
      </c>
      <c r="E5281">
        <v>6.0000000000000001E-3</v>
      </c>
      <c r="F5281">
        <v>1.9E-2</v>
      </c>
      <c r="G5281">
        <v>3.2000000000000001E-2</v>
      </c>
      <c r="H5281">
        <v>0.156</v>
      </c>
      <c r="I5281">
        <v>0.45069999999999999</v>
      </c>
      <c r="J5281">
        <v>0.55279999999999996</v>
      </c>
      <c r="K5281">
        <v>0.68720000000000003</v>
      </c>
      <c r="L5281">
        <v>1.0082</v>
      </c>
      <c r="M5281">
        <v>1.1404000000000001</v>
      </c>
      <c r="N5281" t="e">
        <v>#N/A</v>
      </c>
      <c r="O5281">
        <v>1.7847999999999999</v>
      </c>
    </row>
    <row r="5282" spans="1:15" x14ac:dyDescent="0.25">
      <c r="A5282" s="3">
        <v>43910</v>
      </c>
      <c r="B5282">
        <v>0.15</v>
      </c>
      <c r="C5282">
        <v>0.25</v>
      </c>
      <c r="D5282">
        <v>0.12</v>
      </c>
      <c r="E5282">
        <v>1.4999999999999999E-2</v>
      </c>
      <c r="F5282">
        <v>1.4999999999999999E-2</v>
      </c>
      <c r="G5282">
        <v>6.0000000000000001E-3</v>
      </c>
      <c r="H5282">
        <v>0.12</v>
      </c>
      <c r="I5282">
        <v>0.31340000000000001</v>
      </c>
      <c r="J5282">
        <v>0.37330000000000002</v>
      </c>
      <c r="K5282">
        <v>0.45850000000000002</v>
      </c>
      <c r="L5282">
        <v>0.72699999999999998</v>
      </c>
      <c r="M5282">
        <v>0.84540000000000004</v>
      </c>
      <c r="N5282" t="e">
        <v>#N/A</v>
      </c>
      <c r="O5282">
        <v>1.4169</v>
      </c>
    </row>
    <row r="5283" spans="1:15" x14ac:dyDescent="0.25">
      <c r="A5283" s="3">
        <v>43913</v>
      </c>
      <c r="B5283">
        <v>0.15</v>
      </c>
      <c r="C5283">
        <v>0.25</v>
      </c>
      <c r="D5283">
        <v>0.13600000000000001</v>
      </c>
      <c r="E5283">
        <v>6.0000000000000001E-3</v>
      </c>
      <c r="F5283">
        <v>-8.9999999999999993E-3</v>
      </c>
      <c r="G5283">
        <v>0.03</v>
      </c>
      <c r="H5283">
        <v>0.13600000000000001</v>
      </c>
      <c r="I5283">
        <v>0.31230000000000002</v>
      </c>
      <c r="J5283">
        <v>0.33360000000000001</v>
      </c>
      <c r="K5283">
        <v>0.41099999999999998</v>
      </c>
      <c r="L5283">
        <v>0.64500000000000002</v>
      </c>
      <c r="M5283">
        <v>0.7863</v>
      </c>
      <c r="N5283" t="e">
        <v>#N/A</v>
      </c>
      <c r="O5283">
        <v>1.3509</v>
      </c>
    </row>
    <row r="5284" spans="1:15" x14ac:dyDescent="0.25">
      <c r="A5284" s="3">
        <v>43914</v>
      </c>
      <c r="B5284">
        <v>0.12</v>
      </c>
      <c r="C5284">
        <v>0.25</v>
      </c>
      <c r="D5284">
        <v>0.216</v>
      </c>
      <c r="E5284">
        <v>3.0000000000000001E-3</v>
      </c>
      <c r="F5284">
        <v>-6.0000000000000001E-3</v>
      </c>
      <c r="G5284">
        <v>7.5999999999999998E-2</v>
      </c>
      <c r="H5284">
        <v>0.216</v>
      </c>
      <c r="I5284">
        <v>0.3715</v>
      </c>
      <c r="J5284">
        <v>0.4153</v>
      </c>
      <c r="K5284">
        <v>0.52249999999999996</v>
      </c>
      <c r="L5284">
        <v>0.7359</v>
      </c>
      <c r="M5284">
        <v>0.84660000000000002</v>
      </c>
      <c r="N5284" t="e">
        <v>#N/A</v>
      </c>
      <c r="O5284">
        <v>1.3954</v>
      </c>
    </row>
    <row r="5285" spans="1:15" x14ac:dyDescent="0.25">
      <c r="A5285" s="3">
        <v>43915</v>
      </c>
      <c r="B5285">
        <v>0.1</v>
      </c>
      <c r="C5285">
        <v>0.25</v>
      </c>
      <c r="D5285">
        <v>0.17799999999999999</v>
      </c>
      <c r="E5285">
        <v>-0.124</v>
      </c>
      <c r="F5285">
        <v>-4.2999999999999997E-2</v>
      </c>
      <c r="G5285">
        <v>3.2000000000000001E-2</v>
      </c>
      <c r="H5285">
        <v>0.17799999999999999</v>
      </c>
      <c r="I5285">
        <v>0.32990000000000003</v>
      </c>
      <c r="J5285">
        <v>0.39140000000000003</v>
      </c>
      <c r="K5285">
        <v>0.52539999999999998</v>
      </c>
      <c r="L5285">
        <v>0.74490000000000001</v>
      </c>
      <c r="M5285">
        <v>0.86729999999999996</v>
      </c>
      <c r="N5285" t="e">
        <v>#N/A</v>
      </c>
      <c r="O5285">
        <v>1.4448000000000001</v>
      </c>
    </row>
    <row r="5286" spans="1:15" x14ac:dyDescent="0.25">
      <c r="A5286" s="3">
        <v>43916</v>
      </c>
      <c r="B5286">
        <v>0.1</v>
      </c>
      <c r="C5286">
        <v>0.25</v>
      </c>
      <c r="D5286">
        <v>0.127</v>
      </c>
      <c r="E5286">
        <v>-0.10100000000000001</v>
      </c>
      <c r="F5286">
        <v>-8.7999999999999995E-2</v>
      </c>
      <c r="G5286">
        <v>4.0000000000000001E-3</v>
      </c>
      <c r="H5286">
        <v>0.127</v>
      </c>
      <c r="I5286">
        <v>0.29270000000000002</v>
      </c>
      <c r="J5286">
        <v>0.36749999999999999</v>
      </c>
      <c r="K5286">
        <v>0.52539999999999998</v>
      </c>
      <c r="L5286">
        <v>0.72189999999999999</v>
      </c>
      <c r="M5286">
        <v>0.84470000000000001</v>
      </c>
      <c r="N5286" t="e">
        <v>#N/A</v>
      </c>
      <c r="O5286">
        <v>1.431</v>
      </c>
    </row>
    <row r="5287" spans="1:15" x14ac:dyDescent="0.25">
      <c r="A5287" s="3">
        <v>43917</v>
      </c>
      <c r="B5287">
        <v>0.1</v>
      </c>
      <c r="C5287">
        <v>0.25</v>
      </c>
      <c r="D5287">
        <v>0.104</v>
      </c>
      <c r="E5287">
        <v>-6.0000000000000001E-3</v>
      </c>
      <c r="F5287">
        <v>-5.0000000000000001E-3</v>
      </c>
      <c r="G5287">
        <v>6.0000000000000001E-3</v>
      </c>
      <c r="H5287">
        <v>0.104</v>
      </c>
      <c r="I5287">
        <v>0.24179999999999999</v>
      </c>
      <c r="J5287">
        <v>0.29039999999999999</v>
      </c>
      <c r="K5287">
        <v>0.39419999999999999</v>
      </c>
      <c r="L5287">
        <v>0.56120000000000003</v>
      </c>
      <c r="M5287">
        <v>0.67459999999999998</v>
      </c>
      <c r="N5287" t="e">
        <v>#N/A</v>
      </c>
      <c r="O5287">
        <v>1.2635000000000001</v>
      </c>
    </row>
    <row r="5288" spans="1:15" x14ac:dyDescent="0.25">
      <c r="A5288" s="3">
        <v>43920</v>
      </c>
      <c r="B5288">
        <v>0.09</v>
      </c>
      <c r="C5288">
        <v>0.25</v>
      </c>
      <c r="D5288">
        <v>0.13300000000000001</v>
      </c>
      <c r="E5288">
        <v>3.4000000000000002E-2</v>
      </c>
      <c r="F5288">
        <v>4.3999999999999997E-2</v>
      </c>
      <c r="G5288">
        <v>5.0999999999999997E-2</v>
      </c>
      <c r="H5288">
        <v>0.13300000000000001</v>
      </c>
      <c r="I5288">
        <v>0.2281</v>
      </c>
      <c r="J5288">
        <v>0.29549999999999998</v>
      </c>
      <c r="K5288">
        <v>0.41310000000000002</v>
      </c>
      <c r="L5288">
        <v>0.58620000000000005</v>
      </c>
      <c r="M5288">
        <v>0.72640000000000005</v>
      </c>
      <c r="N5288" t="e">
        <v>#N/A</v>
      </c>
      <c r="O5288">
        <v>1.3366</v>
      </c>
    </row>
    <row r="5289" spans="1:15" x14ac:dyDescent="0.25">
      <c r="A5289" s="3">
        <v>43921</v>
      </c>
      <c r="B5289">
        <v>0.08</v>
      </c>
      <c r="C5289">
        <v>0.25</v>
      </c>
      <c r="D5289">
        <v>0.16200000000000001</v>
      </c>
      <c r="E5289">
        <v>6.2E-2</v>
      </c>
      <c r="F5289">
        <v>9.1999999999999998E-2</v>
      </c>
      <c r="G5289">
        <v>0.14799999999999999</v>
      </c>
      <c r="H5289">
        <v>0.16200000000000001</v>
      </c>
      <c r="I5289">
        <v>0.2455</v>
      </c>
      <c r="J5289">
        <v>0.29260000000000003</v>
      </c>
      <c r="K5289">
        <v>0.37990000000000002</v>
      </c>
      <c r="L5289">
        <v>0.54069999999999996</v>
      </c>
      <c r="M5289">
        <v>0.66949999999999998</v>
      </c>
      <c r="N5289" t="e">
        <v>#N/A</v>
      </c>
      <c r="O5289">
        <v>1.3213999999999999</v>
      </c>
    </row>
    <row r="5290" spans="1:15" x14ac:dyDescent="0.25">
      <c r="A5290" s="3">
        <v>43922</v>
      </c>
      <c r="B5290">
        <v>0.06</v>
      </c>
      <c r="C5290">
        <v>0.25</v>
      </c>
      <c r="D5290">
        <v>0.14099999999999999</v>
      </c>
      <c r="E5290">
        <v>4.1000000000000002E-2</v>
      </c>
      <c r="F5290">
        <v>7.0999999999999994E-2</v>
      </c>
      <c r="G5290">
        <v>0.13200000000000001</v>
      </c>
      <c r="H5290">
        <v>0.14099999999999999</v>
      </c>
      <c r="I5290">
        <v>0.20610000000000001</v>
      </c>
      <c r="J5290">
        <v>0.25540000000000002</v>
      </c>
      <c r="K5290">
        <v>0.35149999999999998</v>
      </c>
      <c r="L5290">
        <v>0.48620000000000002</v>
      </c>
      <c r="M5290">
        <v>0.58320000000000005</v>
      </c>
      <c r="N5290" t="e">
        <v>#N/A</v>
      </c>
      <c r="O5290">
        <v>1.2191000000000001</v>
      </c>
    </row>
    <row r="5291" spans="1:15" x14ac:dyDescent="0.25">
      <c r="A5291" s="3">
        <v>43923</v>
      </c>
      <c r="B5291">
        <v>0.05</v>
      </c>
      <c r="C5291">
        <v>0.25</v>
      </c>
      <c r="D5291">
        <v>0.13700000000000001</v>
      </c>
      <c r="E5291">
        <v>3.9E-2</v>
      </c>
      <c r="F5291">
        <v>7.8E-2</v>
      </c>
      <c r="G5291">
        <v>0.13800000000000001</v>
      </c>
      <c r="H5291">
        <v>0.13700000000000001</v>
      </c>
      <c r="I5291">
        <v>0.22550000000000001</v>
      </c>
      <c r="J5291">
        <v>0.27900000000000003</v>
      </c>
      <c r="K5291">
        <v>0.38140000000000002</v>
      </c>
      <c r="L5291">
        <v>0.50880000000000003</v>
      </c>
      <c r="M5291">
        <v>0.59699999999999998</v>
      </c>
      <c r="N5291" t="e">
        <v>#N/A</v>
      </c>
      <c r="O5291">
        <v>1.2394000000000001</v>
      </c>
    </row>
    <row r="5292" spans="1:15" x14ac:dyDescent="0.25">
      <c r="A5292" s="3">
        <v>43924</v>
      </c>
      <c r="B5292">
        <v>0.05</v>
      </c>
      <c r="C5292">
        <v>0.25</v>
      </c>
      <c r="D5292">
        <v>0.14199999999999999</v>
      </c>
      <c r="E5292">
        <v>9.8000000000000004E-2</v>
      </c>
      <c r="F5292">
        <v>7.9000000000000001E-2</v>
      </c>
      <c r="G5292">
        <v>0.14199999999999999</v>
      </c>
      <c r="H5292">
        <v>0.14199999999999999</v>
      </c>
      <c r="I5292">
        <v>0.22889999999999999</v>
      </c>
      <c r="J5292">
        <v>0.29970000000000002</v>
      </c>
      <c r="K5292">
        <v>0.38440000000000002</v>
      </c>
      <c r="L5292">
        <v>0.51100000000000001</v>
      </c>
      <c r="M5292">
        <v>0.5948</v>
      </c>
      <c r="N5292" t="e">
        <v>#N/A</v>
      </c>
      <c r="O5292">
        <v>1.2094</v>
      </c>
    </row>
    <row r="5293" spans="1:15" x14ac:dyDescent="0.25">
      <c r="A5293" s="3">
        <v>43927</v>
      </c>
      <c r="B5293">
        <v>0.05</v>
      </c>
      <c r="C5293">
        <v>0.25</v>
      </c>
      <c r="D5293">
        <v>0.16400000000000001</v>
      </c>
      <c r="E5293">
        <v>9.6000000000000002E-2</v>
      </c>
      <c r="F5293">
        <v>8.5000000000000006E-2</v>
      </c>
      <c r="G5293">
        <v>0.14299999999999999</v>
      </c>
      <c r="H5293">
        <v>0.16400000000000001</v>
      </c>
      <c r="I5293">
        <v>0.26219999999999999</v>
      </c>
      <c r="J5293">
        <v>0.3342</v>
      </c>
      <c r="K5293">
        <v>0.43969999999999998</v>
      </c>
      <c r="L5293">
        <v>0.57699999999999996</v>
      </c>
      <c r="M5293">
        <v>0.66979999999999995</v>
      </c>
      <c r="N5293" t="e">
        <v>#N/A</v>
      </c>
      <c r="O5293">
        <v>1.2785</v>
      </c>
    </row>
    <row r="5294" spans="1:15" x14ac:dyDescent="0.25">
      <c r="A5294" s="3">
        <v>43928</v>
      </c>
      <c r="B5294">
        <v>0.05</v>
      </c>
      <c r="C5294">
        <v>0.25</v>
      </c>
      <c r="D5294">
        <v>0.17599999999999999</v>
      </c>
      <c r="E5294">
        <v>9.8000000000000004E-2</v>
      </c>
      <c r="F5294">
        <v>0.13600000000000001</v>
      </c>
      <c r="G5294">
        <v>0.17399999999999999</v>
      </c>
      <c r="H5294">
        <v>0.17599999999999999</v>
      </c>
      <c r="I5294">
        <v>0.2601</v>
      </c>
      <c r="J5294">
        <v>0.34960000000000002</v>
      </c>
      <c r="K5294">
        <v>0.45710000000000001</v>
      </c>
      <c r="L5294">
        <v>0.61580000000000001</v>
      </c>
      <c r="M5294">
        <v>0.71220000000000006</v>
      </c>
      <c r="N5294" t="e">
        <v>#N/A</v>
      </c>
      <c r="O5294">
        <v>1.2945</v>
      </c>
    </row>
    <row r="5295" spans="1:15" x14ac:dyDescent="0.25">
      <c r="A5295" s="3">
        <v>43929</v>
      </c>
      <c r="B5295">
        <v>0.05</v>
      </c>
      <c r="C5295">
        <v>0.25</v>
      </c>
      <c r="D5295">
        <v>0.218</v>
      </c>
      <c r="E5295">
        <v>0.13200000000000001</v>
      </c>
      <c r="F5295">
        <v>0.186</v>
      </c>
      <c r="G5295">
        <v>0.224</v>
      </c>
      <c r="H5295">
        <v>0.218</v>
      </c>
      <c r="I5295">
        <v>0.252</v>
      </c>
      <c r="J5295">
        <v>0.33910000000000001</v>
      </c>
      <c r="K5295">
        <v>0.47139999999999999</v>
      </c>
      <c r="L5295">
        <v>0.65480000000000005</v>
      </c>
      <c r="M5295">
        <v>0.7722</v>
      </c>
      <c r="N5295" t="e">
        <v>#N/A</v>
      </c>
      <c r="O5295">
        <v>1.3765000000000001</v>
      </c>
    </row>
    <row r="5296" spans="1:15" x14ac:dyDescent="0.25">
      <c r="A5296" s="3">
        <v>43930</v>
      </c>
      <c r="B5296">
        <v>0.05</v>
      </c>
      <c r="C5296">
        <v>0.25</v>
      </c>
      <c r="D5296">
        <v>0.223</v>
      </c>
      <c r="E5296">
        <v>0.214</v>
      </c>
      <c r="F5296">
        <v>0.224</v>
      </c>
      <c r="G5296">
        <v>0.23300000000000001</v>
      </c>
      <c r="H5296">
        <v>0.223</v>
      </c>
      <c r="I5296">
        <v>0.22539999999999999</v>
      </c>
      <c r="J5296">
        <v>0.29449999999999998</v>
      </c>
      <c r="K5296">
        <v>0.40450000000000003</v>
      </c>
      <c r="L5296">
        <v>0.59519999999999995</v>
      </c>
      <c r="M5296">
        <v>0.71909999999999996</v>
      </c>
      <c r="N5296" t="e">
        <v>#N/A</v>
      </c>
      <c r="O5296">
        <v>1.3434999999999999</v>
      </c>
    </row>
    <row r="5297" spans="1:15" x14ac:dyDescent="0.25">
      <c r="A5297" s="3">
        <v>43931</v>
      </c>
      <c r="B5297">
        <v>0.05</v>
      </c>
      <c r="C5297">
        <v>0.25</v>
      </c>
      <c r="D5297">
        <v>0.223</v>
      </c>
      <c r="E5297">
        <v>0.26100000000000001</v>
      </c>
      <c r="F5297">
        <v>0.224</v>
      </c>
      <c r="G5297">
        <v>0.23300000000000001</v>
      </c>
      <c r="H5297">
        <v>0.223</v>
      </c>
      <c r="I5297">
        <v>0.22539999999999999</v>
      </c>
      <c r="J5297">
        <v>0.29449999999999998</v>
      </c>
      <c r="K5297">
        <v>0.40450000000000003</v>
      </c>
      <c r="L5297">
        <v>0.59519999999999995</v>
      </c>
      <c r="M5297">
        <v>0.71909999999999996</v>
      </c>
      <c r="N5297" t="e">
        <v>#N/A</v>
      </c>
      <c r="O5297">
        <v>1.3434999999999999</v>
      </c>
    </row>
    <row r="5298" spans="1:15" x14ac:dyDescent="0.25">
      <c r="A5298" s="3">
        <v>43934</v>
      </c>
      <c r="B5298">
        <v>0.05</v>
      </c>
      <c r="C5298">
        <v>0.25</v>
      </c>
      <c r="D5298">
        <v>0.248</v>
      </c>
      <c r="E5298">
        <v>0.22800000000000001</v>
      </c>
      <c r="F5298">
        <v>0.214</v>
      </c>
      <c r="G5298">
        <v>0.25600000000000001</v>
      </c>
      <c r="H5298">
        <v>0.248</v>
      </c>
      <c r="I5298">
        <v>0.2452</v>
      </c>
      <c r="J5298">
        <v>0.32069999999999999</v>
      </c>
      <c r="K5298">
        <v>0.44900000000000001</v>
      </c>
      <c r="L5298">
        <v>0.6411</v>
      </c>
      <c r="M5298">
        <v>0.77129999999999999</v>
      </c>
      <c r="N5298" t="e">
        <v>#N/A</v>
      </c>
      <c r="O5298">
        <v>1.4071</v>
      </c>
    </row>
    <row r="5299" spans="1:15" x14ac:dyDescent="0.25">
      <c r="A5299" s="3">
        <v>43935</v>
      </c>
      <c r="B5299">
        <v>0.05</v>
      </c>
      <c r="C5299">
        <v>0.25</v>
      </c>
      <c r="D5299">
        <v>0.221</v>
      </c>
      <c r="E5299">
        <v>0.16500000000000001</v>
      </c>
      <c r="F5299">
        <v>0.17</v>
      </c>
      <c r="G5299">
        <v>0.20699999999999999</v>
      </c>
      <c r="H5299">
        <v>0.221</v>
      </c>
      <c r="I5299">
        <v>0.219</v>
      </c>
      <c r="J5299">
        <v>0.28399999999999997</v>
      </c>
      <c r="K5299">
        <v>0.42030000000000001</v>
      </c>
      <c r="L5299">
        <v>0.61119999999999997</v>
      </c>
      <c r="M5299">
        <v>0.752</v>
      </c>
      <c r="N5299" t="e">
        <v>#N/A</v>
      </c>
      <c r="O5299">
        <v>1.4016999999999999</v>
      </c>
    </row>
    <row r="5300" spans="1:15" x14ac:dyDescent="0.25">
      <c r="A5300" s="3">
        <v>43936</v>
      </c>
      <c r="B5300">
        <v>0.05</v>
      </c>
      <c r="C5300">
        <v>0.25</v>
      </c>
      <c r="D5300">
        <v>0.17799999999999999</v>
      </c>
      <c r="E5300">
        <v>0.13800000000000001</v>
      </c>
      <c r="F5300">
        <v>0.14000000000000001</v>
      </c>
      <c r="G5300">
        <v>0.17599999999999999</v>
      </c>
      <c r="H5300">
        <v>0.17799999999999999</v>
      </c>
      <c r="I5300">
        <v>0.19689999999999999</v>
      </c>
      <c r="J5300">
        <v>0.2369</v>
      </c>
      <c r="K5300">
        <v>0.3377</v>
      </c>
      <c r="L5300">
        <v>0.50139999999999996</v>
      </c>
      <c r="M5300">
        <v>0.63160000000000005</v>
      </c>
      <c r="N5300" t="e">
        <v>#N/A</v>
      </c>
      <c r="O5300">
        <v>1.2655000000000001</v>
      </c>
    </row>
    <row r="5301" spans="1:15" x14ac:dyDescent="0.25">
      <c r="A5301" s="3">
        <v>43937</v>
      </c>
      <c r="B5301">
        <v>0.05</v>
      </c>
      <c r="C5301">
        <v>0.25</v>
      </c>
      <c r="D5301">
        <v>0.16500000000000001</v>
      </c>
      <c r="E5301">
        <v>0.127</v>
      </c>
      <c r="F5301">
        <v>0.13300000000000001</v>
      </c>
      <c r="G5301">
        <v>0.17</v>
      </c>
      <c r="H5301">
        <v>0.16500000000000001</v>
      </c>
      <c r="I5301">
        <v>0.20660000000000001</v>
      </c>
      <c r="J5301">
        <v>0.25519999999999998</v>
      </c>
      <c r="K5301">
        <v>0.35670000000000002</v>
      </c>
      <c r="L5301">
        <v>0.51280000000000003</v>
      </c>
      <c r="M5301">
        <v>0.62670000000000003</v>
      </c>
      <c r="N5301" t="e">
        <v>#N/A</v>
      </c>
      <c r="O5301">
        <v>1.2234</v>
      </c>
    </row>
    <row r="5302" spans="1:15" x14ac:dyDescent="0.25">
      <c r="A5302" s="3">
        <v>43938</v>
      </c>
      <c r="B5302">
        <v>0.05</v>
      </c>
      <c r="C5302">
        <v>0.25</v>
      </c>
      <c r="D5302">
        <v>0.16</v>
      </c>
      <c r="E5302">
        <v>0.11</v>
      </c>
      <c r="F5302">
        <v>0.114</v>
      </c>
      <c r="G5302">
        <v>0.16400000000000001</v>
      </c>
      <c r="H5302">
        <v>0.16</v>
      </c>
      <c r="I5302">
        <v>0.2019</v>
      </c>
      <c r="J5302">
        <v>0.25</v>
      </c>
      <c r="K5302">
        <v>0.35959999999999998</v>
      </c>
      <c r="L5302">
        <v>0.51949999999999996</v>
      </c>
      <c r="M5302">
        <v>0.64170000000000005</v>
      </c>
      <c r="N5302" t="e">
        <v>#N/A</v>
      </c>
      <c r="O5302">
        <v>1.2601</v>
      </c>
    </row>
    <row r="5303" spans="1:15" x14ac:dyDescent="0.25">
      <c r="A5303" s="3">
        <v>43941</v>
      </c>
      <c r="B5303">
        <v>0.05</v>
      </c>
      <c r="C5303">
        <v>0.25</v>
      </c>
      <c r="D5303">
        <v>0.13800000000000001</v>
      </c>
      <c r="E5303">
        <v>8.6999999999999994E-2</v>
      </c>
      <c r="F5303">
        <v>8.7999999999999995E-2</v>
      </c>
      <c r="G5303">
        <v>0.13400000000000001</v>
      </c>
      <c r="H5303">
        <v>0.13800000000000001</v>
      </c>
      <c r="I5303">
        <v>0.2016</v>
      </c>
      <c r="J5303">
        <v>0.25</v>
      </c>
      <c r="K5303">
        <v>0.34210000000000002</v>
      </c>
      <c r="L5303">
        <v>0.48980000000000001</v>
      </c>
      <c r="M5303">
        <v>0.60529999999999995</v>
      </c>
      <c r="N5303" t="e">
        <v>#N/A</v>
      </c>
      <c r="O5303">
        <v>1.2163999999999999</v>
      </c>
    </row>
    <row r="5304" spans="1:15" x14ac:dyDescent="0.25">
      <c r="A5304" s="3">
        <v>43942</v>
      </c>
      <c r="B5304">
        <v>0.05</v>
      </c>
      <c r="C5304">
        <v>0.25</v>
      </c>
      <c r="D5304">
        <v>0.13300000000000001</v>
      </c>
      <c r="E5304">
        <v>7.3999999999999996E-2</v>
      </c>
      <c r="F5304">
        <v>9.9000000000000005E-2</v>
      </c>
      <c r="G5304">
        <v>0.13700000000000001</v>
      </c>
      <c r="H5304">
        <v>0.13300000000000001</v>
      </c>
      <c r="I5304">
        <v>0.2034</v>
      </c>
      <c r="J5304">
        <v>0.24210000000000001</v>
      </c>
      <c r="K5304">
        <v>0.33560000000000001</v>
      </c>
      <c r="L5304">
        <v>0.4738</v>
      </c>
      <c r="M5304">
        <v>0.56910000000000005</v>
      </c>
      <c r="N5304" t="e">
        <v>#N/A</v>
      </c>
      <c r="O5304">
        <v>1.1626000000000001</v>
      </c>
    </row>
    <row r="5305" spans="1:15" x14ac:dyDescent="0.25">
      <c r="A5305" s="3">
        <v>43943</v>
      </c>
      <c r="B5305">
        <v>0.05</v>
      </c>
      <c r="C5305">
        <v>0.25</v>
      </c>
      <c r="D5305">
        <v>0.16400000000000001</v>
      </c>
      <c r="E5305">
        <v>7.1999999999999995E-2</v>
      </c>
      <c r="F5305">
        <v>0.10299999999999999</v>
      </c>
      <c r="G5305">
        <v>0.13600000000000001</v>
      </c>
      <c r="H5305">
        <v>0.16400000000000001</v>
      </c>
      <c r="I5305">
        <v>0.21329999999999999</v>
      </c>
      <c r="J5305">
        <v>0.26050000000000001</v>
      </c>
      <c r="K5305">
        <v>0.36730000000000002</v>
      </c>
      <c r="L5305">
        <v>0.51249999999999996</v>
      </c>
      <c r="M5305">
        <v>0.61899999999999999</v>
      </c>
      <c r="N5305" t="e">
        <v>#N/A</v>
      </c>
      <c r="O5305">
        <v>1.2145999999999999</v>
      </c>
    </row>
    <row r="5306" spans="1:15" x14ac:dyDescent="0.25">
      <c r="A5306" s="3">
        <v>43944</v>
      </c>
      <c r="B5306">
        <v>0.04</v>
      </c>
      <c r="C5306">
        <v>0.25</v>
      </c>
      <c r="D5306">
        <v>0.16500000000000001</v>
      </c>
      <c r="E5306">
        <v>9.0999999999999998E-2</v>
      </c>
      <c r="F5306">
        <v>0.10299999999999999</v>
      </c>
      <c r="G5306">
        <v>0.129</v>
      </c>
      <c r="H5306">
        <v>0.16500000000000001</v>
      </c>
      <c r="I5306">
        <v>0.21909999999999999</v>
      </c>
      <c r="J5306">
        <v>0.26850000000000002</v>
      </c>
      <c r="K5306">
        <v>0.36890000000000001</v>
      </c>
      <c r="L5306">
        <v>0.51019999999999999</v>
      </c>
      <c r="M5306">
        <v>0.60150000000000003</v>
      </c>
      <c r="N5306" t="e">
        <v>#N/A</v>
      </c>
      <c r="O5306">
        <v>1.1803999999999999</v>
      </c>
    </row>
    <row r="5307" spans="1:15" x14ac:dyDescent="0.25">
      <c r="A5307" s="3">
        <v>43945</v>
      </c>
      <c r="B5307">
        <v>0.05</v>
      </c>
      <c r="C5307">
        <v>0.25</v>
      </c>
      <c r="D5307">
        <v>0.16500000000000001</v>
      </c>
      <c r="E5307">
        <v>0.106</v>
      </c>
      <c r="F5307">
        <v>0.113</v>
      </c>
      <c r="G5307">
        <v>0.13800000000000001</v>
      </c>
      <c r="H5307">
        <v>0.16500000000000001</v>
      </c>
      <c r="I5307">
        <v>0.22450000000000001</v>
      </c>
      <c r="J5307">
        <v>0.2712</v>
      </c>
      <c r="K5307">
        <v>0.37340000000000001</v>
      </c>
      <c r="L5307">
        <v>0.51690000000000003</v>
      </c>
      <c r="M5307">
        <v>0.6008</v>
      </c>
      <c r="N5307" t="e">
        <v>#N/A</v>
      </c>
      <c r="O5307">
        <v>1.1696</v>
      </c>
    </row>
    <row r="5308" spans="1:15" x14ac:dyDescent="0.25">
      <c r="A5308" s="3">
        <v>43948</v>
      </c>
      <c r="B5308">
        <v>0.04</v>
      </c>
      <c r="C5308">
        <v>0.25</v>
      </c>
      <c r="D5308">
        <v>0.16900000000000001</v>
      </c>
      <c r="E5308">
        <v>0.108</v>
      </c>
      <c r="F5308">
        <v>0.108</v>
      </c>
      <c r="G5308">
        <v>0.13400000000000001</v>
      </c>
      <c r="H5308">
        <v>0.16900000000000001</v>
      </c>
      <c r="I5308">
        <v>0.2223</v>
      </c>
      <c r="J5308">
        <v>0.28710000000000002</v>
      </c>
      <c r="K5308">
        <v>0.4037</v>
      </c>
      <c r="L5308">
        <v>0.5605</v>
      </c>
      <c r="M5308">
        <v>0.66049999999999998</v>
      </c>
      <c r="N5308" t="e">
        <v>#N/A</v>
      </c>
      <c r="O5308">
        <v>1.2557</v>
      </c>
    </row>
    <row r="5309" spans="1:15" x14ac:dyDescent="0.25">
      <c r="A5309" s="3">
        <v>43949</v>
      </c>
      <c r="B5309">
        <v>0.04</v>
      </c>
      <c r="C5309">
        <v>0.25</v>
      </c>
      <c r="D5309">
        <v>0.159</v>
      </c>
      <c r="E5309">
        <v>8.5999999999999993E-2</v>
      </c>
      <c r="F5309">
        <v>0.10199999999999999</v>
      </c>
      <c r="G5309">
        <v>0.13100000000000001</v>
      </c>
      <c r="H5309">
        <v>0.159</v>
      </c>
      <c r="I5309">
        <v>0.2112</v>
      </c>
      <c r="J5309">
        <v>0.26590000000000003</v>
      </c>
      <c r="K5309">
        <v>0.375</v>
      </c>
      <c r="L5309">
        <v>0.51910000000000001</v>
      </c>
      <c r="M5309">
        <v>0.6129</v>
      </c>
      <c r="N5309" t="e">
        <v>#N/A</v>
      </c>
      <c r="O5309">
        <v>1.2041999999999999</v>
      </c>
    </row>
    <row r="5310" spans="1:15" x14ac:dyDescent="0.25">
      <c r="A5310" s="3">
        <v>43950</v>
      </c>
      <c r="B5310">
        <v>0.04</v>
      </c>
      <c r="C5310">
        <v>0.25</v>
      </c>
      <c r="D5310">
        <v>0.161</v>
      </c>
      <c r="E5310">
        <v>8.5000000000000006E-2</v>
      </c>
      <c r="F5310">
        <v>0.10299999999999999</v>
      </c>
      <c r="G5310">
        <v>0.11799999999999999</v>
      </c>
      <c r="H5310">
        <v>0.161</v>
      </c>
      <c r="I5310">
        <v>0.2014</v>
      </c>
      <c r="J5310">
        <v>0.25259999999999999</v>
      </c>
      <c r="K5310">
        <v>0.36709999999999998</v>
      </c>
      <c r="L5310">
        <v>0.52729999999999999</v>
      </c>
      <c r="M5310">
        <v>0.62690000000000001</v>
      </c>
      <c r="N5310" t="e">
        <v>#N/A</v>
      </c>
      <c r="O5310">
        <v>1.2499</v>
      </c>
    </row>
    <row r="5311" spans="1:15" x14ac:dyDescent="0.25">
      <c r="A5311" s="3">
        <v>43951</v>
      </c>
      <c r="B5311">
        <v>0.05</v>
      </c>
      <c r="C5311">
        <v>0.25</v>
      </c>
      <c r="D5311">
        <v>0.16500000000000001</v>
      </c>
      <c r="E5311">
        <v>8.8999999999999996E-2</v>
      </c>
      <c r="F5311">
        <v>0.1</v>
      </c>
      <c r="G5311">
        <v>0.107</v>
      </c>
      <c r="H5311">
        <v>0.16500000000000001</v>
      </c>
      <c r="I5311">
        <v>0.1956</v>
      </c>
      <c r="J5311">
        <v>0.2447</v>
      </c>
      <c r="K5311">
        <v>0.3624</v>
      </c>
      <c r="L5311">
        <v>0.53420000000000001</v>
      </c>
      <c r="M5311">
        <v>0.63929999999999998</v>
      </c>
      <c r="N5311" t="e">
        <v>#N/A</v>
      </c>
      <c r="O5311">
        <v>1.2847999999999999</v>
      </c>
    </row>
    <row r="5312" spans="1:15" x14ac:dyDescent="0.25">
      <c r="A5312" s="3">
        <v>43952</v>
      </c>
      <c r="B5312">
        <v>0.05</v>
      </c>
      <c r="C5312">
        <v>0.25</v>
      </c>
      <c r="D5312">
        <v>0.16400000000000001</v>
      </c>
      <c r="E5312">
        <v>0.105</v>
      </c>
      <c r="F5312">
        <v>0.107</v>
      </c>
      <c r="G5312">
        <v>0.115</v>
      </c>
      <c r="H5312">
        <v>0.16400000000000001</v>
      </c>
      <c r="I5312">
        <v>0.19</v>
      </c>
      <c r="J5312">
        <v>0.23669999999999999</v>
      </c>
      <c r="K5312">
        <v>0.34970000000000001</v>
      </c>
      <c r="L5312">
        <v>0.51139999999999997</v>
      </c>
      <c r="M5312">
        <v>0.61180000000000001</v>
      </c>
      <c r="N5312" t="e">
        <v>#N/A</v>
      </c>
      <c r="O5312">
        <v>1.2485999999999999</v>
      </c>
    </row>
    <row r="5313" spans="1:15" x14ac:dyDescent="0.25">
      <c r="A5313" s="3">
        <v>43955</v>
      </c>
      <c r="B5313">
        <v>0.05</v>
      </c>
      <c r="C5313">
        <v>0.25</v>
      </c>
      <c r="D5313">
        <v>0.156</v>
      </c>
      <c r="E5313">
        <v>9.8000000000000004E-2</v>
      </c>
      <c r="F5313">
        <v>0.10299999999999999</v>
      </c>
      <c r="G5313">
        <v>0.11700000000000001</v>
      </c>
      <c r="H5313">
        <v>0.156</v>
      </c>
      <c r="I5313">
        <v>0.1822</v>
      </c>
      <c r="J5313">
        <v>0.24199999999999999</v>
      </c>
      <c r="K5313">
        <v>0.3639</v>
      </c>
      <c r="L5313">
        <v>0.52510000000000001</v>
      </c>
      <c r="M5313">
        <v>0.63360000000000005</v>
      </c>
      <c r="N5313" t="e">
        <v>#N/A</v>
      </c>
      <c r="O5313">
        <v>1.2765</v>
      </c>
    </row>
    <row r="5314" spans="1:15" x14ac:dyDescent="0.25">
      <c r="A5314" s="3">
        <v>43956</v>
      </c>
      <c r="B5314">
        <v>0.05</v>
      </c>
      <c r="C5314">
        <v>0.25</v>
      </c>
      <c r="D5314">
        <v>0.159</v>
      </c>
      <c r="E5314">
        <v>9.8000000000000004E-2</v>
      </c>
      <c r="F5314">
        <v>0.114</v>
      </c>
      <c r="G5314">
        <v>0.13900000000000001</v>
      </c>
      <c r="H5314">
        <v>0.159</v>
      </c>
      <c r="I5314">
        <v>0.18820000000000001</v>
      </c>
      <c r="J5314">
        <v>0.24729999999999999</v>
      </c>
      <c r="K5314">
        <v>0.375</v>
      </c>
      <c r="L5314">
        <v>0.54110000000000003</v>
      </c>
      <c r="M5314">
        <v>0.66190000000000004</v>
      </c>
      <c r="N5314" t="e">
        <v>#N/A</v>
      </c>
      <c r="O5314">
        <v>1.3320000000000001</v>
      </c>
    </row>
    <row r="5315" spans="1:15" x14ac:dyDescent="0.25">
      <c r="A5315" s="3">
        <v>43957</v>
      </c>
      <c r="B5315">
        <v>0.05</v>
      </c>
      <c r="C5315">
        <v>0.25</v>
      </c>
      <c r="D5315">
        <v>0.159</v>
      </c>
      <c r="E5315">
        <v>0.10100000000000001</v>
      </c>
      <c r="F5315">
        <v>0.113</v>
      </c>
      <c r="G5315">
        <v>0.14499999999999999</v>
      </c>
      <c r="H5315">
        <v>0.159</v>
      </c>
      <c r="I5315">
        <v>0.1784</v>
      </c>
      <c r="J5315">
        <v>0.24199999999999999</v>
      </c>
      <c r="K5315">
        <v>0.37180000000000002</v>
      </c>
      <c r="L5315">
        <v>0.56630000000000003</v>
      </c>
      <c r="M5315">
        <v>0.70299999999999996</v>
      </c>
      <c r="N5315" t="e">
        <v>#N/A</v>
      </c>
      <c r="O5315">
        <v>1.3936999999999999</v>
      </c>
    </row>
    <row r="5316" spans="1:15" x14ac:dyDescent="0.25">
      <c r="A5316" s="3">
        <v>43958</v>
      </c>
      <c r="B5316">
        <v>0.05</v>
      </c>
      <c r="C5316">
        <v>0.25</v>
      </c>
      <c r="D5316">
        <v>0.13800000000000001</v>
      </c>
      <c r="E5316">
        <v>0.09</v>
      </c>
      <c r="F5316">
        <v>0.10299999999999999</v>
      </c>
      <c r="G5316">
        <v>0.13600000000000001</v>
      </c>
      <c r="H5316">
        <v>0.13800000000000001</v>
      </c>
      <c r="I5316">
        <v>0.13880000000000001</v>
      </c>
      <c r="J5316">
        <v>0.1913</v>
      </c>
      <c r="K5316">
        <v>0.3054</v>
      </c>
      <c r="L5316">
        <v>0.49769999999999998</v>
      </c>
      <c r="M5316">
        <v>0.64090000000000003</v>
      </c>
      <c r="N5316" t="e">
        <v>#N/A</v>
      </c>
      <c r="O5316">
        <v>1.329</v>
      </c>
    </row>
    <row r="5317" spans="1:15" x14ac:dyDescent="0.25">
      <c r="A5317" s="3">
        <v>43959</v>
      </c>
      <c r="B5317">
        <v>0.05</v>
      </c>
      <c r="C5317">
        <v>0.25</v>
      </c>
      <c r="D5317">
        <v>0.14000000000000001</v>
      </c>
      <c r="E5317">
        <v>0.106</v>
      </c>
      <c r="F5317">
        <v>0.107</v>
      </c>
      <c r="G5317">
        <v>0.13700000000000001</v>
      </c>
      <c r="H5317">
        <v>0.14000000000000001</v>
      </c>
      <c r="I5317">
        <v>0.15679999999999999</v>
      </c>
      <c r="J5317">
        <v>0.2152</v>
      </c>
      <c r="K5317">
        <v>0.33379999999999999</v>
      </c>
      <c r="L5317">
        <v>0.53200000000000003</v>
      </c>
      <c r="M5317">
        <v>0.68310000000000004</v>
      </c>
      <c r="N5317" t="e">
        <v>#N/A</v>
      </c>
      <c r="O5317">
        <v>1.3828</v>
      </c>
    </row>
    <row r="5318" spans="1:15" x14ac:dyDescent="0.25">
      <c r="A5318" s="3">
        <v>43962</v>
      </c>
      <c r="B5318">
        <v>0.05</v>
      </c>
      <c r="C5318">
        <v>0.25</v>
      </c>
      <c r="D5318">
        <v>0.152</v>
      </c>
      <c r="E5318">
        <v>0.11</v>
      </c>
      <c r="F5318">
        <v>0.112</v>
      </c>
      <c r="G5318">
        <v>0.151</v>
      </c>
      <c r="H5318">
        <v>0.152</v>
      </c>
      <c r="I5318">
        <v>0.17469999999999999</v>
      </c>
      <c r="J5318">
        <v>0.22320000000000001</v>
      </c>
      <c r="K5318">
        <v>0.35120000000000001</v>
      </c>
      <c r="L5318">
        <v>0.5504</v>
      </c>
      <c r="M5318">
        <v>0.70989999999999998</v>
      </c>
      <c r="N5318" t="e">
        <v>#N/A</v>
      </c>
      <c r="O5318">
        <v>1.4159999999999999</v>
      </c>
    </row>
    <row r="5319" spans="1:15" x14ac:dyDescent="0.25">
      <c r="A5319" s="3">
        <v>43963</v>
      </c>
      <c r="B5319">
        <v>0.05</v>
      </c>
      <c r="C5319">
        <v>0.25</v>
      </c>
      <c r="D5319">
        <v>0.14699999999999999</v>
      </c>
      <c r="E5319">
        <v>0.104</v>
      </c>
      <c r="F5319">
        <v>0.126</v>
      </c>
      <c r="G5319">
        <v>0.155</v>
      </c>
      <c r="H5319">
        <v>0.14699999999999999</v>
      </c>
      <c r="I5319">
        <v>0.15890000000000001</v>
      </c>
      <c r="J5319">
        <v>0.2034</v>
      </c>
      <c r="K5319">
        <v>0.32419999999999999</v>
      </c>
      <c r="L5319">
        <v>0.51370000000000005</v>
      </c>
      <c r="M5319">
        <v>0.66510000000000002</v>
      </c>
      <c r="N5319" t="e">
        <v>#N/A</v>
      </c>
      <c r="O5319">
        <v>1.3697999999999999</v>
      </c>
    </row>
    <row r="5320" spans="1:15" x14ac:dyDescent="0.25">
      <c r="A5320" s="3">
        <v>43964</v>
      </c>
      <c r="B5320">
        <v>0.05</v>
      </c>
      <c r="C5320">
        <v>0.25</v>
      </c>
      <c r="D5320">
        <v>0.14299999999999999</v>
      </c>
      <c r="E5320">
        <v>9.5000000000000001E-2</v>
      </c>
      <c r="F5320">
        <v>0.121</v>
      </c>
      <c r="G5320">
        <v>0.14699999999999999</v>
      </c>
      <c r="H5320">
        <v>0.14299999999999999</v>
      </c>
      <c r="I5320">
        <v>0.15890000000000001</v>
      </c>
      <c r="J5320">
        <v>0.2034</v>
      </c>
      <c r="K5320">
        <v>0.31619999999999998</v>
      </c>
      <c r="L5320">
        <v>0.49769999999999998</v>
      </c>
      <c r="M5320">
        <v>0.65249999999999997</v>
      </c>
      <c r="N5320" t="e">
        <v>#N/A</v>
      </c>
      <c r="O5320">
        <v>1.3451</v>
      </c>
    </row>
    <row r="5321" spans="1:15" x14ac:dyDescent="0.25">
      <c r="A5321" s="3">
        <v>43965</v>
      </c>
      <c r="B5321">
        <v>0.05</v>
      </c>
      <c r="C5321">
        <v>0.25</v>
      </c>
      <c r="D5321">
        <v>0.14799999999999999</v>
      </c>
      <c r="E5321">
        <v>9.5000000000000001E-2</v>
      </c>
      <c r="F5321">
        <v>0.114</v>
      </c>
      <c r="G5321">
        <v>0.14699999999999999</v>
      </c>
      <c r="H5321">
        <v>0.14799999999999999</v>
      </c>
      <c r="I5321">
        <v>0.14699999999999999</v>
      </c>
      <c r="J5321">
        <v>0.18770000000000001</v>
      </c>
      <c r="K5321">
        <v>0.30509999999999998</v>
      </c>
      <c r="L5321">
        <v>0.47710000000000002</v>
      </c>
      <c r="M5321">
        <v>0.62180000000000002</v>
      </c>
      <c r="N5321" t="e">
        <v>#N/A</v>
      </c>
      <c r="O5321">
        <v>1.2908999999999999</v>
      </c>
    </row>
    <row r="5322" spans="1:15" x14ac:dyDescent="0.25">
      <c r="A5322" s="3">
        <v>43966</v>
      </c>
      <c r="B5322">
        <v>0.05</v>
      </c>
      <c r="C5322">
        <v>0.25</v>
      </c>
      <c r="D5322">
        <v>0.14199999999999999</v>
      </c>
      <c r="E5322">
        <v>8.5000000000000006E-2</v>
      </c>
      <c r="F5322">
        <v>0.112</v>
      </c>
      <c r="G5322">
        <v>0.14499999999999999</v>
      </c>
      <c r="H5322">
        <v>0.14199999999999999</v>
      </c>
      <c r="I5322">
        <v>0.14510000000000001</v>
      </c>
      <c r="J5322">
        <v>0.18260000000000001</v>
      </c>
      <c r="K5322">
        <v>0.30819999999999997</v>
      </c>
      <c r="L5322">
        <v>0.48630000000000001</v>
      </c>
      <c r="M5322">
        <v>0.64280000000000004</v>
      </c>
      <c r="N5322" t="e">
        <v>#N/A</v>
      </c>
      <c r="O5322">
        <v>1.3266</v>
      </c>
    </row>
    <row r="5323" spans="1:15" x14ac:dyDescent="0.25">
      <c r="A5323" s="3">
        <v>43969</v>
      </c>
      <c r="B5323">
        <v>0.05</v>
      </c>
      <c r="C5323">
        <v>0.25</v>
      </c>
      <c r="D5323">
        <v>0.156</v>
      </c>
      <c r="E5323">
        <v>0.104</v>
      </c>
      <c r="F5323">
        <v>0.109</v>
      </c>
      <c r="G5323">
        <v>0.14599999999999999</v>
      </c>
      <c r="H5323">
        <v>0.156</v>
      </c>
      <c r="I5323">
        <v>0.1772</v>
      </c>
      <c r="J5323">
        <v>0.2273</v>
      </c>
      <c r="K5323">
        <v>0.37019999999999997</v>
      </c>
      <c r="L5323">
        <v>0.55740000000000001</v>
      </c>
      <c r="M5323">
        <v>0.72570000000000001</v>
      </c>
      <c r="N5323" t="e">
        <v>#N/A</v>
      </c>
      <c r="O5323">
        <v>1.4365000000000001</v>
      </c>
    </row>
    <row r="5324" spans="1:15" x14ac:dyDescent="0.25">
      <c r="A5324" s="3">
        <v>43970</v>
      </c>
      <c r="B5324">
        <v>0.05</v>
      </c>
      <c r="C5324">
        <v>0.25</v>
      </c>
      <c r="D5324">
        <v>0.15</v>
      </c>
      <c r="E5324">
        <v>0.10299999999999999</v>
      </c>
      <c r="F5324">
        <v>0.122</v>
      </c>
      <c r="G5324">
        <v>0.15</v>
      </c>
      <c r="H5324">
        <v>0.15</v>
      </c>
      <c r="I5324">
        <v>0.16520000000000001</v>
      </c>
      <c r="J5324">
        <v>0.2064</v>
      </c>
      <c r="K5324">
        <v>0.33200000000000002</v>
      </c>
      <c r="L5324">
        <v>0.52059999999999995</v>
      </c>
      <c r="M5324">
        <v>0.68820000000000003</v>
      </c>
      <c r="N5324" t="e">
        <v>#N/A</v>
      </c>
      <c r="O5324">
        <v>1.4089</v>
      </c>
    </row>
    <row r="5325" spans="1:15" x14ac:dyDescent="0.25">
      <c r="A5325" s="3">
        <v>43971</v>
      </c>
      <c r="B5325">
        <v>0.05</v>
      </c>
      <c r="C5325">
        <v>0.25</v>
      </c>
      <c r="D5325">
        <v>0.155</v>
      </c>
      <c r="E5325">
        <v>9.6000000000000002E-2</v>
      </c>
      <c r="F5325">
        <v>0.11899999999999999</v>
      </c>
      <c r="G5325">
        <v>0.14299999999999999</v>
      </c>
      <c r="H5325">
        <v>0.155</v>
      </c>
      <c r="I5325">
        <v>0.1633</v>
      </c>
      <c r="J5325">
        <v>0.2117</v>
      </c>
      <c r="K5325">
        <v>0.33829999999999999</v>
      </c>
      <c r="L5325">
        <v>0.52059999999999995</v>
      </c>
      <c r="M5325">
        <v>0.68010000000000004</v>
      </c>
      <c r="N5325" t="e">
        <v>#N/A</v>
      </c>
      <c r="O5325">
        <v>1.3977999999999999</v>
      </c>
    </row>
    <row r="5326" spans="1:15" x14ac:dyDescent="0.25">
      <c r="A5326" s="3">
        <v>43972</v>
      </c>
      <c r="B5326">
        <v>0.05</v>
      </c>
      <c r="C5326">
        <v>0.25</v>
      </c>
      <c r="D5326">
        <v>0.157</v>
      </c>
      <c r="E5326">
        <v>9.9000000000000005E-2</v>
      </c>
      <c r="F5326">
        <v>0.11600000000000001</v>
      </c>
      <c r="G5326">
        <v>0.14499999999999999</v>
      </c>
      <c r="H5326">
        <v>0.157</v>
      </c>
      <c r="I5326">
        <v>0.1653</v>
      </c>
      <c r="J5326">
        <v>0.21179999999999999</v>
      </c>
      <c r="K5326">
        <v>0.33829999999999999</v>
      </c>
      <c r="L5326">
        <v>0.51839999999999997</v>
      </c>
      <c r="M5326">
        <v>0.67200000000000004</v>
      </c>
      <c r="N5326">
        <v>1.1521999999999999</v>
      </c>
      <c r="O5326">
        <v>1.3859999999999999</v>
      </c>
    </row>
    <row r="5327" spans="1:15" x14ac:dyDescent="0.25">
      <c r="A5327" s="3">
        <v>43973</v>
      </c>
      <c r="B5327">
        <v>0.05</v>
      </c>
      <c r="C5327">
        <v>0.25</v>
      </c>
      <c r="D5327">
        <v>0.16200000000000001</v>
      </c>
      <c r="E5327">
        <v>0.104</v>
      </c>
      <c r="F5327">
        <v>0.11799999999999999</v>
      </c>
      <c r="G5327">
        <v>0.14699999999999999</v>
      </c>
      <c r="H5327">
        <v>0.16200000000000001</v>
      </c>
      <c r="I5327">
        <v>0.1676</v>
      </c>
      <c r="J5327">
        <v>0.20680000000000001</v>
      </c>
      <c r="K5327">
        <v>0.33339999999999997</v>
      </c>
      <c r="L5327">
        <v>0.50460000000000005</v>
      </c>
      <c r="M5327">
        <v>0.65910000000000002</v>
      </c>
      <c r="N5327">
        <v>1.1224000000000001</v>
      </c>
      <c r="O5327">
        <v>1.3705000000000001</v>
      </c>
    </row>
    <row r="5328" spans="1:15" x14ac:dyDescent="0.25">
      <c r="A5328" s="3">
        <v>43976</v>
      </c>
      <c r="B5328" t="e">
        <v>#N/A</v>
      </c>
      <c r="C5328">
        <v>0.25</v>
      </c>
      <c r="D5328">
        <v>0.16200000000000001</v>
      </c>
      <c r="E5328">
        <v>0.104</v>
      </c>
      <c r="F5328">
        <v>0.11799999999999999</v>
      </c>
      <c r="G5328">
        <v>0.14699999999999999</v>
      </c>
      <c r="H5328">
        <v>0.16200000000000001</v>
      </c>
      <c r="I5328">
        <v>0.1676</v>
      </c>
      <c r="J5328">
        <v>0.20680000000000001</v>
      </c>
      <c r="K5328">
        <v>0.33339999999999997</v>
      </c>
      <c r="L5328">
        <v>0.50460000000000005</v>
      </c>
      <c r="M5328">
        <v>0.65910000000000002</v>
      </c>
      <c r="N5328">
        <v>1.1224000000000001</v>
      </c>
      <c r="O5328">
        <v>1.3705000000000001</v>
      </c>
    </row>
    <row r="5329" spans="1:15" x14ac:dyDescent="0.25">
      <c r="A5329" s="3">
        <v>43977</v>
      </c>
      <c r="B5329">
        <v>0.05</v>
      </c>
      <c r="C5329">
        <v>0.25</v>
      </c>
      <c r="D5329">
        <v>0.16600000000000001</v>
      </c>
      <c r="E5329">
        <v>0.115</v>
      </c>
      <c r="F5329">
        <v>0.126</v>
      </c>
      <c r="G5329">
        <v>0.14799999999999999</v>
      </c>
      <c r="H5329">
        <v>0.16600000000000001</v>
      </c>
      <c r="I5329">
        <v>0.17169999999999999</v>
      </c>
      <c r="J5329">
        <v>0.2122</v>
      </c>
      <c r="K5329">
        <v>0.3478</v>
      </c>
      <c r="L5329">
        <v>0.52759999999999996</v>
      </c>
      <c r="M5329">
        <v>0.69650000000000001</v>
      </c>
      <c r="N5329">
        <v>1.1974</v>
      </c>
      <c r="O5329">
        <v>1.4446000000000001</v>
      </c>
    </row>
    <row r="5330" spans="1:15" x14ac:dyDescent="0.25">
      <c r="A5330" s="3">
        <v>43978</v>
      </c>
      <c r="B5330">
        <v>0.05</v>
      </c>
      <c r="C5330">
        <v>0.25</v>
      </c>
      <c r="D5330">
        <v>0.18</v>
      </c>
      <c r="E5330">
        <v>0.127</v>
      </c>
      <c r="F5330">
        <v>0.14499999999999999</v>
      </c>
      <c r="G5330">
        <v>0.16900000000000001</v>
      </c>
      <c r="H5330">
        <v>0.18</v>
      </c>
      <c r="I5330">
        <v>0.1799</v>
      </c>
      <c r="J5330">
        <v>0.22020000000000001</v>
      </c>
      <c r="K5330">
        <v>0.3478</v>
      </c>
      <c r="L5330">
        <v>0.52300000000000002</v>
      </c>
      <c r="M5330">
        <v>0.68189999999999995</v>
      </c>
      <c r="N5330">
        <v>1.1947000000000001</v>
      </c>
      <c r="O5330">
        <v>1.4399</v>
      </c>
    </row>
    <row r="5331" spans="1:15" x14ac:dyDescent="0.25">
      <c r="A5331" s="3">
        <v>43979</v>
      </c>
      <c r="B5331">
        <v>0.05</v>
      </c>
      <c r="C5331">
        <v>0.25</v>
      </c>
      <c r="D5331">
        <v>0.17299999999999999</v>
      </c>
      <c r="E5331">
        <v>0.13400000000000001</v>
      </c>
      <c r="F5331">
        <v>0.14499999999999999</v>
      </c>
      <c r="G5331">
        <v>0.16600000000000001</v>
      </c>
      <c r="H5331">
        <v>0.17299999999999999</v>
      </c>
      <c r="I5331">
        <v>0.1701</v>
      </c>
      <c r="J5331">
        <v>0.215</v>
      </c>
      <c r="K5331">
        <v>0.33839999999999998</v>
      </c>
      <c r="L5331">
        <v>0.52529999999999999</v>
      </c>
      <c r="M5331">
        <v>0.69</v>
      </c>
      <c r="N5331">
        <v>1.2062999999999999</v>
      </c>
      <c r="O5331">
        <v>1.4519</v>
      </c>
    </row>
    <row r="5332" spans="1:15" x14ac:dyDescent="0.25">
      <c r="A5332" s="3">
        <v>43980</v>
      </c>
      <c r="B5332">
        <v>0.05</v>
      </c>
      <c r="C5332">
        <v>0.25</v>
      </c>
      <c r="D5332">
        <v>0.16600000000000001</v>
      </c>
      <c r="E5332">
        <v>0.129</v>
      </c>
      <c r="F5332">
        <v>0.13900000000000001</v>
      </c>
      <c r="G5332">
        <v>0.16200000000000001</v>
      </c>
      <c r="H5332">
        <v>0.16600000000000001</v>
      </c>
      <c r="I5332">
        <v>0.1603</v>
      </c>
      <c r="J5332">
        <v>0.19400000000000001</v>
      </c>
      <c r="K5332">
        <v>0.30359999999999998</v>
      </c>
      <c r="L5332">
        <v>0.49769999999999998</v>
      </c>
      <c r="M5332">
        <v>0.65259999999999996</v>
      </c>
      <c r="N5332">
        <v>1.1760999999999999</v>
      </c>
      <c r="O5332">
        <v>1.4064000000000001</v>
      </c>
    </row>
    <row r="5333" spans="1:15" x14ac:dyDescent="0.25">
      <c r="A5333" s="3">
        <v>43983</v>
      </c>
      <c r="B5333">
        <v>0.05</v>
      </c>
      <c r="C5333">
        <v>0.25</v>
      </c>
      <c r="D5333">
        <v>0.16500000000000001</v>
      </c>
      <c r="E5333">
        <v>0.13200000000000001</v>
      </c>
      <c r="F5333">
        <v>0.13500000000000001</v>
      </c>
      <c r="G5333">
        <v>0.159</v>
      </c>
      <c r="H5333">
        <v>0.16500000000000001</v>
      </c>
      <c r="I5333">
        <v>0.15640000000000001</v>
      </c>
      <c r="J5333">
        <v>0.19409999999999999</v>
      </c>
      <c r="K5333">
        <v>0.30520000000000003</v>
      </c>
      <c r="L5333">
        <v>0.5</v>
      </c>
      <c r="M5333">
        <v>0.65910000000000002</v>
      </c>
      <c r="N5333">
        <v>1.2098</v>
      </c>
      <c r="O5333">
        <v>1.4505999999999999</v>
      </c>
    </row>
    <row r="5334" spans="1:15" x14ac:dyDescent="0.25">
      <c r="A5334" s="3">
        <v>43984</v>
      </c>
      <c r="B5334">
        <v>0.06</v>
      </c>
      <c r="C5334">
        <v>0.25</v>
      </c>
      <c r="D5334">
        <v>0.16900000000000001</v>
      </c>
      <c r="E5334">
        <v>0.125</v>
      </c>
      <c r="F5334">
        <v>0.14699999999999999</v>
      </c>
      <c r="G5334">
        <v>0.16900000000000001</v>
      </c>
      <c r="H5334">
        <v>0.16900000000000001</v>
      </c>
      <c r="I5334">
        <v>0.1623</v>
      </c>
      <c r="J5334">
        <v>0.20480000000000001</v>
      </c>
      <c r="K5334">
        <v>0.31790000000000002</v>
      </c>
      <c r="L5334">
        <v>0.51819999999999999</v>
      </c>
      <c r="M5334">
        <v>0.68520000000000003</v>
      </c>
      <c r="N5334">
        <v>1.2402</v>
      </c>
      <c r="O5334">
        <v>1.4873000000000001</v>
      </c>
    </row>
    <row r="5335" spans="1:15" x14ac:dyDescent="0.25">
      <c r="A5335" s="3">
        <v>43985</v>
      </c>
      <c r="B5335">
        <v>0.06</v>
      </c>
      <c r="C5335">
        <v>0.25</v>
      </c>
      <c r="D5335">
        <v>0.17</v>
      </c>
      <c r="E5335">
        <v>0.127</v>
      </c>
      <c r="F5335">
        <v>0.151</v>
      </c>
      <c r="G5335">
        <v>0.17</v>
      </c>
      <c r="H5335">
        <v>0.17</v>
      </c>
      <c r="I5335">
        <v>0.19</v>
      </c>
      <c r="J5335">
        <v>0.2422</v>
      </c>
      <c r="K5335">
        <v>0.36549999999999999</v>
      </c>
      <c r="L5335">
        <v>0.57540000000000002</v>
      </c>
      <c r="M5335">
        <v>0.74580000000000002</v>
      </c>
      <c r="N5335">
        <v>1.2943</v>
      </c>
      <c r="O5335">
        <v>1.5305</v>
      </c>
    </row>
    <row r="5336" spans="1:15" x14ac:dyDescent="0.25">
      <c r="A5336" s="3">
        <v>43986</v>
      </c>
      <c r="B5336">
        <v>0.06</v>
      </c>
      <c r="C5336">
        <v>0.25</v>
      </c>
      <c r="D5336">
        <v>0.16700000000000001</v>
      </c>
      <c r="E5336">
        <v>0.127</v>
      </c>
      <c r="F5336">
        <v>0.14699999999999999</v>
      </c>
      <c r="G5336">
        <v>0.17599999999999999</v>
      </c>
      <c r="H5336">
        <v>0.16700000000000001</v>
      </c>
      <c r="I5336">
        <v>0.19400000000000001</v>
      </c>
      <c r="J5336">
        <v>0.253</v>
      </c>
      <c r="K5336">
        <v>0.40839999999999999</v>
      </c>
      <c r="L5336">
        <v>0.63970000000000005</v>
      </c>
      <c r="M5336">
        <v>0.82340000000000002</v>
      </c>
      <c r="N5336">
        <v>1.3969</v>
      </c>
      <c r="O5336">
        <v>1.6317999999999999</v>
      </c>
    </row>
    <row r="5337" spans="1:15" x14ac:dyDescent="0.25">
      <c r="A5337" s="3">
        <v>43987</v>
      </c>
      <c r="B5337">
        <v>7.0000000000000007E-2</v>
      </c>
      <c r="C5337">
        <v>0.25</v>
      </c>
      <c r="D5337">
        <v>0.17499999999999999</v>
      </c>
      <c r="E5337">
        <v>0.13400000000000001</v>
      </c>
      <c r="F5337">
        <v>0.151</v>
      </c>
      <c r="G5337">
        <v>0.18099999999999999</v>
      </c>
      <c r="H5337">
        <v>0.17499999999999999</v>
      </c>
      <c r="I5337">
        <v>0.20619999999999999</v>
      </c>
      <c r="J5337">
        <v>0.2828</v>
      </c>
      <c r="K5337">
        <v>0.46300000000000002</v>
      </c>
      <c r="L5337">
        <v>0.70230000000000004</v>
      </c>
      <c r="M5337">
        <v>0.89510000000000001</v>
      </c>
      <c r="N5337">
        <v>1.4491000000000001</v>
      </c>
      <c r="O5337">
        <v>1.6656</v>
      </c>
    </row>
    <row r="5338" spans="1:15" x14ac:dyDescent="0.25">
      <c r="A5338" s="3">
        <v>43990</v>
      </c>
      <c r="B5338">
        <v>7.0000000000000007E-2</v>
      </c>
      <c r="C5338">
        <v>0.25</v>
      </c>
      <c r="D5338">
        <v>0.185</v>
      </c>
      <c r="E5338">
        <v>0.155</v>
      </c>
      <c r="F5338">
        <v>0.16200000000000001</v>
      </c>
      <c r="G5338">
        <v>0.188</v>
      </c>
      <c r="H5338">
        <v>0.185</v>
      </c>
      <c r="I5338">
        <v>0.2261</v>
      </c>
      <c r="J5338">
        <v>0.28299999999999997</v>
      </c>
      <c r="K5338">
        <v>0.4471</v>
      </c>
      <c r="L5338">
        <v>0.68610000000000004</v>
      </c>
      <c r="M5338">
        <v>0.87519999999999998</v>
      </c>
      <c r="N5338">
        <v>1.423</v>
      </c>
      <c r="O5338">
        <v>1.6416999999999999</v>
      </c>
    </row>
    <row r="5339" spans="1:15" x14ac:dyDescent="0.25">
      <c r="A5339" s="3">
        <v>43991</v>
      </c>
      <c r="B5339">
        <v>7.0000000000000007E-2</v>
      </c>
      <c r="C5339">
        <v>0.25</v>
      </c>
      <c r="D5339">
        <v>0.183</v>
      </c>
      <c r="E5339">
        <v>0.16200000000000001</v>
      </c>
      <c r="F5339">
        <v>0.16800000000000001</v>
      </c>
      <c r="G5339">
        <v>0.186</v>
      </c>
      <c r="H5339">
        <v>0.183</v>
      </c>
      <c r="I5339">
        <v>0.2024</v>
      </c>
      <c r="J5339">
        <v>0.2631</v>
      </c>
      <c r="K5339">
        <v>0.40089999999999998</v>
      </c>
      <c r="L5339">
        <v>0.64229999999999998</v>
      </c>
      <c r="M5339">
        <v>0.82530000000000003</v>
      </c>
      <c r="N5339">
        <v>1.3565</v>
      </c>
      <c r="O5339">
        <v>1.5758000000000001</v>
      </c>
    </row>
    <row r="5340" spans="1:15" x14ac:dyDescent="0.25">
      <c r="A5340" s="3">
        <v>43992</v>
      </c>
      <c r="B5340">
        <v>0.08</v>
      </c>
      <c r="C5340">
        <v>0.25</v>
      </c>
      <c r="D5340">
        <v>0.18</v>
      </c>
      <c r="E5340">
        <v>0.153</v>
      </c>
      <c r="F5340">
        <v>0.16900000000000001</v>
      </c>
      <c r="G5340">
        <v>0.18099999999999999</v>
      </c>
      <c r="H5340">
        <v>0.18</v>
      </c>
      <c r="I5340">
        <v>0.16669999999999999</v>
      </c>
      <c r="J5340">
        <v>0.19769999999999999</v>
      </c>
      <c r="K5340">
        <v>0.315</v>
      </c>
      <c r="L5340">
        <v>0.53890000000000005</v>
      </c>
      <c r="M5340">
        <v>0.72629999999999995</v>
      </c>
      <c r="N5340">
        <v>1.2836000000000001</v>
      </c>
      <c r="O5340">
        <v>1.5063</v>
      </c>
    </row>
    <row r="5341" spans="1:15" x14ac:dyDescent="0.25">
      <c r="A5341" s="3">
        <v>43993</v>
      </c>
      <c r="B5341">
        <v>0.08</v>
      </c>
      <c r="C5341">
        <v>0.25</v>
      </c>
      <c r="D5341">
        <v>0.185</v>
      </c>
      <c r="E5341">
        <v>0.157</v>
      </c>
      <c r="F5341">
        <v>0.17899999999999999</v>
      </c>
      <c r="G5341">
        <v>0.186</v>
      </c>
      <c r="H5341">
        <v>0.185</v>
      </c>
      <c r="I5341">
        <v>0.19670000000000001</v>
      </c>
      <c r="J5341">
        <v>0.2291</v>
      </c>
      <c r="K5341">
        <v>0.32300000000000001</v>
      </c>
      <c r="L5341">
        <v>0.51600000000000001</v>
      </c>
      <c r="M5341">
        <v>0.66900000000000004</v>
      </c>
      <c r="N5341">
        <v>1.1859</v>
      </c>
      <c r="O5341">
        <v>1.4018999999999999</v>
      </c>
    </row>
    <row r="5342" spans="1:15" x14ac:dyDescent="0.25">
      <c r="A5342" s="3">
        <v>43994</v>
      </c>
      <c r="B5342">
        <v>0.08</v>
      </c>
      <c r="C5342">
        <v>0.25</v>
      </c>
      <c r="D5342">
        <v>0.17899999999999999</v>
      </c>
      <c r="E5342">
        <v>0.153</v>
      </c>
      <c r="F5342">
        <v>0.16400000000000001</v>
      </c>
      <c r="G5342">
        <v>0.183</v>
      </c>
      <c r="H5342">
        <v>0.17899999999999999</v>
      </c>
      <c r="I5342">
        <v>0.193</v>
      </c>
      <c r="J5342">
        <v>0.22389999999999999</v>
      </c>
      <c r="K5342">
        <v>0.32790000000000002</v>
      </c>
      <c r="L5342">
        <v>0.53890000000000005</v>
      </c>
      <c r="M5342">
        <v>0.70340000000000003</v>
      </c>
      <c r="N5342">
        <v>1.2359</v>
      </c>
      <c r="O5342">
        <v>1.4568000000000001</v>
      </c>
    </row>
    <row r="5343" spans="1:15" x14ac:dyDescent="0.25">
      <c r="A5343" s="3">
        <v>43997</v>
      </c>
      <c r="B5343">
        <v>0.09</v>
      </c>
      <c r="C5343">
        <v>0.25</v>
      </c>
      <c r="D5343">
        <v>0.17399999999999999</v>
      </c>
      <c r="E5343">
        <v>0.152</v>
      </c>
      <c r="F5343">
        <v>0.16400000000000001</v>
      </c>
      <c r="G5343">
        <v>0.184</v>
      </c>
      <c r="H5343">
        <v>0.17399999999999999</v>
      </c>
      <c r="I5343">
        <v>0.189</v>
      </c>
      <c r="J5343">
        <v>0.2238</v>
      </c>
      <c r="K5343">
        <v>0.34229999999999999</v>
      </c>
      <c r="L5343">
        <v>0.55269999999999997</v>
      </c>
      <c r="M5343">
        <v>0.72150000000000003</v>
      </c>
      <c r="N5343">
        <v>1.2458</v>
      </c>
      <c r="O5343">
        <v>1.4608000000000001</v>
      </c>
    </row>
    <row r="5344" spans="1:15" x14ac:dyDescent="0.25">
      <c r="A5344" s="3">
        <v>43998</v>
      </c>
      <c r="B5344">
        <v>0.09</v>
      </c>
      <c r="C5344">
        <v>0.25</v>
      </c>
      <c r="D5344">
        <v>0.185</v>
      </c>
      <c r="E5344">
        <v>0.151</v>
      </c>
      <c r="F5344">
        <v>0.16200000000000001</v>
      </c>
      <c r="G5344">
        <v>0.189</v>
      </c>
      <c r="H5344">
        <v>0.185</v>
      </c>
      <c r="I5344">
        <v>0.19919999999999999</v>
      </c>
      <c r="J5344">
        <v>0.22900000000000001</v>
      </c>
      <c r="K5344">
        <v>0.34389999999999998</v>
      </c>
      <c r="L5344">
        <v>0.56420000000000003</v>
      </c>
      <c r="M5344">
        <v>0.75280000000000002</v>
      </c>
      <c r="N5344">
        <v>1.3154999999999999</v>
      </c>
      <c r="O5344">
        <v>1.5430999999999999</v>
      </c>
    </row>
    <row r="5345" spans="1:15" x14ac:dyDescent="0.25">
      <c r="A5345" s="3">
        <v>43999</v>
      </c>
      <c r="B5345">
        <v>0.09</v>
      </c>
      <c r="C5345">
        <v>0.25</v>
      </c>
      <c r="D5345">
        <v>0.184</v>
      </c>
      <c r="E5345">
        <v>0.13600000000000001</v>
      </c>
      <c r="F5345">
        <v>0.157</v>
      </c>
      <c r="G5345">
        <v>0.17299999999999999</v>
      </c>
      <c r="H5345">
        <v>0.184</v>
      </c>
      <c r="I5345">
        <v>0.19520000000000001</v>
      </c>
      <c r="J5345">
        <v>0.22639999999999999</v>
      </c>
      <c r="K5345">
        <v>0.34399999999999997</v>
      </c>
      <c r="L5345">
        <v>0.55510000000000004</v>
      </c>
      <c r="M5345">
        <v>0.73799999999999999</v>
      </c>
      <c r="N5345">
        <v>1.2909999999999999</v>
      </c>
      <c r="O5345">
        <v>1.5295000000000001</v>
      </c>
    </row>
    <row r="5346" spans="1:15" x14ac:dyDescent="0.25">
      <c r="A5346" s="3">
        <v>44000</v>
      </c>
      <c r="B5346">
        <v>0.09</v>
      </c>
      <c r="C5346">
        <v>0.25</v>
      </c>
      <c r="D5346">
        <v>0.18</v>
      </c>
      <c r="E5346">
        <v>0.122</v>
      </c>
      <c r="F5346">
        <v>0.15</v>
      </c>
      <c r="G5346">
        <v>0.17</v>
      </c>
      <c r="H5346">
        <v>0.18</v>
      </c>
      <c r="I5346">
        <v>0.1933</v>
      </c>
      <c r="J5346">
        <v>0.2238</v>
      </c>
      <c r="K5346">
        <v>0.33279999999999998</v>
      </c>
      <c r="L5346">
        <v>0.53439999999999999</v>
      </c>
      <c r="M5346">
        <v>0.70840000000000003</v>
      </c>
      <c r="N5346">
        <v>1.2441</v>
      </c>
      <c r="O5346">
        <v>1.4816</v>
      </c>
    </row>
    <row r="5347" spans="1:15" x14ac:dyDescent="0.25">
      <c r="A5347" s="3">
        <v>44001</v>
      </c>
      <c r="B5347">
        <v>0.09</v>
      </c>
      <c r="C5347">
        <v>0.25</v>
      </c>
      <c r="D5347">
        <v>0.17100000000000001</v>
      </c>
      <c r="E5347">
        <v>0.129</v>
      </c>
      <c r="F5347">
        <v>0.15</v>
      </c>
      <c r="G5347">
        <v>0.16900000000000001</v>
      </c>
      <c r="H5347">
        <v>0.17100000000000001</v>
      </c>
      <c r="I5347">
        <v>0.1855</v>
      </c>
      <c r="J5347">
        <v>0.21840000000000001</v>
      </c>
      <c r="K5347">
        <v>0.3266</v>
      </c>
      <c r="L5347">
        <v>0.5252</v>
      </c>
      <c r="M5347">
        <v>0.69369999999999998</v>
      </c>
      <c r="N5347">
        <v>1.2217</v>
      </c>
      <c r="O5347">
        <v>1.4581999999999999</v>
      </c>
    </row>
    <row r="5348" spans="1:15" x14ac:dyDescent="0.25">
      <c r="A5348" s="3">
        <v>44004</v>
      </c>
      <c r="B5348">
        <v>0.08</v>
      </c>
      <c r="C5348">
        <v>0.25</v>
      </c>
      <c r="D5348">
        <v>0.17299999999999999</v>
      </c>
      <c r="E5348">
        <v>0.13400000000000001</v>
      </c>
      <c r="F5348">
        <v>0.14699999999999999</v>
      </c>
      <c r="G5348">
        <v>0.16700000000000001</v>
      </c>
      <c r="H5348">
        <v>0.17299999999999999</v>
      </c>
      <c r="I5348">
        <v>0.19170000000000001</v>
      </c>
      <c r="J5348">
        <v>0.221</v>
      </c>
      <c r="K5348">
        <v>0.33939999999999998</v>
      </c>
      <c r="L5348">
        <v>0.53910000000000002</v>
      </c>
      <c r="M5348">
        <v>0.70850000000000002</v>
      </c>
      <c r="N5348">
        <v>1.2297</v>
      </c>
      <c r="O5348">
        <v>1.4641999999999999</v>
      </c>
    </row>
    <row r="5349" spans="1:15" x14ac:dyDescent="0.25">
      <c r="A5349" s="3">
        <v>44005</v>
      </c>
      <c r="B5349">
        <v>0.08</v>
      </c>
      <c r="C5349">
        <v>0.25</v>
      </c>
      <c r="D5349">
        <v>0.17399999999999999</v>
      </c>
      <c r="E5349">
        <v>0.124</v>
      </c>
      <c r="F5349">
        <v>0.14499999999999999</v>
      </c>
      <c r="G5349">
        <v>0.17</v>
      </c>
      <c r="H5349">
        <v>0.17399999999999999</v>
      </c>
      <c r="I5349">
        <v>0.1857</v>
      </c>
      <c r="J5349">
        <v>0.21310000000000001</v>
      </c>
      <c r="K5349">
        <v>0.32990000000000003</v>
      </c>
      <c r="L5349">
        <v>0.53680000000000005</v>
      </c>
      <c r="M5349">
        <v>0.71179999999999999</v>
      </c>
      <c r="N5349">
        <v>1.2495000000000001</v>
      </c>
      <c r="O5349">
        <v>1.4917</v>
      </c>
    </row>
    <row r="5350" spans="1:15" x14ac:dyDescent="0.25">
      <c r="A5350" s="3">
        <v>44006</v>
      </c>
      <c r="B5350">
        <v>0.08</v>
      </c>
      <c r="C5350">
        <v>0.25</v>
      </c>
      <c r="D5350">
        <v>0.17100000000000001</v>
      </c>
      <c r="E5350">
        <v>0.125</v>
      </c>
      <c r="F5350">
        <v>0.14099999999999999</v>
      </c>
      <c r="G5350">
        <v>0.16500000000000001</v>
      </c>
      <c r="H5350">
        <v>0.17100000000000001</v>
      </c>
      <c r="I5350">
        <v>0.18759999999999999</v>
      </c>
      <c r="J5350">
        <v>0.2104</v>
      </c>
      <c r="K5350">
        <v>0.3155</v>
      </c>
      <c r="L5350">
        <v>0.51380000000000003</v>
      </c>
      <c r="M5350">
        <v>0.67900000000000005</v>
      </c>
      <c r="N5350">
        <v>1.1931</v>
      </c>
      <c r="O5350">
        <v>1.4291</v>
      </c>
    </row>
    <row r="5351" spans="1:15" x14ac:dyDescent="0.25">
      <c r="A5351" s="3">
        <v>44007</v>
      </c>
      <c r="B5351">
        <v>0.08</v>
      </c>
      <c r="C5351">
        <v>0.25</v>
      </c>
      <c r="D5351">
        <v>0.16900000000000001</v>
      </c>
      <c r="E5351">
        <v>0.13200000000000001</v>
      </c>
      <c r="F5351">
        <v>0.13900000000000001</v>
      </c>
      <c r="G5351">
        <v>0.16700000000000001</v>
      </c>
      <c r="H5351">
        <v>0.16900000000000001</v>
      </c>
      <c r="I5351">
        <v>0.1857</v>
      </c>
      <c r="J5351">
        <v>0.2051</v>
      </c>
      <c r="K5351">
        <v>0.33200000000000002</v>
      </c>
      <c r="L5351">
        <v>0.51839999999999997</v>
      </c>
      <c r="M5351">
        <v>0.68559999999999999</v>
      </c>
      <c r="N5351">
        <v>1.2002999999999999</v>
      </c>
      <c r="O5351">
        <v>1.4343999999999999</v>
      </c>
    </row>
    <row r="5352" spans="1:15" x14ac:dyDescent="0.25">
      <c r="A5352" s="3">
        <v>44008</v>
      </c>
      <c r="B5352">
        <v>0.08</v>
      </c>
      <c r="C5352">
        <v>0.25</v>
      </c>
      <c r="D5352">
        <v>0.159</v>
      </c>
      <c r="E5352">
        <v>0.13100000000000001</v>
      </c>
      <c r="F5352">
        <v>0.13900000000000001</v>
      </c>
      <c r="G5352">
        <v>0.16400000000000001</v>
      </c>
      <c r="H5352">
        <v>0.159</v>
      </c>
      <c r="I5352">
        <v>0.1661</v>
      </c>
      <c r="J5352">
        <v>0.18379999999999999</v>
      </c>
      <c r="K5352">
        <v>0.30199999999999999</v>
      </c>
      <c r="L5352">
        <v>0.48859999999999998</v>
      </c>
      <c r="M5352">
        <v>0.64129999999999998</v>
      </c>
      <c r="N5352">
        <v>1.1416999999999999</v>
      </c>
      <c r="O5352">
        <v>1.3701000000000001</v>
      </c>
    </row>
    <row r="5353" spans="1:15" x14ac:dyDescent="0.25">
      <c r="A5353" s="3">
        <v>44011</v>
      </c>
      <c r="B5353">
        <v>0.08</v>
      </c>
      <c r="C5353">
        <v>0.25</v>
      </c>
      <c r="D5353">
        <v>0.151</v>
      </c>
      <c r="E5353">
        <v>0.13900000000000001</v>
      </c>
      <c r="F5353">
        <v>0.13100000000000001</v>
      </c>
      <c r="G5353">
        <v>0.16</v>
      </c>
      <c r="H5353">
        <v>0.151</v>
      </c>
      <c r="I5353">
        <v>0.14849999999999999</v>
      </c>
      <c r="J5353">
        <v>0.16789999999999999</v>
      </c>
      <c r="K5353">
        <v>0.27360000000000001</v>
      </c>
      <c r="L5353">
        <v>0.46589999999999998</v>
      </c>
      <c r="M5353">
        <v>0.62339999999999995</v>
      </c>
      <c r="N5353">
        <v>1.1391</v>
      </c>
      <c r="O5353">
        <v>1.3734</v>
      </c>
    </row>
    <row r="5354" spans="1:15" x14ac:dyDescent="0.25">
      <c r="A5354" s="3">
        <v>44012</v>
      </c>
      <c r="B5354">
        <v>0.08</v>
      </c>
      <c r="C5354">
        <v>0.25</v>
      </c>
      <c r="D5354">
        <v>0.154</v>
      </c>
      <c r="E5354">
        <v>0.13200000000000001</v>
      </c>
      <c r="F5354">
        <v>0.13900000000000001</v>
      </c>
      <c r="G5354">
        <v>0.16</v>
      </c>
      <c r="H5354">
        <v>0.154</v>
      </c>
      <c r="I5354">
        <v>0.14849999999999999</v>
      </c>
      <c r="J5354">
        <v>0.1731</v>
      </c>
      <c r="K5354">
        <v>0.2878</v>
      </c>
      <c r="L5354">
        <v>0.4909</v>
      </c>
      <c r="M5354">
        <v>0.65610000000000002</v>
      </c>
      <c r="N5354">
        <v>1.1745000000000001</v>
      </c>
      <c r="O5354">
        <v>1.4107000000000001</v>
      </c>
    </row>
    <row r="5355" spans="1:15" x14ac:dyDescent="0.25">
      <c r="A5355" s="3">
        <v>44013</v>
      </c>
      <c r="B5355">
        <v>0.08</v>
      </c>
      <c r="C5355">
        <v>0.25</v>
      </c>
      <c r="D5355">
        <v>0.154</v>
      </c>
      <c r="E5355">
        <v>0.113</v>
      </c>
      <c r="F5355">
        <v>0.13800000000000001</v>
      </c>
      <c r="G5355">
        <v>0.16</v>
      </c>
      <c r="H5355">
        <v>0.154</v>
      </c>
      <c r="I5355">
        <v>0.1603</v>
      </c>
      <c r="J5355">
        <v>0.189</v>
      </c>
      <c r="K5355">
        <v>0.3115</v>
      </c>
      <c r="L5355">
        <v>0.51139999999999997</v>
      </c>
      <c r="M5355">
        <v>0.67579999999999996</v>
      </c>
      <c r="N5355">
        <v>1.1859999999999999</v>
      </c>
      <c r="O5355">
        <v>1.4232</v>
      </c>
    </row>
    <row r="5356" spans="1:15" x14ac:dyDescent="0.25">
      <c r="A5356" s="3">
        <v>44014</v>
      </c>
      <c r="B5356">
        <v>0.09</v>
      </c>
      <c r="C5356">
        <v>0.25</v>
      </c>
      <c r="D5356">
        <v>0.152</v>
      </c>
      <c r="E5356">
        <v>0.11799999999999999</v>
      </c>
      <c r="F5356">
        <v>0.13900000000000001</v>
      </c>
      <c r="G5356">
        <v>0.155</v>
      </c>
      <c r="H5356">
        <v>0.152</v>
      </c>
      <c r="I5356">
        <v>0.15260000000000001</v>
      </c>
      <c r="J5356">
        <v>0.18079999999999999</v>
      </c>
      <c r="K5356">
        <v>0.29580000000000001</v>
      </c>
      <c r="L5356">
        <v>0.49769999999999998</v>
      </c>
      <c r="M5356">
        <v>0.66930000000000001</v>
      </c>
      <c r="N5356">
        <v>1.1887000000000001</v>
      </c>
      <c r="O5356">
        <v>1.4272</v>
      </c>
    </row>
    <row r="5357" spans="1:15" x14ac:dyDescent="0.25">
      <c r="A5357" s="3">
        <v>44015</v>
      </c>
      <c r="B5357">
        <v>0.09</v>
      </c>
      <c r="C5357">
        <v>0.25</v>
      </c>
      <c r="D5357">
        <v>0.152</v>
      </c>
      <c r="E5357">
        <v>0.124</v>
      </c>
      <c r="F5357">
        <v>0.13900000000000001</v>
      </c>
      <c r="G5357">
        <v>0.155</v>
      </c>
      <c r="H5357">
        <v>0.152</v>
      </c>
      <c r="I5357">
        <v>0.15260000000000001</v>
      </c>
      <c r="J5357">
        <v>0.18079999999999999</v>
      </c>
      <c r="K5357">
        <v>0.29580000000000001</v>
      </c>
      <c r="L5357">
        <v>0.49769999999999998</v>
      </c>
      <c r="M5357">
        <v>0.66930000000000001</v>
      </c>
      <c r="N5357">
        <v>1.1887000000000001</v>
      </c>
      <c r="O5357">
        <v>1.4272</v>
      </c>
    </row>
    <row r="5358" spans="1:15" x14ac:dyDescent="0.25">
      <c r="A5358" s="3">
        <v>44018</v>
      </c>
      <c r="B5358">
        <v>0.09</v>
      </c>
      <c r="C5358">
        <v>0.25</v>
      </c>
      <c r="D5358">
        <v>0.155</v>
      </c>
      <c r="E5358">
        <v>0.13800000000000001</v>
      </c>
      <c r="F5358">
        <v>0.14099999999999999</v>
      </c>
      <c r="G5358">
        <v>0.16</v>
      </c>
      <c r="H5358">
        <v>0.155</v>
      </c>
      <c r="I5358">
        <v>0.15659999999999999</v>
      </c>
      <c r="J5358">
        <v>0.186</v>
      </c>
      <c r="K5358">
        <v>0.30220000000000002</v>
      </c>
      <c r="L5358">
        <v>0.50229999999999997</v>
      </c>
      <c r="M5358">
        <v>0.67589999999999995</v>
      </c>
      <c r="N5358">
        <v>1.2012</v>
      </c>
      <c r="O5358">
        <v>1.4392</v>
      </c>
    </row>
    <row r="5359" spans="1:15" x14ac:dyDescent="0.25">
      <c r="A5359" s="3">
        <v>44019</v>
      </c>
      <c r="B5359">
        <v>0.09</v>
      </c>
      <c r="C5359">
        <v>0.25</v>
      </c>
      <c r="D5359">
        <v>0.152</v>
      </c>
      <c r="E5359">
        <v>0.13400000000000001</v>
      </c>
      <c r="F5359">
        <v>0.14699999999999999</v>
      </c>
      <c r="G5359">
        <v>0.16</v>
      </c>
      <c r="H5359">
        <v>0.152</v>
      </c>
      <c r="I5359">
        <v>0.15670000000000001</v>
      </c>
      <c r="J5359">
        <v>0.18060000000000001</v>
      </c>
      <c r="K5359">
        <v>0.28639999999999999</v>
      </c>
      <c r="L5359">
        <v>0.47720000000000001</v>
      </c>
      <c r="M5359">
        <v>0.63970000000000005</v>
      </c>
      <c r="N5359">
        <v>1.1416999999999999</v>
      </c>
      <c r="O5359">
        <v>1.3748</v>
      </c>
    </row>
    <row r="5360" spans="1:15" x14ac:dyDescent="0.25">
      <c r="A5360" s="3">
        <v>44020</v>
      </c>
      <c r="B5360">
        <v>0.09</v>
      </c>
      <c r="C5360">
        <v>0.25</v>
      </c>
      <c r="D5360">
        <v>0.152</v>
      </c>
      <c r="E5360">
        <v>0.11899999999999999</v>
      </c>
      <c r="F5360">
        <v>0.14099999999999999</v>
      </c>
      <c r="G5360">
        <v>0.153</v>
      </c>
      <c r="H5360">
        <v>0.152</v>
      </c>
      <c r="I5360">
        <v>0.15870000000000001</v>
      </c>
      <c r="J5360">
        <v>0.18509999999999999</v>
      </c>
      <c r="K5360">
        <v>0.30070000000000002</v>
      </c>
      <c r="L5360">
        <v>0.49769999999999998</v>
      </c>
      <c r="M5360">
        <v>0.66439999999999999</v>
      </c>
      <c r="N5360">
        <v>1.1665000000000001</v>
      </c>
      <c r="O5360">
        <v>1.3996</v>
      </c>
    </row>
    <row r="5361" spans="1:15" x14ac:dyDescent="0.25">
      <c r="A5361" s="3">
        <v>44021</v>
      </c>
      <c r="B5361">
        <v>0.09</v>
      </c>
      <c r="C5361">
        <v>0.25</v>
      </c>
      <c r="D5361">
        <v>0.14599999999999999</v>
      </c>
      <c r="E5361">
        <v>0.112</v>
      </c>
      <c r="F5361">
        <v>0.13100000000000001</v>
      </c>
      <c r="G5361">
        <v>0.151</v>
      </c>
      <c r="H5361">
        <v>0.14599999999999999</v>
      </c>
      <c r="I5361">
        <v>0.15079999999999999</v>
      </c>
      <c r="J5361">
        <v>0.1772</v>
      </c>
      <c r="K5361">
        <v>0.28320000000000001</v>
      </c>
      <c r="L5361">
        <v>0.46350000000000002</v>
      </c>
      <c r="M5361">
        <v>0.61350000000000005</v>
      </c>
      <c r="N5361">
        <v>1.0881000000000001</v>
      </c>
      <c r="O5361">
        <v>1.3133999999999999</v>
      </c>
    </row>
    <row r="5362" spans="1:15" x14ac:dyDescent="0.25">
      <c r="A5362" s="3">
        <v>44022</v>
      </c>
      <c r="B5362">
        <v>0.09</v>
      </c>
      <c r="C5362">
        <v>0.25</v>
      </c>
      <c r="D5362">
        <v>0.14499999999999999</v>
      </c>
      <c r="E5362">
        <v>0.115</v>
      </c>
      <c r="F5362">
        <v>0.128</v>
      </c>
      <c r="G5362">
        <v>0.14799999999999999</v>
      </c>
      <c r="H5362">
        <v>0.14499999999999999</v>
      </c>
      <c r="I5362">
        <v>0.15290000000000001</v>
      </c>
      <c r="J5362">
        <v>0.18509999999999999</v>
      </c>
      <c r="K5362">
        <v>0.30549999999999999</v>
      </c>
      <c r="L5362">
        <v>0.49309999999999998</v>
      </c>
      <c r="M5362">
        <v>0.64470000000000005</v>
      </c>
      <c r="N5362">
        <v>1.1127</v>
      </c>
      <c r="O5362">
        <v>1.3359000000000001</v>
      </c>
    </row>
    <row r="5363" spans="1:15" x14ac:dyDescent="0.25">
      <c r="A5363" s="3">
        <v>44025</v>
      </c>
      <c r="B5363">
        <v>0.09</v>
      </c>
      <c r="C5363">
        <v>0.25</v>
      </c>
      <c r="D5363">
        <v>0.152</v>
      </c>
      <c r="E5363">
        <v>0.127</v>
      </c>
      <c r="F5363">
        <v>0.13100000000000001</v>
      </c>
      <c r="G5363">
        <v>0.14299999999999999</v>
      </c>
      <c r="H5363">
        <v>0.152</v>
      </c>
      <c r="I5363">
        <v>0.15090000000000001</v>
      </c>
      <c r="J5363">
        <v>0.1772</v>
      </c>
      <c r="K5363">
        <v>0.28489999999999999</v>
      </c>
      <c r="L5363">
        <v>0.4657</v>
      </c>
      <c r="M5363">
        <v>0.61839999999999995</v>
      </c>
      <c r="N5363">
        <v>1.0837000000000001</v>
      </c>
      <c r="O5363">
        <v>1.3077000000000001</v>
      </c>
    </row>
    <row r="5364" spans="1:15" x14ac:dyDescent="0.25">
      <c r="A5364" s="3">
        <v>44026</v>
      </c>
      <c r="B5364">
        <v>0.09</v>
      </c>
      <c r="C5364">
        <v>0.25</v>
      </c>
      <c r="D5364">
        <v>0.152</v>
      </c>
      <c r="E5364">
        <v>0.123</v>
      </c>
      <c r="F5364">
        <v>0.13800000000000001</v>
      </c>
      <c r="G5364">
        <v>0.14599999999999999</v>
      </c>
      <c r="H5364">
        <v>0.152</v>
      </c>
      <c r="I5364">
        <v>0.157</v>
      </c>
      <c r="J5364">
        <v>0.18509999999999999</v>
      </c>
      <c r="K5364">
        <v>0.28970000000000001</v>
      </c>
      <c r="L5364">
        <v>0.46800000000000003</v>
      </c>
      <c r="M5364">
        <v>0.62329999999999997</v>
      </c>
      <c r="N5364">
        <v>1.089</v>
      </c>
      <c r="O5364">
        <v>1.3109</v>
      </c>
    </row>
    <row r="5365" spans="1:15" x14ac:dyDescent="0.25">
      <c r="A5365" s="3">
        <v>44027</v>
      </c>
      <c r="B5365">
        <v>0.1</v>
      </c>
      <c r="C5365">
        <v>0.25</v>
      </c>
      <c r="D5365">
        <v>0.14699999999999999</v>
      </c>
      <c r="E5365">
        <v>0.11899999999999999</v>
      </c>
      <c r="F5365">
        <v>0.13300000000000001</v>
      </c>
      <c r="G5365">
        <v>0.13700000000000001</v>
      </c>
      <c r="H5365">
        <v>0.14699999999999999</v>
      </c>
      <c r="I5365">
        <v>0.155</v>
      </c>
      <c r="J5365">
        <v>0.1799</v>
      </c>
      <c r="K5365">
        <v>0.28810000000000002</v>
      </c>
      <c r="L5365">
        <v>0.4703</v>
      </c>
      <c r="M5365">
        <v>0.62990000000000002</v>
      </c>
      <c r="N5365">
        <v>1.1055999999999999</v>
      </c>
      <c r="O5365">
        <v>1.3321000000000001</v>
      </c>
    </row>
    <row r="5366" spans="1:15" x14ac:dyDescent="0.25">
      <c r="A5366" s="3">
        <v>44028</v>
      </c>
      <c r="B5366">
        <v>0.1</v>
      </c>
      <c r="C5366">
        <v>0.25</v>
      </c>
      <c r="D5366">
        <v>0.14000000000000001</v>
      </c>
      <c r="E5366">
        <v>0.109</v>
      </c>
      <c r="F5366">
        <v>0.109</v>
      </c>
      <c r="G5366">
        <v>0.13400000000000001</v>
      </c>
      <c r="H5366">
        <v>0.14000000000000001</v>
      </c>
      <c r="I5366">
        <v>0.14499999999999999</v>
      </c>
      <c r="J5366">
        <v>0.1721</v>
      </c>
      <c r="K5366">
        <v>0.27539999999999998</v>
      </c>
      <c r="L5366">
        <v>0.45889999999999997</v>
      </c>
      <c r="M5366">
        <v>0.61680000000000001</v>
      </c>
      <c r="N5366">
        <v>1.0854999999999999</v>
      </c>
      <c r="O5366">
        <v>1.3083</v>
      </c>
    </row>
    <row r="5367" spans="1:15" x14ac:dyDescent="0.25">
      <c r="A5367" s="3">
        <v>44029</v>
      </c>
      <c r="B5367">
        <v>0.09</v>
      </c>
      <c r="C5367">
        <v>0.25</v>
      </c>
      <c r="D5367">
        <v>0.14000000000000001</v>
      </c>
      <c r="E5367">
        <v>0.112</v>
      </c>
      <c r="F5367">
        <v>0.112</v>
      </c>
      <c r="G5367">
        <v>0.128</v>
      </c>
      <c r="H5367">
        <v>0.14000000000000001</v>
      </c>
      <c r="I5367">
        <v>0.14510000000000001</v>
      </c>
      <c r="J5367">
        <v>0.1749</v>
      </c>
      <c r="K5367">
        <v>0.28339999999999999</v>
      </c>
      <c r="L5367">
        <v>0.4657</v>
      </c>
      <c r="M5367">
        <v>0.62660000000000005</v>
      </c>
      <c r="N5367">
        <v>1.103</v>
      </c>
      <c r="O5367">
        <v>1.3289</v>
      </c>
    </row>
    <row r="5368" spans="1:15" x14ac:dyDescent="0.25">
      <c r="A5368" s="3">
        <v>44032</v>
      </c>
      <c r="B5368">
        <v>0.1</v>
      </c>
      <c r="C5368">
        <v>0.25</v>
      </c>
      <c r="D5368">
        <v>0.14099999999999999</v>
      </c>
      <c r="E5368">
        <v>0.113</v>
      </c>
      <c r="F5368">
        <v>0.113</v>
      </c>
      <c r="G5368">
        <v>0.126</v>
      </c>
      <c r="H5368">
        <v>0.14099999999999999</v>
      </c>
      <c r="I5368">
        <v>0.1472</v>
      </c>
      <c r="J5368">
        <v>0.1749</v>
      </c>
      <c r="K5368">
        <v>0.2787</v>
      </c>
      <c r="L5368">
        <v>0.45879999999999999</v>
      </c>
      <c r="M5368">
        <v>0.61019999999999996</v>
      </c>
      <c r="N5368">
        <v>1.0846</v>
      </c>
      <c r="O5368">
        <v>1.3116000000000001</v>
      </c>
    </row>
    <row r="5369" spans="1:15" x14ac:dyDescent="0.25">
      <c r="A5369" s="3">
        <v>44033</v>
      </c>
      <c r="B5369">
        <v>0.1</v>
      </c>
      <c r="C5369">
        <v>0.25</v>
      </c>
      <c r="D5369">
        <v>0.14199999999999999</v>
      </c>
      <c r="E5369">
        <v>0.104</v>
      </c>
      <c r="F5369">
        <v>0.115</v>
      </c>
      <c r="G5369">
        <v>0.13100000000000001</v>
      </c>
      <c r="H5369">
        <v>0.14199999999999999</v>
      </c>
      <c r="I5369">
        <v>0.1411</v>
      </c>
      <c r="J5369">
        <v>0.16439999999999999</v>
      </c>
      <c r="K5369">
        <v>0.26429999999999998</v>
      </c>
      <c r="L5369">
        <v>0.44729999999999998</v>
      </c>
      <c r="M5369">
        <v>0.60040000000000004</v>
      </c>
      <c r="N5369">
        <v>1.0775999999999999</v>
      </c>
      <c r="O5369">
        <v>1.3089999999999999</v>
      </c>
    </row>
    <row r="5370" spans="1:15" x14ac:dyDescent="0.25">
      <c r="A5370" s="3">
        <v>44034</v>
      </c>
      <c r="B5370">
        <v>0.09</v>
      </c>
      <c r="C5370">
        <v>0.25</v>
      </c>
      <c r="D5370">
        <v>0.14000000000000001</v>
      </c>
      <c r="E5370">
        <v>0.10299999999999999</v>
      </c>
      <c r="F5370">
        <v>0.11700000000000001</v>
      </c>
      <c r="G5370">
        <v>0.129</v>
      </c>
      <c r="H5370">
        <v>0.14000000000000001</v>
      </c>
      <c r="I5370">
        <v>0.1492</v>
      </c>
      <c r="J5370">
        <v>0.1724</v>
      </c>
      <c r="K5370">
        <v>0.27389999999999998</v>
      </c>
      <c r="L5370">
        <v>0.44729999999999998</v>
      </c>
      <c r="M5370">
        <v>0.59709999999999996</v>
      </c>
      <c r="N5370">
        <v>1.0653999999999999</v>
      </c>
      <c r="O5370">
        <v>1.2929999999999999</v>
      </c>
    </row>
    <row r="5371" spans="1:15" x14ac:dyDescent="0.25">
      <c r="A5371" s="3">
        <v>44035</v>
      </c>
      <c r="B5371">
        <v>0.09</v>
      </c>
      <c r="C5371">
        <v>0.25</v>
      </c>
      <c r="D5371">
        <v>0.13800000000000001</v>
      </c>
      <c r="E5371">
        <v>9.6000000000000002E-2</v>
      </c>
      <c r="F5371">
        <v>0.112</v>
      </c>
      <c r="G5371">
        <v>0.13100000000000001</v>
      </c>
      <c r="H5371">
        <v>0.13800000000000001</v>
      </c>
      <c r="I5371">
        <v>0.15129999999999999</v>
      </c>
      <c r="J5371">
        <v>0.1724</v>
      </c>
      <c r="K5371">
        <v>0.2707</v>
      </c>
      <c r="L5371">
        <v>0.43819999999999998</v>
      </c>
      <c r="M5371">
        <v>0.57740000000000002</v>
      </c>
      <c r="N5371">
        <v>1.0124</v>
      </c>
      <c r="O5371">
        <v>1.2311000000000001</v>
      </c>
    </row>
    <row r="5372" spans="1:15" x14ac:dyDescent="0.25">
      <c r="A5372" s="3">
        <v>44036</v>
      </c>
      <c r="B5372">
        <v>0.09</v>
      </c>
      <c r="C5372">
        <v>0.25</v>
      </c>
      <c r="D5372">
        <v>0.13700000000000001</v>
      </c>
      <c r="E5372">
        <v>9.6000000000000002E-2</v>
      </c>
      <c r="F5372">
        <v>0.106</v>
      </c>
      <c r="G5372">
        <v>0.129</v>
      </c>
      <c r="H5372">
        <v>0.13700000000000001</v>
      </c>
      <c r="I5372">
        <v>0.14729999999999999</v>
      </c>
      <c r="J5372">
        <v>0.16719999999999999</v>
      </c>
      <c r="K5372">
        <v>0.27560000000000001</v>
      </c>
      <c r="L5372">
        <v>0.44269999999999998</v>
      </c>
      <c r="M5372">
        <v>0.58879999999999999</v>
      </c>
      <c r="N5372">
        <v>1.0176000000000001</v>
      </c>
      <c r="O5372">
        <v>1.2293000000000001</v>
      </c>
    </row>
    <row r="5373" spans="1:15" x14ac:dyDescent="0.25">
      <c r="A5373" s="3">
        <v>44039</v>
      </c>
      <c r="B5373">
        <v>0.1</v>
      </c>
      <c r="C5373">
        <v>0.25</v>
      </c>
      <c r="D5373">
        <v>0.14099999999999999</v>
      </c>
      <c r="E5373">
        <v>0.105</v>
      </c>
      <c r="F5373">
        <v>9.9000000000000005E-2</v>
      </c>
      <c r="G5373">
        <v>0.13100000000000001</v>
      </c>
      <c r="H5373">
        <v>0.14099999999999999</v>
      </c>
      <c r="I5373">
        <v>0.15140000000000001</v>
      </c>
      <c r="J5373">
        <v>0.1779</v>
      </c>
      <c r="K5373">
        <v>0.28520000000000001</v>
      </c>
      <c r="L5373">
        <v>0.46329999999999999</v>
      </c>
      <c r="M5373">
        <v>0.61509999999999998</v>
      </c>
      <c r="N5373">
        <v>1.0469999999999999</v>
      </c>
      <c r="O5373">
        <v>1.2601</v>
      </c>
    </row>
    <row r="5374" spans="1:15" x14ac:dyDescent="0.25">
      <c r="A5374" s="3">
        <v>44040</v>
      </c>
      <c r="B5374">
        <v>0.1</v>
      </c>
      <c r="C5374">
        <v>0.25</v>
      </c>
      <c r="D5374">
        <v>0.127</v>
      </c>
      <c r="E5374">
        <v>0.1</v>
      </c>
      <c r="F5374">
        <v>0.105</v>
      </c>
      <c r="G5374">
        <v>0.11799999999999999</v>
      </c>
      <c r="H5374">
        <v>0.127</v>
      </c>
      <c r="I5374">
        <v>0.13869999999999999</v>
      </c>
      <c r="J5374">
        <v>0.16200000000000001</v>
      </c>
      <c r="K5374">
        <v>0.26419999999999999</v>
      </c>
      <c r="L5374">
        <v>0.4289</v>
      </c>
      <c r="M5374">
        <v>0.57899999999999996</v>
      </c>
      <c r="N5374">
        <v>1.0011000000000001</v>
      </c>
      <c r="O5374">
        <v>1.2168000000000001</v>
      </c>
    </row>
    <row r="5375" spans="1:15" x14ac:dyDescent="0.25">
      <c r="A5375" s="3">
        <v>44041</v>
      </c>
      <c r="B5375">
        <v>0.1</v>
      </c>
      <c r="C5375">
        <v>0.25</v>
      </c>
      <c r="D5375">
        <v>0.124</v>
      </c>
      <c r="E5375">
        <v>9.4E-2</v>
      </c>
      <c r="F5375">
        <v>0.10100000000000001</v>
      </c>
      <c r="G5375">
        <v>0.109</v>
      </c>
      <c r="H5375">
        <v>0.124</v>
      </c>
      <c r="I5375">
        <v>0.13089999999999999</v>
      </c>
      <c r="J5375">
        <v>0.14879999999999999</v>
      </c>
      <c r="K5375">
        <v>0.25159999999999999</v>
      </c>
      <c r="L5375">
        <v>0.42720000000000002</v>
      </c>
      <c r="M5375">
        <v>0.57410000000000005</v>
      </c>
      <c r="N5375">
        <v>1.0141</v>
      </c>
      <c r="O5375">
        <v>1.2362</v>
      </c>
    </row>
    <row r="5376" spans="1:15" x14ac:dyDescent="0.25">
      <c r="A5376" s="3">
        <v>44042</v>
      </c>
      <c r="B5376">
        <v>0.1</v>
      </c>
      <c r="C5376">
        <v>0.25</v>
      </c>
      <c r="D5376">
        <v>0.112</v>
      </c>
      <c r="E5376">
        <v>8.8999999999999996E-2</v>
      </c>
      <c r="F5376">
        <v>9.0999999999999998E-2</v>
      </c>
      <c r="G5376">
        <v>9.5000000000000001E-2</v>
      </c>
      <c r="H5376">
        <v>0.112</v>
      </c>
      <c r="I5376">
        <v>0.1172</v>
      </c>
      <c r="J5376">
        <v>0.1303</v>
      </c>
      <c r="K5376">
        <v>0.2311</v>
      </c>
      <c r="L5376">
        <v>0.40450000000000003</v>
      </c>
      <c r="M5376">
        <v>0.54620000000000002</v>
      </c>
      <c r="N5376">
        <v>0.98129999999999995</v>
      </c>
      <c r="O5376">
        <v>1.2068000000000001</v>
      </c>
    </row>
    <row r="5377" spans="1:15" x14ac:dyDescent="0.25">
      <c r="A5377" s="3">
        <v>44043</v>
      </c>
      <c r="B5377">
        <v>0.1</v>
      </c>
      <c r="C5377">
        <v>0.25</v>
      </c>
      <c r="D5377">
        <v>0.112</v>
      </c>
      <c r="E5377">
        <v>8.8999999999999996E-2</v>
      </c>
      <c r="F5377">
        <v>9.0999999999999998E-2</v>
      </c>
      <c r="G5377">
        <v>9.5000000000000001E-2</v>
      </c>
      <c r="H5377">
        <v>0.112</v>
      </c>
      <c r="I5377">
        <v>0.10539999999999999</v>
      </c>
      <c r="J5377">
        <v>0.1144</v>
      </c>
      <c r="K5377">
        <v>0.2044</v>
      </c>
      <c r="L5377">
        <v>0.38179999999999997</v>
      </c>
      <c r="M5377">
        <v>0.5282</v>
      </c>
      <c r="N5377">
        <v>0.96840000000000004</v>
      </c>
      <c r="O5377">
        <v>1.1924999999999999</v>
      </c>
    </row>
    <row r="5378" spans="1:15" x14ac:dyDescent="0.25">
      <c r="A5378" s="3">
        <v>44046</v>
      </c>
      <c r="B5378">
        <v>0.1</v>
      </c>
      <c r="C5378">
        <v>0.25</v>
      </c>
      <c r="D5378">
        <v>0.114</v>
      </c>
      <c r="E5378">
        <v>8.6999999999999994E-2</v>
      </c>
      <c r="F5378">
        <v>8.5000000000000006E-2</v>
      </c>
      <c r="G5378">
        <v>9.9000000000000005E-2</v>
      </c>
      <c r="H5378">
        <v>0.114</v>
      </c>
      <c r="I5378">
        <v>0.10929999999999999</v>
      </c>
      <c r="J5378">
        <v>0.1197</v>
      </c>
      <c r="K5378">
        <v>0.2185</v>
      </c>
      <c r="L5378">
        <v>0.4</v>
      </c>
      <c r="M5378">
        <v>0.55430000000000001</v>
      </c>
      <c r="N5378">
        <v>1.0036</v>
      </c>
      <c r="O5378">
        <v>1.2318</v>
      </c>
    </row>
    <row r="5379" spans="1:15" x14ac:dyDescent="0.25">
      <c r="A5379" s="3">
        <v>44047</v>
      </c>
      <c r="B5379">
        <v>0.1</v>
      </c>
      <c r="C5379">
        <v>0.25</v>
      </c>
      <c r="D5379">
        <v>0.115</v>
      </c>
      <c r="E5379">
        <v>8.5999999999999993E-2</v>
      </c>
      <c r="F5379">
        <v>9.4E-2</v>
      </c>
      <c r="G5379">
        <v>0.104</v>
      </c>
      <c r="H5379">
        <v>0.115</v>
      </c>
      <c r="I5379">
        <v>0.10730000000000001</v>
      </c>
      <c r="J5379">
        <v>0.11169999999999999</v>
      </c>
      <c r="K5379">
        <v>0.19020000000000001</v>
      </c>
      <c r="L5379">
        <v>0.3569</v>
      </c>
      <c r="M5379">
        <v>0.50690000000000002</v>
      </c>
      <c r="N5379">
        <v>0.95379999999999998</v>
      </c>
      <c r="O5379">
        <v>1.1857</v>
      </c>
    </row>
    <row r="5380" spans="1:15" x14ac:dyDescent="0.25">
      <c r="A5380" s="3">
        <v>44048</v>
      </c>
      <c r="B5380">
        <v>0.1</v>
      </c>
      <c r="C5380">
        <v>0.25</v>
      </c>
      <c r="D5380">
        <v>0.122</v>
      </c>
      <c r="E5380">
        <v>9.2999999999999999E-2</v>
      </c>
      <c r="F5380">
        <v>0.1</v>
      </c>
      <c r="G5380">
        <v>0.11700000000000001</v>
      </c>
      <c r="H5380">
        <v>0.122</v>
      </c>
      <c r="I5380">
        <v>0.1171</v>
      </c>
      <c r="J5380">
        <v>0.12770000000000001</v>
      </c>
      <c r="K5380">
        <v>0.22320000000000001</v>
      </c>
      <c r="L5380">
        <v>0.39539999999999997</v>
      </c>
      <c r="M5380">
        <v>0.54769999999999996</v>
      </c>
      <c r="N5380">
        <v>0.99239999999999995</v>
      </c>
      <c r="O5380">
        <v>1.2217</v>
      </c>
    </row>
    <row r="5381" spans="1:15" x14ac:dyDescent="0.25">
      <c r="A5381" s="3">
        <v>44049</v>
      </c>
      <c r="B5381">
        <v>0.1</v>
      </c>
      <c r="C5381">
        <v>0.25</v>
      </c>
      <c r="D5381">
        <v>0.123</v>
      </c>
      <c r="E5381">
        <v>7.3999999999999996E-2</v>
      </c>
      <c r="F5381">
        <v>9.2999999999999999E-2</v>
      </c>
      <c r="G5381">
        <v>0.11</v>
      </c>
      <c r="H5381">
        <v>0.123</v>
      </c>
      <c r="I5381">
        <v>0.11509999999999999</v>
      </c>
      <c r="J5381">
        <v>0.12770000000000001</v>
      </c>
      <c r="K5381">
        <v>0.2137</v>
      </c>
      <c r="L5381">
        <v>0.3841</v>
      </c>
      <c r="M5381">
        <v>0.53620000000000001</v>
      </c>
      <c r="N5381">
        <v>0.96919999999999995</v>
      </c>
      <c r="O5381">
        <v>1.1980999999999999</v>
      </c>
    </row>
    <row r="5382" spans="1:15" x14ac:dyDescent="0.25">
      <c r="A5382" s="3">
        <v>44050</v>
      </c>
      <c r="B5382">
        <v>0.1</v>
      </c>
      <c r="C5382">
        <v>0.25</v>
      </c>
      <c r="D5382">
        <v>0.128</v>
      </c>
      <c r="E5382">
        <v>0.09</v>
      </c>
      <c r="F5382">
        <v>9.2999999999999999E-2</v>
      </c>
      <c r="G5382">
        <v>0.113</v>
      </c>
      <c r="H5382">
        <v>0.128</v>
      </c>
      <c r="I5382">
        <v>0.129</v>
      </c>
      <c r="J5382">
        <v>0.14099999999999999</v>
      </c>
      <c r="K5382">
        <v>0.23100000000000001</v>
      </c>
      <c r="L5382">
        <v>0.40679999999999999</v>
      </c>
      <c r="M5382">
        <v>0.56399999999999995</v>
      </c>
      <c r="N5382">
        <v>1.0044</v>
      </c>
      <c r="O5382">
        <v>1.2336</v>
      </c>
    </row>
    <row r="5383" spans="1:15" x14ac:dyDescent="0.25">
      <c r="A5383" s="3">
        <v>44053</v>
      </c>
      <c r="B5383">
        <v>0.1</v>
      </c>
      <c r="C5383">
        <v>0.25</v>
      </c>
      <c r="D5383">
        <v>0.13400000000000001</v>
      </c>
      <c r="E5383">
        <v>9.2999999999999999E-2</v>
      </c>
      <c r="F5383">
        <v>9.5000000000000001E-2</v>
      </c>
      <c r="G5383">
        <v>0.11899999999999999</v>
      </c>
      <c r="H5383">
        <v>0.13400000000000001</v>
      </c>
      <c r="I5383">
        <v>0.13100000000000001</v>
      </c>
      <c r="J5383">
        <v>0.14369999999999999</v>
      </c>
      <c r="K5383">
        <v>0.23580000000000001</v>
      </c>
      <c r="L5383">
        <v>0.41599999999999998</v>
      </c>
      <c r="M5383">
        <v>0.57550000000000001</v>
      </c>
      <c r="N5383">
        <v>1.026</v>
      </c>
      <c r="O5383">
        <v>1.2538</v>
      </c>
    </row>
    <row r="5384" spans="1:15" x14ac:dyDescent="0.25">
      <c r="A5384" s="3">
        <v>44054</v>
      </c>
      <c r="B5384">
        <v>0.1</v>
      </c>
      <c r="C5384">
        <v>0.25</v>
      </c>
      <c r="D5384">
        <v>0.13800000000000001</v>
      </c>
      <c r="E5384">
        <v>8.8999999999999996E-2</v>
      </c>
      <c r="F5384">
        <v>0.10299999999999999</v>
      </c>
      <c r="G5384">
        <v>0.12</v>
      </c>
      <c r="H5384">
        <v>0.13800000000000001</v>
      </c>
      <c r="I5384">
        <v>0.1489</v>
      </c>
      <c r="J5384">
        <v>0.16789999999999999</v>
      </c>
      <c r="K5384">
        <v>0.27539999999999998</v>
      </c>
      <c r="L5384">
        <v>0.47089999999999999</v>
      </c>
      <c r="M5384">
        <v>0.64149999999999996</v>
      </c>
      <c r="N5384">
        <v>1.0975999999999999</v>
      </c>
      <c r="O5384">
        <v>1.329</v>
      </c>
    </row>
    <row r="5385" spans="1:15" x14ac:dyDescent="0.25">
      <c r="A5385" s="3">
        <v>44055</v>
      </c>
      <c r="B5385">
        <v>0.1</v>
      </c>
      <c r="C5385">
        <v>0.25</v>
      </c>
      <c r="D5385">
        <v>0.13700000000000001</v>
      </c>
      <c r="E5385">
        <v>8.8999999999999996E-2</v>
      </c>
      <c r="F5385">
        <v>0.10299999999999999</v>
      </c>
      <c r="G5385">
        <v>0.114</v>
      </c>
      <c r="H5385">
        <v>0.13700000000000001</v>
      </c>
      <c r="I5385">
        <v>0.16089999999999999</v>
      </c>
      <c r="J5385">
        <v>0.19040000000000001</v>
      </c>
      <c r="K5385">
        <v>0.3039</v>
      </c>
      <c r="L5385">
        <v>0.50070000000000003</v>
      </c>
      <c r="M5385">
        <v>0.67469999999999997</v>
      </c>
      <c r="N5385">
        <v>1.1417999999999999</v>
      </c>
      <c r="O5385">
        <v>1.3737999999999999</v>
      </c>
    </row>
    <row r="5386" spans="1:15" x14ac:dyDescent="0.25">
      <c r="A5386" s="3">
        <v>44056</v>
      </c>
      <c r="B5386">
        <v>0.1</v>
      </c>
      <c r="C5386">
        <v>0.25</v>
      </c>
      <c r="D5386">
        <v>0.13800000000000001</v>
      </c>
      <c r="E5386">
        <v>8.8999999999999996E-2</v>
      </c>
      <c r="F5386">
        <v>9.6000000000000002E-2</v>
      </c>
      <c r="G5386">
        <v>0.11799999999999999</v>
      </c>
      <c r="H5386">
        <v>0.13800000000000001</v>
      </c>
      <c r="I5386">
        <v>0.16289999999999999</v>
      </c>
      <c r="J5386">
        <v>0.2009</v>
      </c>
      <c r="K5386">
        <v>0.32150000000000001</v>
      </c>
      <c r="L5386">
        <v>0.52370000000000005</v>
      </c>
      <c r="M5386">
        <v>0.7208</v>
      </c>
      <c r="N5386">
        <v>1.1926000000000001</v>
      </c>
      <c r="O5386">
        <v>1.4277</v>
      </c>
    </row>
    <row r="5387" spans="1:15" x14ac:dyDescent="0.25">
      <c r="A5387" s="3">
        <v>44057</v>
      </c>
      <c r="B5387">
        <v>0.1</v>
      </c>
      <c r="C5387">
        <v>0.25</v>
      </c>
      <c r="D5387">
        <v>0.13200000000000001</v>
      </c>
      <c r="E5387">
        <v>9.8000000000000004E-2</v>
      </c>
      <c r="F5387">
        <v>9.4E-2</v>
      </c>
      <c r="G5387">
        <v>0.11700000000000001</v>
      </c>
      <c r="H5387">
        <v>0.13200000000000001</v>
      </c>
      <c r="I5387">
        <v>0.14499999999999999</v>
      </c>
      <c r="J5387">
        <v>0.18</v>
      </c>
      <c r="K5387">
        <v>0.29449999999999998</v>
      </c>
      <c r="L5387">
        <v>0.49859999999999999</v>
      </c>
      <c r="M5387">
        <v>0.70940000000000003</v>
      </c>
      <c r="N5387">
        <v>1.2007000000000001</v>
      </c>
      <c r="O5387">
        <v>1.4471000000000001</v>
      </c>
    </row>
    <row r="5388" spans="1:15" x14ac:dyDescent="0.25">
      <c r="A5388" s="3">
        <v>44060</v>
      </c>
      <c r="B5388">
        <v>0.1</v>
      </c>
      <c r="C5388">
        <v>0.25</v>
      </c>
      <c r="D5388">
        <v>0.126</v>
      </c>
      <c r="E5388">
        <v>9.6000000000000002E-2</v>
      </c>
      <c r="F5388">
        <v>9.2999999999999999E-2</v>
      </c>
      <c r="G5388">
        <v>0.113</v>
      </c>
      <c r="H5388">
        <v>0.126</v>
      </c>
      <c r="I5388">
        <v>0.15110000000000001</v>
      </c>
      <c r="J5388">
        <v>0.18</v>
      </c>
      <c r="K5388">
        <v>0.28820000000000001</v>
      </c>
      <c r="L5388">
        <v>0.48259999999999997</v>
      </c>
      <c r="M5388">
        <v>0.68820000000000003</v>
      </c>
      <c r="N5388">
        <v>1.1828000000000001</v>
      </c>
      <c r="O5388">
        <v>1.4340999999999999</v>
      </c>
    </row>
    <row r="5389" spans="1:15" x14ac:dyDescent="0.25">
      <c r="A5389" s="3">
        <v>44061</v>
      </c>
      <c r="B5389">
        <v>0.09</v>
      </c>
      <c r="C5389">
        <v>0.25</v>
      </c>
      <c r="D5389">
        <v>0.126</v>
      </c>
      <c r="E5389">
        <v>9.4E-2</v>
      </c>
      <c r="F5389">
        <v>9.8000000000000004E-2</v>
      </c>
      <c r="G5389">
        <v>0.11700000000000001</v>
      </c>
      <c r="H5389">
        <v>0.126</v>
      </c>
      <c r="I5389">
        <v>0.1431</v>
      </c>
      <c r="J5389">
        <v>0.16689999999999999</v>
      </c>
      <c r="K5389">
        <v>0.27700000000000002</v>
      </c>
      <c r="L5389">
        <v>0.47110000000000002</v>
      </c>
      <c r="M5389">
        <v>0.66869999999999996</v>
      </c>
      <c r="N5389">
        <v>1.1489</v>
      </c>
      <c r="O5389">
        <v>1.3955</v>
      </c>
    </row>
    <row r="5390" spans="1:15" x14ac:dyDescent="0.25">
      <c r="A5390" s="3">
        <v>44062</v>
      </c>
      <c r="B5390">
        <v>0.09</v>
      </c>
      <c r="C5390">
        <v>0.25</v>
      </c>
      <c r="D5390">
        <v>0.124</v>
      </c>
      <c r="E5390">
        <v>8.1000000000000003E-2</v>
      </c>
      <c r="F5390">
        <v>9.6000000000000002E-2</v>
      </c>
      <c r="G5390">
        <v>0.11700000000000001</v>
      </c>
      <c r="H5390">
        <v>0.124</v>
      </c>
      <c r="I5390">
        <v>0.1391</v>
      </c>
      <c r="J5390">
        <v>0.16700000000000001</v>
      </c>
      <c r="K5390">
        <v>0.28339999999999999</v>
      </c>
      <c r="L5390">
        <v>0.47799999999999998</v>
      </c>
      <c r="M5390">
        <v>0.68010000000000004</v>
      </c>
      <c r="N5390">
        <v>1.1712</v>
      </c>
      <c r="O5390">
        <v>1.4238</v>
      </c>
    </row>
    <row r="5391" spans="1:15" x14ac:dyDescent="0.25">
      <c r="A5391" s="3">
        <v>44063</v>
      </c>
      <c r="B5391">
        <v>0.09</v>
      </c>
      <c r="C5391">
        <v>0.25</v>
      </c>
      <c r="D5391">
        <v>0.11700000000000001</v>
      </c>
      <c r="E5391">
        <v>8.1000000000000003E-2</v>
      </c>
      <c r="F5391">
        <v>9.4E-2</v>
      </c>
      <c r="G5391">
        <v>0.114</v>
      </c>
      <c r="H5391">
        <v>0.11700000000000001</v>
      </c>
      <c r="I5391">
        <v>0.1411</v>
      </c>
      <c r="J5391">
        <v>0.16439999999999999</v>
      </c>
      <c r="K5391">
        <v>0.27229999999999999</v>
      </c>
      <c r="L5391">
        <v>0.45739999999999997</v>
      </c>
      <c r="M5391">
        <v>0.65090000000000003</v>
      </c>
      <c r="N5391">
        <v>1.1593</v>
      </c>
      <c r="O5391">
        <v>1.3833</v>
      </c>
    </row>
    <row r="5392" spans="1:15" x14ac:dyDescent="0.25">
      <c r="A5392" s="3">
        <v>44064</v>
      </c>
      <c r="B5392">
        <v>0.09</v>
      </c>
      <c r="C5392">
        <v>0.25</v>
      </c>
      <c r="D5392">
        <v>0.123</v>
      </c>
      <c r="E5392">
        <v>8.5999999999999993E-2</v>
      </c>
      <c r="F5392">
        <v>9.4E-2</v>
      </c>
      <c r="G5392">
        <v>0.113</v>
      </c>
      <c r="H5392">
        <v>0.123</v>
      </c>
      <c r="I5392">
        <v>0.14319999999999999</v>
      </c>
      <c r="J5392">
        <v>0.16189999999999999</v>
      </c>
      <c r="K5392">
        <v>0.26429999999999998</v>
      </c>
      <c r="L5392">
        <v>0.44140000000000001</v>
      </c>
      <c r="M5392">
        <v>0.62819999999999998</v>
      </c>
      <c r="N5392">
        <v>1.1206</v>
      </c>
      <c r="O5392">
        <v>1.3407</v>
      </c>
    </row>
    <row r="5393" spans="1:15" x14ac:dyDescent="0.25">
      <c r="A5393" s="3">
        <v>44067</v>
      </c>
      <c r="B5393">
        <v>0.09</v>
      </c>
      <c r="C5393">
        <v>0.25</v>
      </c>
      <c r="D5393">
        <v>0.124</v>
      </c>
      <c r="E5393">
        <v>0.09</v>
      </c>
      <c r="F5393">
        <v>0.09</v>
      </c>
      <c r="G5393">
        <v>0.113</v>
      </c>
      <c r="H5393">
        <v>0.124</v>
      </c>
      <c r="I5393">
        <v>0.15129999999999999</v>
      </c>
      <c r="J5393">
        <v>0.17510000000000001</v>
      </c>
      <c r="K5393">
        <v>0.28189999999999998</v>
      </c>
      <c r="L5393">
        <v>0.46210000000000001</v>
      </c>
      <c r="M5393">
        <v>0.6542</v>
      </c>
      <c r="N5393">
        <v>1.1398999999999999</v>
      </c>
      <c r="O5393">
        <v>1.3559000000000001</v>
      </c>
    </row>
    <row r="5394" spans="1:15" x14ac:dyDescent="0.25">
      <c r="A5394" s="3">
        <v>44068</v>
      </c>
      <c r="B5394">
        <v>0.09</v>
      </c>
      <c r="C5394">
        <v>0.25</v>
      </c>
      <c r="D5394">
        <v>0.124</v>
      </c>
      <c r="E5394">
        <v>8.8999999999999996E-2</v>
      </c>
      <c r="F5394">
        <v>9.6000000000000002E-2</v>
      </c>
      <c r="G5394">
        <v>0.113</v>
      </c>
      <c r="H5394">
        <v>0.124</v>
      </c>
      <c r="I5394">
        <v>0.14929999999999999</v>
      </c>
      <c r="J5394">
        <v>0.17780000000000001</v>
      </c>
      <c r="K5394">
        <v>0.29310000000000003</v>
      </c>
      <c r="L5394">
        <v>0.4829</v>
      </c>
      <c r="M5394">
        <v>0.6835</v>
      </c>
      <c r="N5394">
        <v>1.1787000000000001</v>
      </c>
      <c r="O5394">
        <v>1.3935</v>
      </c>
    </row>
    <row r="5395" spans="1:15" x14ac:dyDescent="0.25">
      <c r="A5395" s="3">
        <v>44069</v>
      </c>
      <c r="B5395">
        <v>0.09</v>
      </c>
      <c r="C5395">
        <v>0.25</v>
      </c>
      <c r="D5395">
        <v>0.123</v>
      </c>
      <c r="E5395">
        <v>8.5999999999999993E-2</v>
      </c>
      <c r="F5395">
        <v>9.6000000000000002E-2</v>
      </c>
      <c r="G5395">
        <v>0.111</v>
      </c>
      <c r="H5395">
        <v>0.123</v>
      </c>
      <c r="I5395">
        <v>0.15040000000000001</v>
      </c>
      <c r="J5395">
        <v>0.17519999999999999</v>
      </c>
      <c r="K5395">
        <v>0.28520000000000001</v>
      </c>
      <c r="L5395">
        <v>0.4829</v>
      </c>
      <c r="M5395">
        <v>0.68840000000000001</v>
      </c>
      <c r="N5395">
        <v>1.1991000000000001</v>
      </c>
      <c r="O5395">
        <v>1.4135</v>
      </c>
    </row>
    <row r="5396" spans="1:15" x14ac:dyDescent="0.25">
      <c r="A5396" s="3">
        <v>44070</v>
      </c>
      <c r="B5396">
        <v>0.08</v>
      </c>
      <c r="C5396">
        <v>0.25</v>
      </c>
      <c r="D5396">
        <v>0.123</v>
      </c>
      <c r="E5396">
        <v>8.8999999999999996E-2</v>
      </c>
      <c r="F5396">
        <v>0.1</v>
      </c>
      <c r="G5396">
        <v>0.109</v>
      </c>
      <c r="H5396">
        <v>0.123</v>
      </c>
      <c r="I5396">
        <v>0.1583</v>
      </c>
      <c r="J5396">
        <v>0.19109999999999999</v>
      </c>
      <c r="K5396">
        <v>0.313</v>
      </c>
      <c r="L5396">
        <v>0.52690000000000003</v>
      </c>
      <c r="M5396">
        <v>0.75219999999999998</v>
      </c>
      <c r="N5396">
        <v>1.2879</v>
      </c>
      <c r="O5396">
        <v>1.5096000000000001</v>
      </c>
    </row>
    <row r="5397" spans="1:15" x14ac:dyDescent="0.25">
      <c r="A5397" s="3">
        <v>44071</v>
      </c>
      <c r="B5397">
        <v>0.09</v>
      </c>
      <c r="C5397">
        <v>0.25</v>
      </c>
      <c r="D5397">
        <v>0.114</v>
      </c>
      <c r="E5397">
        <v>9.0999999999999998E-2</v>
      </c>
      <c r="F5397">
        <v>0.1</v>
      </c>
      <c r="G5397">
        <v>0.108</v>
      </c>
      <c r="H5397">
        <v>0.114</v>
      </c>
      <c r="I5397">
        <v>0.127</v>
      </c>
      <c r="J5397">
        <v>0.14349999999999999</v>
      </c>
      <c r="K5397">
        <v>0.26889999999999997</v>
      </c>
      <c r="L5397">
        <v>0.4955</v>
      </c>
      <c r="M5397">
        <v>0.72109999999999996</v>
      </c>
      <c r="N5397">
        <v>1.2707999999999999</v>
      </c>
      <c r="O5397">
        <v>1.5009999999999999</v>
      </c>
    </row>
    <row r="5398" spans="1:15" x14ac:dyDescent="0.25">
      <c r="A5398" s="3">
        <v>44074</v>
      </c>
      <c r="B5398">
        <v>0.09</v>
      </c>
      <c r="C5398">
        <v>0.25</v>
      </c>
      <c r="D5398">
        <v>0.11899999999999999</v>
      </c>
      <c r="E5398">
        <v>9.6000000000000002E-2</v>
      </c>
      <c r="F5398">
        <v>0.10100000000000001</v>
      </c>
      <c r="G5398">
        <v>0.112</v>
      </c>
      <c r="H5398">
        <v>0.11899999999999999</v>
      </c>
      <c r="I5398">
        <v>0.13089999999999999</v>
      </c>
      <c r="J5398">
        <v>0.1489</v>
      </c>
      <c r="K5398">
        <v>0.26729999999999998</v>
      </c>
      <c r="L5398">
        <v>0.48859999999999998</v>
      </c>
      <c r="M5398">
        <v>0.70479999999999998</v>
      </c>
      <c r="N5398">
        <v>1.2411000000000001</v>
      </c>
      <c r="O5398">
        <v>1.4746999999999999</v>
      </c>
    </row>
    <row r="5399" spans="1:15" x14ac:dyDescent="0.25">
      <c r="A5399" s="3">
        <v>44075</v>
      </c>
      <c r="B5399">
        <v>0.09</v>
      </c>
      <c r="C5399">
        <v>0.25</v>
      </c>
      <c r="D5399">
        <v>0.11799999999999999</v>
      </c>
      <c r="E5399">
        <v>9.5000000000000001E-2</v>
      </c>
      <c r="F5399">
        <v>0.10299999999999999</v>
      </c>
      <c r="G5399">
        <v>0.115</v>
      </c>
      <c r="H5399">
        <v>0.11799999999999999</v>
      </c>
      <c r="I5399">
        <v>0.13089999999999999</v>
      </c>
      <c r="J5399">
        <v>0.1462</v>
      </c>
      <c r="K5399">
        <v>0.25319999999999998</v>
      </c>
      <c r="L5399">
        <v>0.46139999999999998</v>
      </c>
      <c r="M5399">
        <v>0.66890000000000005</v>
      </c>
      <c r="N5399">
        <v>1.1947000000000001</v>
      </c>
      <c r="O5399">
        <v>1.42</v>
      </c>
    </row>
    <row r="5400" spans="1:15" x14ac:dyDescent="0.25">
      <c r="A5400" s="3">
        <v>44076</v>
      </c>
      <c r="B5400">
        <v>0.09</v>
      </c>
      <c r="C5400">
        <v>0.25</v>
      </c>
      <c r="D5400">
        <v>0.11799999999999999</v>
      </c>
      <c r="E5400">
        <v>9.6000000000000002E-2</v>
      </c>
      <c r="F5400">
        <v>0.104</v>
      </c>
      <c r="G5400">
        <v>0.114</v>
      </c>
      <c r="H5400">
        <v>0.11799999999999999</v>
      </c>
      <c r="I5400">
        <v>0.13289999999999999</v>
      </c>
      <c r="J5400">
        <v>0.1489</v>
      </c>
      <c r="K5400">
        <v>0.25159999999999999</v>
      </c>
      <c r="L5400">
        <v>0.45</v>
      </c>
      <c r="M5400">
        <v>0.64770000000000005</v>
      </c>
      <c r="N5400">
        <v>1.1549</v>
      </c>
      <c r="O5400">
        <v>1.3788</v>
      </c>
    </row>
    <row r="5401" spans="1:15" x14ac:dyDescent="0.25">
      <c r="A5401" s="3">
        <v>44077</v>
      </c>
      <c r="B5401">
        <v>0.09</v>
      </c>
      <c r="C5401">
        <v>0.25</v>
      </c>
      <c r="D5401">
        <v>0.11799999999999999</v>
      </c>
      <c r="E5401">
        <v>9.8000000000000004E-2</v>
      </c>
      <c r="F5401">
        <v>0.10299999999999999</v>
      </c>
      <c r="G5401">
        <v>0.114</v>
      </c>
      <c r="H5401">
        <v>0.11799999999999999</v>
      </c>
      <c r="I5401">
        <v>0.127</v>
      </c>
      <c r="J5401">
        <v>0.14360000000000001</v>
      </c>
      <c r="K5401">
        <v>0.24840000000000001</v>
      </c>
      <c r="L5401">
        <v>0.43640000000000001</v>
      </c>
      <c r="M5401">
        <v>0.63470000000000004</v>
      </c>
      <c r="N5401">
        <v>1.1487000000000001</v>
      </c>
      <c r="O5401">
        <v>1.3615999999999999</v>
      </c>
    </row>
    <row r="5402" spans="1:15" x14ac:dyDescent="0.25">
      <c r="A5402" s="3">
        <v>44078</v>
      </c>
      <c r="B5402">
        <v>0.09</v>
      </c>
      <c r="C5402">
        <v>0.25</v>
      </c>
      <c r="D5402">
        <v>0.124</v>
      </c>
      <c r="E5402">
        <v>0.104</v>
      </c>
      <c r="F5402">
        <v>0.107</v>
      </c>
      <c r="G5402">
        <v>0.11799999999999999</v>
      </c>
      <c r="H5402">
        <v>0.124</v>
      </c>
      <c r="I5402">
        <v>0.14280000000000001</v>
      </c>
      <c r="J5402">
        <v>0.1731</v>
      </c>
      <c r="K5402">
        <v>0.29909999999999998</v>
      </c>
      <c r="L5402">
        <v>0.50229999999999997</v>
      </c>
      <c r="M5402">
        <v>0.71799999999999997</v>
      </c>
      <c r="N5402">
        <v>1.2556</v>
      </c>
      <c r="O5402">
        <v>1.4714</v>
      </c>
    </row>
    <row r="5403" spans="1:15" x14ac:dyDescent="0.25">
      <c r="A5403" s="3">
        <v>44081</v>
      </c>
      <c r="B5403" t="e">
        <v>#N/A</v>
      </c>
      <c r="C5403">
        <v>0.25</v>
      </c>
      <c r="D5403">
        <v>0.124</v>
      </c>
      <c r="E5403">
        <v>0.104</v>
      </c>
      <c r="F5403">
        <v>0.107</v>
      </c>
      <c r="G5403">
        <v>0.11799999999999999</v>
      </c>
      <c r="H5403">
        <v>0.124</v>
      </c>
      <c r="I5403">
        <v>0.14280000000000001</v>
      </c>
      <c r="J5403">
        <v>0.1731</v>
      </c>
      <c r="K5403">
        <v>0.29909999999999998</v>
      </c>
      <c r="L5403">
        <v>0.50229999999999997</v>
      </c>
      <c r="M5403">
        <v>0.71799999999999997</v>
      </c>
      <c r="N5403">
        <v>1.2556</v>
      </c>
      <c r="O5403">
        <v>1.4714</v>
      </c>
    </row>
    <row r="5404" spans="1:15" x14ac:dyDescent="0.25">
      <c r="A5404" s="3">
        <v>44082</v>
      </c>
      <c r="B5404">
        <v>0.09</v>
      </c>
      <c r="C5404">
        <v>0.25</v>
      </c>
      <c r="D5404">
        <v>0.13300000000000001</v>
      </c>
      <c r="E5404">
        <v>9.9000000000000005E-2</v>
      </c>
      <c r="F5404">
        <v>0.114</v>
      </c>
      <c r="G5404">
        <v>0.12</v>
      </c>
      <c r="H5404">
        <v>0.13300000000000001</v>
      </c>
      <c r="I5404">
        <v>0.14080000000000001</v>
      </c>
      <c r="J5404">
        <v>0.1651</v>
      </c>
      <c r="K5404">
        <v>0.26740000000000003</v>
      </c>
      <c r="L5404">
        <v>0.46350000000000002</v>
      </c>
      <c r="M5404">
        <v>0.67879999999999996</v>
      </c>
      <c r="N5404">
        <v>1.2108000000000001</v>
      </c>
      <c r="O5404">
        <v>1.4213</v>
      </c>
    </row>
    <row r="5405" spans="1:15" x14ac:dyDescent="0.25">
      <c r="A5405" s="3">
        <v>44083</v>
      </c>
      <c r="B5405">
        <v>0.09</v>
      </c>
      <c r="C5405">
        <v>0.25</v>
      </c>
      <c r="D5405">
        <v>0.13700000000000001</v>
      </c>
      <c r="E5405">
        <v>9.8000000000000004E-2</v>
      </c>
      <c r="F5405">
        <v>0.109</v>
      </c>
      <c r="G5405">
        <v>0.124</v>
      </c>
      <c r="H5405">
        <v>0.13700000000000001</v>
      </c>
      <c r="I5405">
        <v>0.14680000000000001</v>
      </c>
      <c r="J5405">
        <v>0.17199999999999999</v>
      </c>
      <c r="K5405">
        <v>0.28170000000000001</v>
      </c>
      <c r="L5405">
        <v>0.47949999999999998</v>
      </c>
      <c r="M5405">
        <v>0.70009999999999994</v>
      </c>
      <c r="N5405">
        <v>1.2447999999999999</v>
      </c>
      <c r="O5405">
        <v>1.4570000000000001</v>
      </c>
    </row>
    <row r="5406" spans="1:15" x14ac:dyDescent="0.25">
      <c r="A5406" s="3">
        <v>44084</v>
      </c>
      <c r="B5406">
        <v>0.09</v>
      </c>
      <c r="C5406">
        <v>0.25</v>
      </c>
      <c r="D5406">
        <v>0.13400000000000001</v>
      </c>
      <c r="E5406">
        <v>9.9000000000000005E-2</v>
      </c>
      <c r="F5406">
        <v>0.112</v>
      </c>
      <c r="G5406">
        <v>0.12</v>
      </c>
      <c r="H5406">
        <v>0.13400000000000001</v>
      </c>
      <c r="I5406">
        <v>0.1389</v>
      </c>
      <c r="J5406">
        <v>0.16159999999999999</v>
      </c>
      <c r="K5406">
        <v>0.26740000000000003</v>
      </c>
      <c r="L5406">
        <v>0.46350000000000002</v>
      </c>
      <c r="M5406">
        <v>0.67720000000000002</v>
      </c>
      <c r="N5406">
        <v>1.2135</v>
      </c>
      <c r="O5406">
        <v>1.4187000000000001</v>
      </c>
    </row>
    <row r="5407" spans="1:15" x14ac:dyDescent="0.25">
      <c r="A5407" s="3">
        <v>44085</v>
      </c>
      <c r="B5407">
        <v>0.09</v>
      </c>
      <c r="C5407">
        <v>0.25</v>
      </c>
      <c r="D5407">
        <v>0.13200000000000001</v>
      </c>
      <c r="E5407">
        <v>0.104</v>
      </c>
      <c r="F5407">
        <v>0.11</v>
      </c>
      <c r="G5407">
        <v>0.11799999999999999</v>
      </c>
      <c r="H5407">
        <v>0.13200000000000001</v>
      </c>
      <c r="I5407">
        <v>0.127</v>
      </c>
      <c r="J5407">
        <v>0.15110000000000001</v>
      </c>
      <c r="K5407">
        <v>0.25159999999999999</v>
      </c>
      <c r="L5407">
        <v>0.44519999999999998</v>
      </c>
      <c r="M5407">
        <v>0.66579999999999995</v>
      </c>
      <c r="N5407">
        <v>1.1975</v>
      </c>
      <c r="O5407">
        <v>1.4116</v>
      </c>
    </row>
    <row r="5408" spans="1:15" x14ac:dyDescent="0.25">
      <c r="A5408" s="3">
        <v>44088</v>
      </c>
      <c r="B5408">
        <v>0.09</v>
      </c>
      <c r="C5408">
        <v>0.25</v>
      </c>
      <c r="D5408">
        <v>0.13100000000000001</v>
      </c>
      <c r="E5408">
        <v>9.9000000000000005E-2</v>
      </c>
      <c r="F5408">
        <v>0.106</v>
      </c>
      <c r="G5408">
        <v>0.11700000000000001</v>
      </c>
      <c r="H5408">
        <v>0.13100000000000001</v>
      </c>
      <c r="I5408">
        <v>0.13700000000000001</v>
      </c>
      <c r="J5408">
        <v>0.15890000000000001</v>
      </c>
      <c r="K5408">
        <v>0.26429999999999998</v>
      </c>
      <c r="L5408">
        <v>0.45429999999999998</v>
      </c>
      <c r="M5408">
        <v>0.67230000000000001</v>
      </c>
      <c r="N5408">
        <v>1.1993</v>
      </c>
      <c r="O5408">
        <v>1.4116</v>
      </c>
    </row>
    <row r="5409" spans="1:15" x14ac:dyDescent="0.25">
      <c r="A5409" s="3">
        <v>44089</v>
      </c>
      <c r="B5409">
        <v>0.09</v>
      </c>
      <c r="C5409">
        <v>0.25</v>
      </c>
      <c r="D5409">
        <v>0.128</v>
      </c>
      <c r="E5409">
        <v>9.6000000000000002E-2</v>
      </c>
      <c r="F5409">
        <v>0.105</v>
      </c>
      <c r="G5409">
        <v>0.115</v>
      </c>
      <c r="H5409">
        <v>0.128</v>
      </c>
      <c r="I5409">
        <v>0.13900000000000001</v>
      </c>
      <c r="J5409">
        <v>0.16159999999999999</v>
      </c>
      <c r="K5409">
        <v>0.2722</v>
      </c>
      <c r="L5409">
        <v>0.45889999999999997</v>
      </c>
      <c r="M5409">
        <v>0.67889999999999995</v>
      </c>
      <c r="N5409">
        <v>1.2091000000000001</v>
      </c>
      <c r="O5409">
        <v>1.431</v>
      </c>
    </row>
    <row r="5410" spans="1:15" x14ac:dyDescent="0.25">
      <c r="A5410" s="3">
        <v>44090</v>
      </c>
      <c r="B5410">
        <v>0.09</v>
      </c>
      <c r="C5410">
        <v>0.25</v>
      </c>
      <c r="D5410">
        <v>0.123</v>
      </c>
      <c r="E5410">
        <v>0.09</v>
      </c>
      <c r="F5410">
        <v>9.8000000000000004E-2</v>
      </c>
      <c r="G5410">
        <v>0.114</v>
      </c>
      <c r="H5410">
        <v>0.123</v>
      </c>
      <c r="I5410">
        <v>0.13700000000000001</v>
      </c>
      <c r="J5410">
        <v>0.16159999999999999</v>
      </c>
      <c r="K5410">
        <v>0.28179999999999999</v>
      </c>
      <c r="L5410">
        <v>0.4748</v>
      </c>
      <c r="M5410">
        <v>0.69689999999999996</v>
      </c>
      <c r="N5410">
        <v>1.2350000000000001</v>
      </c>
      <c r="O5410">
        <v>1.4590000000000001</v>
      </c>
    </row>
    <row r="5411" spans="1:15" x14ac:dyDescent="0.25">
      <c r="A5411" s="3">
        <v>44091</v>
      </c>
      <c r="B5411">
        <v>0.09</v>
      </c>
      <c r="C5411">
        <v>0.25</v>
      </c>
      <c r="D5411">
        <v>0.121</v>
      </c>
      <c r="E5411">
        <v>8.5000000000000006E-2</v>
      </c>
      <c r="F5411">
        <v>0.09</v>
      </c>
      <c r="G5411">
        <v>0.112</v>
      </c>
      <c r="H5411">
        <v>0.121</v>
      </c>
      <c r="I5411">
        <v>0.13500000000000001</v>
      </c>
      <c r="J5411">
        <v>0.159</v>
      </c>
      <c r="K5411">
        <v>0.27700000000000002</v>
      </c>
      <c r="L5411">
        <v>0.4703</v>
      </c>
      <c r="M5411">
        <v>0.68869999999999998</v>
      </c>
      <c r="N5411">
        <v>1.2189000000000001</v>
      </c>
      <c r="O5411">
        <v>1.4388000000000001</v>
      </c>
    </row>
    <row r="5412" spans="1:15" x14ac:dyDescent="0.25">
      <c r="A5412" s="3">
        <v>44092</v>
      </c>
      <c r="B5412">
        <v>0.09</v>
      </c>
      <c r="C5412">
        <v>0.25</v>
      </c>
      <c r="D5412">
        <v>0.121</v>
      </c>
      <c r="E5412">
        <v>8.8999999999999996E-2</v>
      </c>
      <c r="F5412">
        <v>8.6999999999999994E-2</v>
      </c>
      <c r="G5412">
        <v>0.109</v>
      </c>
      <c r="H5412">
        <v>0.121</v>
      </c>
      <c r="I5412">
        <v>0.1391</v>
      </c>
      <c r="J5412">
        <v>0.1618</v>
      </c>
      <c r="K5412">
        <v>0.28189999999999998</v>
      </c>
      <c r="L5412">
        <v>0.4748</v>
      </c>
      <c r="M5412">
        <v>0.69369999999999998</v>
      </c>
      <c r="N5412">
        <v>1.2315</v>
      </c>
      <c r="O5412">
        <v>1.4532</v>
      </c>
    </row>
    <row r="5413" spans="1:15" x14ac:dyDescent="0.25">
      <c r="A5413" s="3">
        <v>44095</v>
      </c>
      <c r="B5413">
        <v>0.09</v>
      </c>
      <c r="C5413">
        <v>0.25</v>
      </c>
      <c r="D5413">
        <v>0.11799999999999999</v>
      </c>
      <c r="E5413">
        <v>8.8999999999999996E-2</v>
      </c>
      <c r="F5413">
        <v>8.5000000000000006E-2</v>
      </c>
      <c r="G5413">
        <v>0.104</v>
      </c>
      <c r="H5413">
        <v>0.11799999999999999</v>
      </c>
      <c r="I5413">
        <v>0.1371</v>
      </c>
      <c r="J5413">
        <v>0.15390000000000001</v>
      </c>
      <c r="K5413">
        <v>0.26590000000000003</v>
      </c>
      <c r="L5413">
        <v>0.45419999999999999</v>
      </c>
      <c r="M5413">
        <v>0.66579999999999995</v>
      </c>
      <c r="N5413">
        <v>1.1983999999999999</v>
      </c>
      <c r="O5413">
        <v>1.4148000000000001</v>
      </c>
    </row>
    <row r="5414" spans="1:15" x14ac:dyDescent="0.25">
      <c r="A5414" s="3">
        <v>44096</v>
      </c>
      <c r="B5414">
        <v>0.09</v>
      </c>
      <c r="C5414">
        <v>0.25</v>
      </c>
      <c r="D5414">
        <v>0.11899999999999999</v>
      </c>
      <c r="E5414">
        <v>8.5000000000000006E-2</v>
      </c>
      <c r="F5414">
        <v>9.0999999999999998E-2</v>
      </c>
      <c r="G5414">
        <v>9.6000000000000002E-2</v>
      </c>
      <c r="H5414">
        <v>0.11899999999999999</v>
      </c>
      <c r="I5414">
        <v>0.1351</v>
      </c>
      <c r="J5414">
        <v>0.15390000000000001</v>
      </c>
      <c r="K5414">
        <v>0.26590000000000003</v>
      </c>
      <c r="L5414">
        <v>0.45419999999999999</v>
      </c>
      <c r="M5414">
        <v>0.67079999999999995</v>
      </c>
      <c r="N5414">
        <v>1.2038</v>
      </c>
      <c r="O5414">
        <v>1.4233</v>
      </c>
    </row>
    <row r="5415" spans="1:15" x14ac:dyDescent="0.25">
      <c r="A5415" s="3">
        <v>44097</v>
      </c>
      <c r="B5415">
        <v>0.09</v>
      </c>
      <c r="C5415">
        <v>0.25</v>
      </c>
      <c r="D5415">
        <v>0.11700000000000001</v>
      </c>
      <c r="E5415">
        <v>8.6999999999999994E-2</v>
      </c>
      <c r="F5415">
        <v>9.4E-2</v>
      </c>
      <c r="G5415">
        <v>0.10299999999999999</v>
      </c>
      <c r="H5415">
        <v>0.11700000000000001</v>
      </c>
      <c r="I5415">
        <v>0.13869999999999999</v>
      </c>
      <c r="J5415">
        <v>0.15920000000000001</v>
      </c>
      <c r="K5415">
        <v>0.2707</v>
      </c>
      <c r="L5415">
        <v>0.4587</v>
      </c>
      <c r="M5415">
        <v>0.6724</v>
      </c>
      <c r="N5415">
        <v>1.1984999999999999</v>
      </c>
      <c r="O5415">
        <v>1.4168000000000001</v>
      </c>
    </row>
    <row r="5416" spans="1:15" x14ac:dyDescent="0.25">
      <c r="A5416" s="3">
        <v>44098</v>
      </c>
      <c r="B5416">
        <v>0.09</v>
      </c>
      <c r="C5416">
        <v>0.25</v>
      </c>
      <c r="D5416">
        <v>0.11700000000000001</v>
      </c>
      <c r="E5416">
        <v>8.8999999999999996E-2</v>
      </c>
      <c r="F5416">
        <v>9.6000000000000002E-2</v>
      </c>
      <c r="G5416">
        <v>0.10299999999999999</v>
      </c>
      <c r="H5416">
        <v>0.11700000000000001</v>
      </c>
      <c r="I5416">
        <v>0.1328</v>
      </c>
      <c r="J5416">
        <v>0.15659999999999999</v>
      </c>
      <c r="K5416">
        <v>0.2752</v>
      </c>
      <c r="L5416">
        <v>0.4541</v>
      </c>
      <c r="M5416">
        <v>0.66590000000000005</v>
      </c>
      <c r="N5416">
        <v>1.1869000000000001</v>
      </c>
      <c r="O5416">
        <v>1.4077</v>
      </c>
    </row>
    <row r="5417" spans="1:15" x14ac:dyDescent="0.25">
      <c r="A5417" s="3">
        <v>44099</v>
      </c>
      <c r="B5417">
        <v>0.09</v>
      </c>
      <c r="C5417">
        <v>0.25</v>
      </c>
      <c r="D5417">
        <v>0.11700000000000001</v>
      </c>
      <c r="E5417">
        <v>8.5999999999999993E-2</v>
      </c>
      <c r="F5417">
        <v>9.5000000000000001E-2</v>
      </c>
      <c r="G5417">
        <v>0.107</v>
      </c>
      <c r="H5417">
        <v>0.11700000000000001</v>
      </c>
      <c r="I5417">
        <v>0.12889999999999999</v>
      </c>
      <c r="J5417">
        <v>0.14879999999999999</v>
      </c>
      <c r="K5417">
        <v>0.26729999999999998</v>
      </c>
      <c r="L5417">
        <v>0.45450000000000002</v>
      </c>
      <c r="M5417">
        <v>0.65439999999999998</v>
      </c>
      <c r="N5417">
        <v>1.1754</v>
      </c>
      <c r="O5417">
        <v>1.4007000000000001</v>
      </c>
    </row>
    <row r="5418" spans="1:15" x14ac:dyDescent="0.25">
      <c r="A5418" s="3">
        <v>44102</v>
      </c>
      <c r="B5418">
        <v>0.09</v>
      </c>
      <c r="C5418">
        <v>0.25</v>
      </c>
      <c r="D5418">
        <v>0.115</v>
      </c>
      <c r="E5418">
        <v>8.6999999999999994E-2</v>
      </c>
      <c r="F5418">
        <v>9.5000000000000001E-2</v>
      </c>
      <c r="G5418">
        <v>0.105</v>
      </c>
      <c r="H5418">
        <v>0.115</v>
      </c>
      <c r="I5418">
        <v>0.125</v>
      </c>
      <c r="J5418">
        <v>0.14349999999999999</v>
      </c>
      <c r="K5418">
        <v>0.25790000000000002</v>
      </c>
      <c r="L5418">
        <v>0.4476</v>
      </c>
      <c r="M5418">
        <v>0.65280000000000005</v>
      </c>
      <c r="N5418">
        <v>1.1851</v>
      </c>
      <c r="O5418">
        <v>1.4149</v>
      </c>
    </row>
    <row r="5419" spans="1:15" x14ac:dyDescent="0.25">
      <c r="A5419" s="3">
        <v>44103</v>
      </c>
      <c r="B5419">
        <v>0.09</v>
      </c>
      <c r="C5419">
        <v>0.25</v>
      </c>
      <c r="D5419">
        <v>0.112</v>
      </c>
      <c r="E5419">
        <v>8.1000000000000003E-2</v>
      </c>
      <c r="F5419">
        <v>9.4E-2</v>
      </c>
      <c r="G5419">
        <v>0.10299999999999999</v>
      </c>
      <c r="H5419">
        <v>0.112</v>
      </c>
      <c r="I5419">
        <v>0.123</v>
      </c>
      <c r="J5419">
        <v>0.1462</v>
      </c>
      <c r="K5419">
        <v>0.25469999999999998</v>
      </c>
      <c r="L5419">
        <v>0.44540000000000002</v>
      </c>
      <c r="M5419">
        <v>0.64949999999999997</v>
      </c>
      <c r="N5419">
        <v>1.1842999999999999</v>
      </c>
      <c r="O5419">
        <v>1.4149</v>
      </c>
    </row>
    <row r="5420" spans="1:15" x14ac:dyDescent="0.25">
      <c r="A5420" s="3">
        <v>44104</v>
      </c>
      <c r="B5420">
        <v>0.09</v>
      </c>
      <c r="C5420">
        <v>0.25</v>
      </c>
      <c r="D5420">
        <v>0.11799999999999999</v>
      </c>
      <c r="E5420">
        <v>7.6999999999999999E-2</v>
      </c>
      <c r="F5420">
        <v>9.7000000000000003E-2</v>
      </c>
      <c r="G5420">
        <v>0.104</v>
      </c>
      <c r="H5420">
        <v>0.11799999999999999</v>
      </c>
      <c r="I5420">
        <v>0.127</v>
      </c>
      <c r="J5420">
        <v>0.15679999999999999</v>
      </c>
      <c r="K5420">
        <v>0.27679999999999999</v>
      </c>
      <c r="L5420">
        <v>0.47039999999999998</v>
      </c>
      <c r="M5420">
        <v>0.68400000000000005</v>
      </c>
      <c r="N5420">
        <v>1.2244999999999999</v>
      </c>
      <c r="O5420">
        <v>1.4552</v>
      </c>
    </row>
    <row r="5421" spans="1:15" x14ac:dyDescent="0.25">
      <c r="A5421" s="3">
        <v>44105</v>
      </c>
      <c r="B5421">
        <v>0.09</v>
      </c>
      <c r="C5421">
        <v>0.25</v>
      </c>
      <c r="D5421">
        <v>0.114</v>
      </c>
      <c r="E5421">
        <v>8.1000000000000003E-2</v>
      </c>
      <c r="F5421">
        <v>0.09</v>
      </c>
      <c r="G5421">
        <v>0.104</v>
      </c>
      <c r="H5421">
        <v>0.114</v>
      </c>
      <c r="I5421">
        <v>0.127</v>
      </c>
      <c r="J5421">
        <v>0.15679999999999999</v>
      </c>
      <c r="K5421">
        <v>0.27210000000000001</v>
      </c>
      <c r="L5421">
        <v>0.46360000000000001</v>
      </c>
      <c r="M5421">
        <v>0.6774</v>
      </c>
      <c r="N5421">
        <v>1.2226999999999999</v>
      </c>
      <c r="O5421">
        <v>1.4552</v>
      </c>
    </row>
    <row r="5422" spans="1:15" x14ac:dyDescent="0.25">
      <c r="A5422" s="3">
        <v>44106</v>
      </c>
      <c r="B5422">
        <v>0.09</v>
      </c>
      <c r="C5422">
        <v>0.25</v>
      </c>
      <c r="D5422">
        <v>0.115</v>
      </c>
      <c r="E5422">
        <v>8.5000000000000006E-2</v>
      </c>
      <c r="F5422">
        <v>0.09</v>
      </c>
      <c r="G5422">
        <v>0.10100000000000001</v>
      </c>
      <c r="H5422">
        <v>0.115</v>
      </c>
      <c r="I5422">
        <v>0.12889999999999999</v>
      </c>
      <c r="J5422">
        <v>0.16489999999999999</v>
      </c>
      <c r="K5422">
        <v>0.2863</v>
      </c>
      <c r="L5422">
        <v>0.48199999999999998</v>
      </c>
      <c r="M5422">
        <v>0.70050000000000001</v>
      </c>
      <c r="N5422">
        <v>1.2524</v>
      </c>
      <c r="O5422">
        <v>1.4867999999999999</v>
      </c>
    </row>
    <row r="5423" spans="1:15" x14ac:dyDescent="0.25">
      <c r="A5423" s="3">
        <v>44109</v>
      </c>
      <c r="B5423">
        <v>0.09</v>
      </c>
      <c r="C5423">
        <v>0.25</v>
      </c>
      <c r="D5423">
        <v>0.124</v>
      </c>
      <c r="E5423">
        <v>8.6999999999999994E-2</v>
      </c>
      <c r="F5423">
        <v>0.09</v>
      </c>
      <c r="G5423">
        <v>0.107</v>
      </c>
      <c r="H5423">
        <v>0.124</v>
      </c>
      <c r="I5423">
        <v>0.1447</v>
      </c>
      <c r="J5423">
        <v>0.18890000000000001</v>
      </c>
      <c r="K5423">
        <v>0.33539999999999998</v>
      </c>
      <c r="L5423">
        <v>0.55089999999999995</v>
      </c>
      <c r="M5423">
        <v>0.78169999999999995</v>
      </c>
      <c r="N5423">
        <v>1.3508</v>
      </c>
      <c r="O5423">
        <v>1.5891999999999999</v>
      </c>
    </row>
    <row r="5424" spans="1:15" x14ac:dyDescent="0.25">
      <c r="A5424" s="3">
        <v>44110</v>
      </c>
      <c r="B5424">
        <v>0.09</v>
      </c>
      <c r="C5424">
        <v>0.25</v>
      </c>
      <c r="D5424">
        <v>0.122</v>
      </c>
      <c r="E5424">
        <v>0.09</v>
      </c>
      <c r="F5424">
        <v>9.2999999999999999E-2</v>
      </c>
      <c r="G5424">
        <v>0.11</v>
      </c>
      <c r="H5424">
        <v>0.122</v>
      </c>
      <c r="I5424">
        <v>0.1467</v>
      </c>
      <c r="J5424">
        <v>0.17829999999999999</v>
      </c>
      <c r="K5424">
        <v>0.31169999999999998</v>
      </c>
      <c r="L5424">
        <v>0.51190000000000002</v>
      </c>
      <c r="M5424">
        <v>0.73529999999999995</v>
      </c>
      <c r="N5424">
        <v>1.3005</v>
      </c>
      <c r="O5424">
        <v>1.5366</v>
      </c>
    </row>
    <row r="5425" spans="1:15" x14ac:dyDescent="0.25">
      <c r="A5425" s="3">
        <v>44111</v>
      </c>
      <c r="B5425">
        <v>0.09</v>
      </c>
      <c r="C5425">
        <v>0.25</v>
      </c>
      <c r="D5425">
        <v>0.129</v>
      </c>
      <c r="E5425">
        <v>8.5000000000000006E-2</v>
      </c>
      <c r="F5425">
        <v>9.4E-2</v>
      </c>
      <c r="G5425">
        <v>0.108</v>
      </c>
      <c r="H5425">
        <v>0.129</v>
      </c>
      <c r="I5425">
        <v>0.1507</v>
      </c>
      <c r="J5425">
        <v>0.19819999999999999</v>
      </c>
      <c r="K5425">
        <v>0.34189999999999998</v>
      </c>
      <c r="L5425">
        <v>0.55789999999999995</v>
      </c>
      <c r="M5425">
        <v>0.78680000000000005</v>
      </c>
      <c r="N5425">
        <v>1.3527</v>
      </c>
      <c r="O5425">
        <v>1.5859000000000001</v>
      </c>
    </row>
    <row r="5426" spans="1:15" x14ac:dyDescent="0.25">
      <c r="A5426" s="3">
        <v>44112</v>
      </c>
      <c r="B5426">
        <v>0.09</v>
      </c>
      <c r="C5426">
        <v>0.25</v>
      </c>
      <c r="D5426">
        <v>0.129</v>
      </c>
      <c r="E5426">
        <v>8.6999999999999994E-2</v>
      </c>
      <c r="F5426">
        <v>9.4E-2</v>
      </c>
      <c r="G5426">
        <v>0.109</v>
      </c>
      <c r="H5426">
        <v>0.129</v>
      </c>
      <c r="I5426">
        <v>0.15079999999999999</v>
      </c>
      <c r="J5426">
        <v>0.1956</v>
      </c>
      <c r="K5426">
        <v>0.3372</v>
      </c>
      <c r="L5426">
        <v>0.55110000000000003</v>
      </c>
      <c r="M5426">
        <v>0.78520000000000001</v>
      </c>
      <c r="N5426">
        <v>1.35</v>
      </c>
      <c r="O5426">
        <v>1.5866</v>
      </c>
    </row>
    <row r="5427" spans="1:15" x14ac:dyDescent="0.25">
      <c r="A5427" s="3">
        <v>44113</v>
      </c>
      <c r="B5427">
        <v>0.09</v>
      </c>
      <c r="C5427">
        <v>0.25</v>
      </c>
      <c r="D5427">
        <v>0.129</v>
      </c>
      <c r="E5427">
        <v>9.2999999999999999E-2</v>
      </c>
      <c r="F5427">
        <v>9.9000000000000005E-2</v>
      </c>
      <c r="G5427">
        <v>0.11700000000000001</v>
      </c>
      <c r="H5427">
        <v>0.129</v>
      </c>
      <c r="I5427">
        <v>0.15290000000000001</v>
      </c>
      <c r="J5427">
        <v>0.19819999999999999</v>
      </c>
      <c r="K5427">
        <v>0.33739999999999998</v>
      </c>
      <c r="L5427">
        <v>0.54900000000000004</v>
      </c>
      <c r="M5427">
        <v>0.77370000000000005</v>
      </c>
      <c r="N5427">
        <v>1.3334999999999999</v>
      </c>
      <c r="O5427">
        <v>1.5717000000000001</v>
      </c>
    </row>
    <row r="5428" spans="1:15" x14ac:dyDescent="0.25">
      <c r="A5428" s="3">
        <v>44116</v>
      </c>
      <c r="B5428" t="e">
        <v>#N/A</v>
      </c>
      <c r="C5428">
        <v>0.25</v>
      </c>
      <c r="D5428">
        <v>0.129</v>
      </c>
      <c r="E5428">
        <v>9.2999999999999999E-2</v>
      </c>
      <c r="F5428">
        <v>9.9000000000000005E-2</v>
      </c>
      <c r="G5428">
        <v>0.11700000000000001</v>
      </c>
      <c r="H5428">
        <v>0.129</v>
      </c>
      <c r="I5428">
        <v>0.15290000000000001</v>
      </c>
      <c r="J5428">
        <v>0.19819999999999999</v>
      </c>
      <c r="K5428">
        <v>0.33739999999999998</v>
      </c>
      <c r="L5428">
        <v>0.54900000000000004</v>
      </c>
      <c r="M5428">
        <v>0.77370000000000005</v>
      </c>
      <c r="N5428">
        <v>1.3334999999999999</v>
      </c>
      <c r="O5428">
        <v>1.5717000000000001</v>
      </c>
    </row>
    <row r="5429" spans="1:15" x14ac:dyDescent="0.25">
      <c r="A5429" s="3">
        <v>44117</v>
      </c>
      <c r="B5429">
        <v>0.09</v>
      </c>
      <c r="C5429">
        <v>0.25</v>
      </c>
      <c r="D5429">
        <v>0.128</v>
      </c>
      <c r="E5429">
        <v>9.2999999999999999E-2</v>
      </c>
      <c r="F5429">
        <v>9.5000000000000001E-2</v>
      </c>
      <c r="G5429">
        <v>0.114</v>
      </c>
      <c r="H5429">
        <v>0.128</v>
      </c>
      <c r="I5429">
        <v>0.13900000000000001</v>
      </c>
      <c r="J5429">
        <v>0.17460000000000001</v>
      </c>
      <c r="K5429">
        <v>0.30399999999999999</v>
      </c>
      <c r="L5429">
        <v>0.50539999999999996</v>
      </c>
      <c r="M5429">
        <v>0.72719999999999996</v>
      </c>
      <c r="N5429">
        <v>1.2787999999999999</v>
      </c>
      <c r="O5429">
        <v>1.5106999999999999</v>
      </c>
    </row>
    <row r="5430" spans="1:15" x14ac:dyDescent="0.25">
      <c r="A5430" s="3">
        <v>44118</v>
      </c>
      <c r="B5430">
        <v>0.09</v>
      </c>
      <c r="C5430">
        <v>0.25</v>
      </c>
      <c r="D5430">
        <v>0.124</v>
      </c>
      <c r="E5430">
        <v>9.2999999999999999E-2</v>
      </c>
      <c r="F5430">
        <v>0.10299999999999999</v>
      </c>
      <c r="G5430">
        <v>0.114</v>
      </c>
      <c r="H5430">
        <v>0.124</v>
      </c>
      <c r="I5430">
        <v>0.13900000000000001</v>
      </c>
      <c r="J5430">
        <v>0.17460000000000001</v>
      </c>
      <c r="K5430">
        <v>0.30399999999999999</v>
      </c>
      <c r="L5430">
        <v>0.50539999999999996</v>
      </c>
      <c r="M5430">
        <v>0.72560000000000002</v>
      </c>
      <c r="N5430">
        <v>1.2751999999999999</v>
      </c>
      <c r="O5430">
        <v>1.5054000000000001</v>
      </c>
    </row>
    <row r="5431" spans="1:15" x14ac:dyDescent="0.25">
      <c r="A5431" s="3">
        <v>44119</v>
      </c>
      <c r="B5431">
        <v>0.09</v>
      </c>
      <c r="C5431">
        <v>0.25</v>
      </c>
      <c r="D5431">
        <v>0.123</v>
      </c>
      <c r="E5431">
        <v>8.8999999999999996E-2</v>
      </c>
      <c r="F5431">
        <v>0.1</v>
      </c>
      <c r="G5431">
        <v>0.115</v>
      </c>
      <c r="H5431">
        <v>0.123</v>
      </c>
      <c r="I5431">
        <v>0.13900000000000001</v>
      </c>
      <c r="J5431">
        <v>0.17469999999999999</v>
      </c>
      <c r="K5431">
        <v>0.31359999999999999</v>
      </c>
      <c r="L5431">
        <v>0.51470000000000005</v>
      </c>
      <c r="M5431">
        <v>0.73219999999999996</v>
      </c>
      <c r="N5431">
        <v>1.2843</v>
      </c>
      <c r="O5431">
        <v>1.5134000000000001</v>
      </c>
    </row>
    <row r="5432" spans="1:15" x14ac:dyDescent="0.25">
      <c r="A5432" s="3">
        <v>44120</v>
      </c>
      <c r="B5432">
        <v>0.09</v>
      </c>
      <c r="C5432">
        <v>0.25</v>
      </c>
      <c r="D5432">
        <v>0.123</v>
      </c>
      <c r="E5432">
        <v>8.6999999999999994E-2</v>
      </c>
      <c r="F5432">
        <v>9.4E-2</v>
      </c>
      <c r="G5432">
        <v>0.114</v>
      </c>
      <c r="H5432">
        <v>0.123</v>
      </c>
      <c r="I5432">
        <v>0.1431</v>
      </c>
      <c r="J5432">
        <v>0.18010000000000001</v>
      </c>
      <c r="K5432">
        <v>0.32169999999999999</v>
      </c>
      <c r="L5432">
        <v>0.52400000000000002</v>
      </c>
      <c r="M5432">
        <v>0.74560000000000004</v>
      </c>
      <c r="N5432">
        <v>1.2962</v>
      </c>
      <c r="O5432">
        <v>1.5286999999999999</v>
      </c>
    </row>
    <row r="5433" spans="1:15" x14ac:dyDescent="0.25">
      <c r="A5433" s="3">
        <v>44123</v>
      </c>
      <c r="B5433">
        <v>0.09</v>
      </c>
      <c r="C5433">
        <v>0.25</v>
      </c>
      <c r="D5433">
        <v>0.123</v>
      </c>
      <c r="E5433">
        <v>9.5000000000000001E-2</v>
      </c>
      <c r="F5433">
        <v>9.0999999999999998E-2</v>
      </c>
      <c r="G5433">
        <v>0.11</v>
      </c>
      <c r="H5433">
        <v>0.123</v>
      </c>
      <c r="I5433">
        <v>0.14510000000000001</v>
      </c>
      <c r="J5433">
        <v>0.19059999999999999</v>
      </c>
      <c r="K5433">
        <v>0.33450000000000002</v>
      </c>
      <c r="L5433">
        <v>0.54720000000000002</v>
      </c>
      <c r="M5433">
        <v>0.76900000000000002</v>
      </c>
      <c r="N5433">
        <v>1.3236000000000001</v>
      </c>
      <c r="O5433">
        <v>1.5597000000000001</v>
      </c>
    </row>
    <row r="5434" spans="1:15" x14ac:dyDescent="0.25">
      <c r="A5434" s="3">
        <v>44124</v>
      </c>
      <c r="B5434">
        <v>0.09</v>
      </c>
      <c r="C5434">
        <v>0.25</v>
      </c>
      <c r="D5434">
        <v>0.123</v>
      </c>
      <c r="E5434">
        <v>9.2999999999999999E-2</v>
      </c>
      <c r="F5434">
        <v>9.6000000000000002E-2</v>
      </c>
      <c r="G5434">
        <v>0.114</v>
      </c>
      <c r="H5434">
        <v>0.123</v>
      </c>
      <c r="I5434">
        <v>0.1431</v>
      </c>
      <c r="J5434">
        <v>0.18809999999999999</v>
      </c>
      <c r="K5434">
        <v>0.33450000000000002</v>
      </c>
      <c r="L5434">
        <v>0.55420000000000003</v>
      </c>
      <c r="M5434">
        <v>0.78569999999999995</v>
      </c>
      <c r="N5434">
        <v>1.3512</v>
      </c>
      <c r="O5434">
        <v>1.5914999999999999</v>
      </c>
    </row>
    <row r="5435" spans="1:15" x14ac:dyDescent="0.25">
      <c r="A5435" s="3">
        <v>44125</v>
      </c>
      <c r="B5435">
        <v>0.09</v>
      </c>
      <c r="C5435">
        <v>0.25</v>
      </c>
      <c r="D5435">
        <v>0.126</v>
      </c>
      <c r="E5435">
        <v>8.6999999999999994E-2</v>
      </c>
      <c r="F5435">
        <v>9.5000000000000001E-2</v>
      </c>
      <c r="G5435">
        <v>0.115</v>
      </c>
      <c r="H5435">
        <v>0.126</v>
      </c>
      <c r="I5435">
        <v>0.1472</v>
      </c>
      <c r="J5435">
        <v>0.19600000000000001</v>
      </c>
      <c r="K5435">
        <v>0.35539999999999999</v>
      </c>
      <c r="L5435">
        <v>0.58440000000000003</v>
      </c>
      <c r="M5435">
        <v>0.8226</v>
      </c>
      <c r="N5435">
        <v>1.3929</v>
      </c>
      <c r="O5435">
        <v>1.6354</v>
      </c>
    </row>
    <row r="5436" spans="1:15" x14ac:dyDescent="0.25">
      <c r="A5436" s="3">
        <v>44126</v>
      </c>
      <c r="B5436">
        <v>0.09</v>
      </c>
      <c r="C5436">
        <v>0.25</v>
      </c>
      <c r="D5436">
        <v>0.123</v>
      </c>
      <c r="E5436">
        <v>8.6999999999999994E-2</v>
      </c>
      <c r="F5436">
        <v>0.09</v>
      </c>
      <c r="G5436">
        <v>0.11</v>
      </c>
      <c r="H5436">
        <v>0.123</v>
      </c>
      <c r="I5436">
        <v>0.15329999999999999</v>
      </c>
      <c r="J5436">
        <v>0.20399999999999999</v>
      </c>
      <c r="K5436">
        <v>0.37469999999999998</v>
      </c>
      <c r="L5436">
        <v>0.61</v>
      </c>
      <c r="M5436">
        <v>0.85619999999999996</v>
      </c>
      <c r="N5436">
        <v>1.4349000000000001</v>
      </c>
      <c r="O5436">
        <v>1.6756</v>
      </c>
    </row>
    <row r="5437" spans="1:15" x14ac:dyDescent="0.25">
      <c r="A5437" s="3">
        <v>44127</v>
      </c>
      <c r="B5437">
        <v>0.09</v>
      </c>
      <c r="C5437">
        <v>0.25</v>
      </c>
      <c r="D5437">
        <v>0.121</v>
      </c>
      <c r="E5437">
        <v>8.8999999999999996E-2</v>
      </c>
      <c r="F5437">
        <v>0.09</v>
      </c>
      <c r="G5437">
        <v>0.109</v>
      </c>
      <c r="H5437">
        <v>0.121</v>
      </c>
      <c r="I5437">
        <v>0.15540000000000001</v>
      </c>
      <c r="J5437">
        <v>0.2016</v>
      </c>
      <c r="K5437">
        <v>0.3765</v>
      </c>
      <c r="L5437">
        <v>0.6079</v>
      </c>
      <c r="M5437">
        <v>0.84289999999999998</v>
      </c>
      <c r="N5437">
        <v>1.4041999999999999</v>
      </c>
      <c r="O5437">
        <v>1.641</v>
      </c>
    </row>
    <row r="5438" spans="1:15" x14ac:dyDescent="0.25">
      <c r="A5438" s="3">
        <v>44130</v>
      </c>
      <c r="B5438">
        <v>0.09</v>
      </c>
      <c r="C5438">
        <v>0.25</v>
      </c>
      <c r="D5438">
        <v>0.122</v>
      </c>
      <c r="E5438">
        <v>8.8999999999999996E-2</v>
      </c>
      <c r="F5438">
        <v>8.4000000000000005E-2</v>
      </c>
      <c r="G5438">
        <v>0.11</v>
      </c>
      <c r="H5438">
        <v>0.122</v>
      </c>
      <c r="I5438">
        <v>0.14940000000000001</v>
      </c>
      <c r="J5438">
        <v>0.191</v>
      </c>
      <c r="K5438">
        <v>0.35089999999999999</v>
      </c>
      <c r="L5438">
        <v>0.57079999999999997</v>
      </c>
      <c r="M5438">
        <v>0.80100000000000005</v>
      </c>
      <c r="N5438">
        <v>1.3569</v>
      </c>
      <c r="O5438">
        <v>1.5909</v>
      </c>
    </row>
    <row r="5439" spans="1:15" x14ac:dyDescent="0.25">
      <c r="A5439" s="3">
        <v>44131</v>
      </c>
      <c r="B5439">
        <v>0.09</v>
      </c>
      <c r="C5439">
        <v>0.25</v>
      </c>
      <c r="D5439">
        <v>0.121</v>
      </c>
      <c r="E5439">
        <v>8.4000000000000005E-2</v>
      </c>
      <c r="F5439">
        <v>9.2999999999999999E-2</v>
      </c>
      <c r="G5439">
        <v>0.104</v>
      </c>
      <c r="H5439">
        <v>0.121</v>
      </c>
      <c r="I5439">
        <v>0.14530000000000001</v>
      </c>
      <c r="J5439">
        <v>0.18049999999999999</v>
      </c>
      <c r="K5439">
        <v>0.3301</v>
      </c>
      <c r="L5439">
        <v>0.54310000000000003</v>
      </c>
      <c r="M5439">
        <v>0.76759999999999995</v>
      </c>
      <c r="N5439">
        <v>1.3173999999999999</v>
      </c>
      <c r="O5439">
        <v>1.5529999999999999</v>
      </c>
    </row>
    <row r="5440" spans="1:15" x14ac:dyDescent="0.25">
      <c r="A5440" s="3">
        <v>44132</v>
      </c>
      <c r="B5440">
        <v>0.09</v>
      </c>
      <c r="C5440">
        <v>0.25</v>
      </c>
      <c r="D5440">
        <v>0.11799999999999999</v>
      </c>
      <c r="E5440">
        <v>8.2000000000000003E-2</v>
      </c>
      <c r="F5440">
        <v>9.4E-2</v>
      </c>
      <c r="G5440">
        <v>0.104</v>
      </c>
      <c r="H5440">
        <v>0.11799999999999999</v>
      </c>
      <c r="I5440">
        <v>0.14660000000000001</v>
      </c>
      <c r="J5440">
        <v>0.18060000000000001</v>
      </c>
      <c r="K5440">
        <v>0.3301</v>
      </c>
      <c r="L5440">
        <v>0.55010000000000003</v>
      </c>
      <c r="M5440">
        <v>0.77100000000000002</v>
      </c>
      <c r="N5440">
        <v>1.3192999999999999</v>
      </c>
      <c r="O5440">
        <v>1.5537000000000001</v>
      </c>
    </row>
    <row r="5441" spans="1:15" x14ac:dyDescent="0.25">
      <c r="A5441" s="3">
        <v>44133</v>
      </c>
      <c r="B5441">
        <v>0.09</v>
      </c>
      <c r="C5441">
        <v>0.25</v>
      </c>
      <c r="D5441">
        <v>0.121</v>
      </c>
      <c r="E5441">
        <v>8.4000000000000005E-2</v>
      </c>
      <c r="F5441">
        <v>8.8999999999999996E-2</v>
      </c>
      <c r="G5441">
        <v>0.10299999999999999</v>
      </c>
      <c r="H5441">
        <v>0.121</v>
      </c>
      <c r="I5441">
        <v>0.14660000000000001</v>
      </c>
      <c r="J5441">
        <v>0.18859999999999999</v>
      </c>
      <c r="K5441">
        <v>0.37009999999999998</v>
      </c>
      <c r="L5441">
        <v>0.59430000000000005</v>
      </c>
      <c r="M5441">
        <v>0.82299999999999995</v>
      </c>
      <c r="N5441">
        <v>1.3672</v>
      </c>
      <c r="O5441">
        <v>1.6019000000000001</v>
      </c>
    </row>
    <row r="5442" spans="1:15" x14ac:dyDescent="0.25">
      <c r="A5442" s="3">
        <v>44134</v>
      </c>
      <c r="B5442">
        <v>0.09</v>
      </c>
      <c r="C5442">
        <v>0.25</v>
      </c>
      <c r="D5442">
        <v>0.11899999999999999</v>
      </c>
      <c r="E5442">
        <v>8.6999999999999994E-2</v>
      </c>
      <c r="F5442">
        <v>8.8999999999999996E-2</v>
      </c>
      <c r="G5442">
        <v>9.9000000000000005E-2</v>
      </c>
      <c r="H5442">
        <v>0.11899999999999999</v>
      </c>
      <c r="I5442">
        <v>0.1525</v>
      </c>
      <c r="J5442">
        <v>0.19670000000000001</v>
      </c>
      <c r="K5442">
        <v>0.38440000000000002</v>
      </c>
      <c r="L5442">
        <v>0.64190000000000003</v>
      </c>
      <c r="M5442">
        <v>0.87370000000000003</v>
      </c>
      <c r="N5442">
        <v>1.4258999999999999</v>
      </c>
      <c r="O5442">
        <v>1.6597999999999999</v>
      </c>
    </row>
    <row r="5443" spans="1:15" x14ac:dyDescent="0.25">
      <c r="A5443" s="3">
        <v>44137</v>
      </c>
      <c r="B5443">
        <v>0.09</v>
      </c>
      <c r="C5443">
        <v>0.25</v>
      </c>
      <c r="D5443">
        <v>0.11899999999999999</v>
      </c>
      <c r="E5443">
        <v>8.6999999999999994E-2</v>
      </c>
      <c r="F5443">
        <v>8.8999999999999996E-2</v>
      </c>
      <c r="G5443">
        <v>9.8000000000000004E-2</v>
      </c>
      <c r="H5443">
        <v>0.11899999999999999</v>
      </c>
      <c r="I5443">
        <v>0.1545</v>
      </c>
      <c r="J5443">
        <v>0.19409999999999999</v>
      </c>
      <c r="K5443">
        <v>0.37490000000000001</v>
      </c>
      <c r="L5443">
        <v>0.62350000000000005</v>
      </c>
      <c r="M5443">
        <v>0.84340000000000004</v>
      </c>
      <c r="N5443">
        <v>1.3857999999999999</v>
      </c>
      <c r="O5443">
        <v>1.6163000000000001</v>
      </c>
    </row>
    <row r="5444" spans="1:15" x14ac:dyDescent="0.25">
      <c r="A5444" s="3">
        <v>44138</v>
      </c>
      <c r="B5444">
        <v>0.09</v>
      </c>
      <c r="C5444">
        <v>0.25</v>
      </c>
      <c r="D5444">
        <v>0.11899999999999999</v>
      </c>
      <c r="E5444">
        <v>8.8999999999999996E-2</v>
      </c>
      <c r="F5444">
        <v>9.4E-2</v>
      </c>
      <c r="G5444">
        <v>0.109</v>
      </c>
      <c r="H5444">
        <v>0.11899999999999999</v>
      </c>
      <c r="I5444">
        <v>0.1663</v>
      </c>
      <c r="J5444">
        <v>0.2102</v>
      </c>
      <c r="K5444">
        <v>0.39560000000000001</v>
      </c>
      <c r="L5444">
        <v>0.66039999999999999</v>
      </c>
      <c r="M5444">
        <v>0.89929999999999999</v>
      </c>
      <c r="N5444">
        <v>1.4532</v>
      </c>
      <c r="O5444">
        <v>1.68</v>
      </c>
    </row>
    <row r="5445" spans="1:15" x14ac:dyDescent="0.25">
      <c r="A5445" s="3">
        <v>44139</v>
      </c>
      <c r="B5445">
        <v>0.09</v>
      </c>
      <c r="C5445">
        <v>0.25</v>
      </c>
      <c r="D5445">
        <v>0.122</v>
      </c>
      <c r="E5445">
        <v>8.8999999999999996E-2</v>
      </c>
      <c r="F5445">
        <v>8.8999999999999996E-2</v>
      </c>
      <c r="G5445">
        <v>9.8000000000000004E-2</v>
      </c>
      <c r="H5445">
        <v>0.122</v>
      </c>
      <c r="I5445">
        <v>0.1447</v>
      </c>
      <c r="J5445">
        <v>0.18360000000000001</v>
      </c>
      <c r="K5445">
        <v>0.32750000000000001</v>
      </c>
      <c r="L5445">
        <v>0.55020000000000002</v>
      </c>
      <c r="M5445">
        <v>0.76290000000000002</v>
      </c>
      <c r="N5445">
        <v>1.3075000000000001</v>
      </c>
      <c r="O5445">
        <v>1.5409999999999999</v>
      </c>
    </row>
    <row r="5446" spans="1:15" x14ac:dyDescent="0.25">
      <c r="A5446" s="3">
        <v>44140</v>
      </c>
      <c r="B5446">
        <v>0.09</v>
      </c>
      <c r="C5446">
        <v>0.25</v>
      </c>
      <c r="D5446">
        <v>0.11899999999999999</v>
      </c>
      <c r="E5446">
        <v>8.6999999999999994E-2</v>
      </c>
      <c r="F5446">
        <v>9.0999999999999998E-2</v>
      </c>
      <c r="G5446">
        <v>9.5000000000000001E-2</v>
      </c>
      <c r="H5446">
        <v>0.11899999999999999</v>
      </c>
      <c r="I5446">
        <v>0.1447</v>
      </c>
      <c r="J5446">
        <v>0.18629999999999999</v>
      </c>
      <c r="K5446">
        <v>0.32590000000000002</v>
      </c>
      <c r="L5446">
        <v>0.54800000000000004</v>
      </c>
      <c r="M5446">
        <v>0.76290000000000002</v>
      </c>
      <c r="N5446">
        <v>1.2947</v>
      </c>
      <c r="O5446">
        <v>1.5236000000000001</v>
      </c>
    </row>
    <row r="5447" spans="1:15" x14ac:dyDescent="0.25">
      <c r="A5447" s="3">
        <v>44141</v>
      </c>
      <c r="B5447">
        <v>0.09</v>
      </c>
      <c r="C5447">
        <v>0.25</v>
      </c>
      <c r="D5447">
        <v>0.11899999999999999</v>
      </c>
      <c r="E5447">
        <v>8.5000000000000006E-2</v>
      </c>
      <c r="F5447">
        <v>8.8999999999999996E-2</v>
      </c>
      <c r="G5447">
        <v>9.5000000000000001E-2</v>
      </c>
      <c r="H5447">
        <v>0.11899999999999999</v>
      </c>
      <c r="I5447">
        <v>0.1527</v>
      </c>
      <c r="J5447">
        <v>0.19719999999999999</v>
      </c>
      <c r="K5447">
        <v>0.36099999999999999</v>
      </c>
      <c r="L5447">
        <v>0.58930000000000005</v>
      </c>
      <c r="M5447">
        <v>0.81850000000000001</v>
      </c>
      <c r="N5447">
        <v>1.3693</v>
      </c>
      <c r="O5447">
        <v>1.6</v>
      </c>
    </row>
    <row r="5448" spans="1:15" x14ac:dyDescent="0.25">
      <c r="A5448" s="3">
        <v>44144</v>
      </c>
      <c r="B5448">
        <v>0.09</v>
      </c>
      <c r="C5448">
        <v>0.25</v>
      </c>
      <c r="D5448">
        <v>0.124</v>
      </c>
      <c r="E5448">
        <v>8.8999999999999996E-2</v>
      </c>
      <c r="F5448">
        <v>9.4E-2</v>
      </c>
      <c r="G5448">
        <v>9.2999999999999999E-2</v>
      </c>
      <c r="H5448">
        <v>0.124</v>
      </c>
      <c r="I5448">
        <v>0.1706</v>
      </c>
      <c r="J5448">
        <v>0.2321</v>
      </c>
      <c r="K5448">
        <v>0.42799999999999999</v>
      </c>
      <c r="L5448">
        <v>0.68159999999999998</v>
      </c>
      <c r="M5448">
        <v>0.92349999999999999</v>
      </c>
      <c r="N5448">
        <v>1.4807999999999999</v>
      </c>
      <c r="O5448">
        <v>1.7089000000000001</v>
      </c>
    </row>
    <row r="5449" spans="1:15" x14ac:dyDescent="0.25">
      <c r="A5449" s="3">
        <v>44145</v>
      </c>
      <c r="B5449">
        <v>0.09</v>
      </c>
      <c r="C5449">
        <v>0.25</v>
      </c>
      <c r="D5449">
        <v>0.11899999999999999</v>
      </c>
      <c r="E5449">
        <v>8.8999999999999996E-2</v>
      </c>
      <c r="F5449">
        <v>9.5000000000000001E-2</v>
      </c>
      <c r="G5449">
        <v>0.1</v>
      </c>
      <c r="H5449">
        <v>0.11899999999999999</v>
      </c>
      <c r="I5449">
        <v>0.1807</v>
      </c>
      <c r="J5449">
        <v>0.25259999999999999</v>
      </c>
      <c r="K5449">
        <v>0.45379999999999998</v>
      </c>
      <c r="L5449">
        <v>0.71650000000000003</v>
      </c>
      <c r="M5449">
        <v>0.95950000000000002</v>
      </c>
      <c r="N5449">
        <v>1.5142</v>
      </c>
      <c r="O5449">
        <v>1.7415</v>
      </c>
    </row>
    <row r="5450" spans="1:15" x14ac:dyDescent="0.25">
      <c r="A5450" s="3">
        <v>44146</v>
      </c>
      <c r="B5450" t="e">
        <v>#N/A</v>
      </c>
      <c r="C5450">
        <v>0.25</v>
      </c>
      <c r="D5450">
        <v>0.11899999999999999</v>
      </c>
      <c r="E5450">
        <v>8.8999999999999996E-2</v>
      </c>
      <c r="F5450">
        <v>9.5000000000000001E-2</v>
      </c>
      <c r="G5450">
        <v>0.1</v>
      </c>
      <c r="H5450">
        <v>0.11899999999999999</v>
      </c>
      <c r="I5450">
        <v>0.1807</v>
      </c>
      <c r="J5450">
        <v>0.25259999999999999</v>
      </c>
      <c r="K5450">
        <v>0.45379999999999998</v>
      </c>
      <c r="L5450">
        <v>0.71650000000000003</v>
      </c>
      <c r="M5450">
        <v>0.97529999999999994</v>
      </c>
      <c r="N5450">
        <v>1.5142</v>
      </c>
      <c r="O5450">
        <v>1.7415</v>
      </c>
    </row>
    <row r="5451" spans="1:15" x14ac:dyDescent="0.25">
      <c r="A5451" s="3">
        <v>44147</v>
      </c>
      <c r="B5451">
        <v>0.09</v>
      </c>
      <c r="C5451">
        <v>0.25</v>
      </c>
      <c r="D5451">
        <v>0.11700000000000001</v>
      </c>
      <c r="E5451">
        <v>8.8999999999999996E-2</v>
      </c>
      <c r="F5451">
        <v>8.8999999999999996E-2</v>
      </c>
      <c r="G5451">
        <v>9.9000000000000005E-2</v>
      </c>
      <c r="H5451">
        <v>0.11700000000000001</v>
      </c>
      <c r="I5451">
        <v>0.17680000000000001</v>
      </c>
      <c r="J5451">
        <v>0.22639999999999999</v>
      </c>
      <c r="K5451">
        <v>0.3916</v>
      </c>
      <c r="L5451">
        <v>0.63549999999999995</v>
      </c>
      <c r="M5451">
        <v>0.88149999999999995</v>
      </c>
      <c r="N5451">
        <v>1.4085000000000001</v>
      </c>
      <c r="O5451">
        <v>1.6385000000000001</v>
      </c>
    </row>
    <row r="5452" spans="1:15" x14ac:dyDescent="0.25">
      <c r="A5452" s="3">
        <v>44148</v>
      </c>
      <c r="B5452">
        <v>0.09</v>
      </c>
      <c r="C5452">
        <v>0.25</v>
      </c>
      <c r="D5452">
        <v>0.11899999999999999</v>
      </c>
      <c r="E5452">
        <v>8.2000000000000003E-2</v>
      </c>
      <c r="F5452">
        <v>8.8999999999999996E-2</v>
      </c>
      <c r="G5452">
        <v>9.6000000000000002E-2</v>
      </c>
      <c r="H5452">
        <v>0.11899999999999999</v>
      </c>
      <c r="I5452">
        <v>0.17899999999999999</v>
      </c>
      <c r="J5452">
        <v>0.23430000000000001</v>
      </c>
      <c r="K5452">
        <v>0.40620000000000001</v>
      </c>
      <c r="L5452">
        <v>0.65190000000000003</v>
      </c>
      <c r="M5452">
        <v>0.89629999999999999</v>
      </c>
      <c r="N5452">
        <v>1.4189000000000001</v>
      </c>
      <c r="O5452">
        <v>1.6469</v>
      </c>
    </row>
    <row r="5453" spans="1:15" x14ac:dyDescent="0.25">
      <c r="A5453" s="3">
        <v>44151</v>
      </c>
      <c r="B5453">
        <v>0.09</v>
      </c>
      <c r="C5453">
        <v>0.25</v>
      </c>
      <c r="D5453">
        <v>0.112</v>
      </c>
      <c r="E5453">
        <v>8.5000000000000006E-2</v>
      </c>
      <c r="F5453">
        <v>8.4000000000000005E-2</v>
      </c>
      <c r="G5453">
        <v>9.4E-2</v>
      </c>
      <c r="H5453">
        <v>0.112</v>
      </c>
      <c r="I5453">
        <v>0.17710000000000001</v>
      </c>
      <c r="J5453">
        <v>0.23169999999999999</v>
      </c>
      <c r="K5453">
        <v>0.40629999999999999</v>
      </c>
      <c r="L5453">
        <v>0.65890000000000004</v>
      </c>
      <c r="M5453">
        <v>0.90610000000000002</v>
      </c>
      <c r="N5453">
        <v>1.4311</v>
      </c>
      <c r="O5453">
        <v>1.6628000000000001</v>
      </c>
    </row>
    <row r="5454" spans="1:15" x14ac:dyDescent="0.25">
      <c r="A5454" s="3">
        <v>44152</v>
      </c>
      <c r="B5454">
        <v>0.09</v>
      </c>
      <c r="C5454">
        <v>0.25</v>
      </c>
      <c r="D5454">
        <v>0.109</v>
      </c>
      <c r="E5454">
        <v>7.9000000000000001E-2</v>
      </c>
      <c r="F5454">
        <v>8.2000000000000003E-2</v>
      </c>
      <c r="G5454">
        <v>9.0999999999999998E-2</v>
      </c>
      <c r="H5454">
        <v>0.109</v>
      </c>
      <c r="I5454">
        <v>0.16919999999999999</v>
      </c>
      <c r="J5454">
        <v>0.2185</v>
      </c>
      <c r="K5454">
        <v>0.37919999999999998</v>
      </c>
      <c r="L5454">
        <v>0.61960000000000004</v>
      </c>
      <c r="M5454">
        <v>0.85699999999999998</v>
      </c>
      <c r="N5454">
        <v>1.3807</v>
      </c>
      <c r="O5454">
        <v>1.6059000000000001</v>
      </c>
    </row>
    <row r="5455" spans="1:15" x14ac:dyDescent="0.25">
      <c r="A5455" s="3">
        <v>44153</v>
      </c>
      <c r="B5455">
        <v>0.09</v>
      </c>
      <c r="C5455">
        <v>0.25</v>
      </c>
      <c r="D5455">
        <v>0.105</v>
      </c>
      <c r="E5455">
        <v>7.3999999999999996E-2</v>
      </c>
      <c r="F5455">
        <v>7.3999999999999996E-2</v>
      </c>
      <c r="G5455">
        <v>8.8999999999999996E-2</v>
      </c>
      <c r="H5455">
        <v>0.105</v>
      </c>
      <c r="I5455">
        <v>0.17319999999999999</v>
      </c>
      <c r="J5455">
        <v>0.22639999999999999</v>
      </c>
      <c r="K5455">
        <v>0.3952</v>
      </c>
      <c r="L5455">
        <v>0.63580000000000003</v>
      </c>
      <c r="M5455">
        <v>0.87009999999999998</v>
      </c>
      <c r="N5455">
        <v>1.3826000000000001</v>
      </c>
      <c r="O5455">
        <v>1.6</v>
      </c>
    </row>
    <row r="5456" spans="1:15" x14ac:dyDescent="0.25">
      <c r="A5456" s="3">
        <v>44154</v>
      </c>
      <c r="B5456">
        <v>0.08</v>
      </c>
      <c r="C5456">
        <v>0.25</v>
      </c>
      <c r="D5456">
        <v>0.10100000000000001</v>
      </c>
      <c r="E5456">
        <v>6.2E-2</v>
      </c>
      <c r="F5456">
        <v>6.2E-2</v>
      </c>
      <c r="G5456">
        <v>8.8999999999999996E-2</v>
      </c>
      <c r="H5456">
        <v>0.10100000000000001</v>
      </c>
      <c r="I5456">
        <v>0.16120000000000001</v>
      </c>
      <c r="J5456">
        <v>0.2132</v>
      </c>
      <c r="K5456">
        <v>0.37290000000000001</v>
      </c>
      <c r="L5456">
        <v>0.60350000000000004</v>
      </c>
      <c r="M5456">
        <v>0.82930000000000004</v>
      </c>
      <c r="N5456">
        <v>1.3428</v>
      </c>
      <c r="O5456">
        <v>1.5452999999999999</v>
      </c>
    </row>
    <row r="5457" spans="1:15" x14ac:dyDescent="0.25">
      <c r="A5457" s="3">
        <v>44155</v>
      </c>
      <c r="B5457">
        <v>0.08</v>
      </c>
      <c r="C5457">
        <v>0.25</v>
      </c>
      <c r="D5457">
        <v>0.10100000000000001</v>
      </c>
      <c r="E5457">
        <v>6.7000000000000004E-2</v>
      </c>
      <c r="F5457">
        <v>6.7000000000000004E-2</v>
      </c>
      <c r="G5457">
        <v>8.6999999999999994E-2</v>
      </c>
      <c r="H5457">
        <v>0.10100000000000001</v>
      </c>
      <c r="I5457">
        <v>0.1573</v>
      </c>
      <c r="J5457">
        <v>0.2079</v>
      </c>
      <c r="K5457">
        <v>0.3715</v>
      </c>
      <c r="L5457">
        <v>0.60370000000000001</v>
      </c>
      <c r="M5457">
        <v>0.82430000000000003</v>
      </c>
      <c r="N5457">
        <v>1.3241000000000001</v>
      </c>
      <c r="O5457">
        <v>1.5196000000000001</v>
      </c>
    </row>
    <row r="5458" spans="1:15" x14ac:dyDescent="0.25">
      <c r="A5458" s="3">
        <v>44158</v>
      </c>
      <c r="B5458">
        <v>0.08</v>
      </c>
      <c r="C5458">
        <v>0.25</v>
      </c>
      <c r="D5458">
        <v>9.9000000000000005E-2</v>
      </c>
      <c r="E5458">
        <v>7.1999999999999995E-2</v>
      </c>
      <c r="F5458">
        <v>7.1999999999999995E-2</v>
      </c>
      <c r="G5458">
        <v>8.5999999999999993E-2</v>
      </c>
      <c r="H5458">
        <v>9.9000000000000005E-2</v>
      </c>
      <c r="I5458">
        <v>0.15939999999999999</v>
      </c>
      <c r="J5458">
        <v>0.21310000000000001</v>
      </c>
      <c r="K5458">
        <v>0.38440000000000002</v>
      </c>
      <c r="L5458">
        <v>0.62680000000000002</v>
      </c>
      <c r="M5458">
        <v>0.85370000000000001</v>
      </c>
      <c r="N5458">
        <v>1.3508</v>
      </c>
      <c r="O5458">
        <v>1.5530999999999999</v>
      </c>
    </row>
    <row r="5459" spans="1:15" x14ac:dyDescent="0.25">
      <c r="A5459" s="3">
        <v>44159</v>
      </c>
      <c r="B5459">
        <v>0.08</v>
      </c>
      <c r="C5459">
        <v>0.25</v>
      </c>
      <c r="D5459">
        <v>0.1</v>
      </c>
      <c r="E5459">
        <v>7.4999999999999997E-2</v>
      </c>
      <c r="F5459">
        <v>0.08</v>
      </c>
      <c r="G5459">
        <v>8.8999999999999996E-2</v>
      </c>
      <c r="H5459">
        <v>0.1</v>
      </c>
      <c r="I5459">
        <v>0.16020000000000001</v>
      </c>
      <c r="J5459">
        <v>0.2157</v>
      </c>
      <c r="K5459">
        <v>0.39550000000000002</v>
      </c>
      <c r="L5459">
        <v>0.64080000000000004</v>
      </c>
      <c r="M5459">
        <v>0.87990000000000002</v>
      </c>
      <c r="N5459">
        <v>1.4001999999999999</v>
      </c>
      <c r="O5459">
        <v>1.6052</v>
      </c>
    </row>
    <row r="5460" spans="1:15" x14ac:dyDescent="0.25">
      <c r="A5460" s="3">
        <v>44160</v>
      </c>
      <c r="B5460">
        <v>0.08</v>
      </c>
      <c r="C5460">
        <v>0.25</v>
      </c>
      <c r="D5460">
        <v>0.10299999999999999</v>
      </c>
      <c r="E5460">
        <v>7.5999999999999998E-2</v>
      </c>
      <c r="F5460">
        <v>8.5000000000000006E-2</v>
      </c>
      <c r="G5460">
        <v>0.09</v>
      </c>
      <c r="H5460">
        <v>0.10299999999999999</v>
      </c>
      <c r="I5460">
        <v>0.1583</v>
      </c>
      <c r="J5460">
        <v>0.2051</v>
      </c>
      <c r="K5460">
        <v>0.39400000000000002</v>
      </c>
      <c r="L5460">
        <v>0.64559999999999995</v>
      </c>
      <c r="M5460">
        <v>0.88160000000000005</v>
      </c>
      <c r="N5460">
        <v>1.4100999999999999</v>
      </c>
      <c r="O5460">
        <v>1.6236999999999999</v>
      </c>
    </row>
    <row r="5461" spans="1:15" x14ac:dyDescent="0.25">
      <c r="A5461" s="3">
        <v>44161</v>
      </c>
      <c r="B5461" t="e">
        <v>#N/A</v>
      </c>
      <c r="C5461">
        <v>0.25</v>
      </c>
      <c r="D5461">
        <v>0.10299999999999999</v>
      </c>
      <c r="E5461">
        <v>7.6999999999999999E-2</v>
      </c>
      <c r="F5461">
        <v>8.5000000000000006E-2</v>
      </c>
      <c r="G5461">
        <v>0.09</v>
      </c>
      <c r="H5461">
        <v>0.10299999999999999</v>
      </c>
      <c r="I5461">
        <v>0.1583</v>
      </c>
      <c r="J5461">
        <v>0.2051</v>
      </c>
      <c r="K5461">
        <v>0.39400000000000002</v>
      </c>
      <c r="L5461">
        <v>0.64559999999999995</v>
      </c>
      <c r="M5461">
        <v>0.88160000000000005</v>
      </c>
      <c r="N5461">
        <v>1.4100999999999999</v>
      </c>
      <c r="O5461">
        <v>1.6236999999999999</v>
      </c>
    </row>
    <row r="5462" spans="1:15" x14ac:dyDescent="0.25">
      <c r="A5462" s="3">
        <v>44162</v>
      </c>
      <c r="B5462">
        <v>0.08</v>
      </c>
      <c r="C5462">
        <v>0.25</v>
      </c>
      <c r="D5462">
        <v>0.1</v>
      </c>
      <c r="E5462">
        <v>7.6999999999999999E-2</v>
      </c>
      <c r="F5462">
        <v>0.08</v>
      </c>
      <c r="G5462">
        <v>0.09</v>
      </c>
      <c r="H5462">
        <v>0.1</v>
      </c>
      <c r="I5462">
        <v>0.15240000000000001</v>
      </c>
      <c r="J5462">
        <v>0.19170000000000001</v>
      </c>
      <c r="K5462">
        <v>0.36399999999999999</v>
      </c>
      <c r="L5462">
        <v>0.60899999999999999</v>
      </c>
      <c r="M5462">
        <v>0.83730000000000004</v>
      </c>
      <c r="N5462">
        <v>1.3589</v>
      </c>
      <c r="O5462">
        <v>1.5699000000000001</v>
      </c>
    </row>
    <row r="5463" spans="1:15" x14ac:dyDescent="0.25">
      <c r="A5463" s="3">
        <v>44165</v>
      </c>
      <c r="B5463">
        <v>0.09</v>
      </c>
      <c r="C5463">
        <v>0.25</v>
      </c>
      <c r="D5463">
        <v>0.109</v>
      </c>
      <c r="E5463">
        <v>7.6999999999999999E-2</v>
      </c>
      <c r="F5463">
        <v>7.5999999999999998E-2</v>
      </c>
      <c r="G5463">
        <v>9.2999999999999999E-2</v>
      </c>
      <c r="H5463">
        <v>0.109</v>
      </c>
      <c r="I5463">
        <v>0.14849999999999999</v>
      </c>
      <c r="J5463">
        <v>0.18640000000000001</v>
      </c>
      <c r="K5463">
        <v>0.36080000000000001</v>
      </c>
      <c r="L5463">
        <v>0.61129999999999995</v>
      </c>
      <c r="M5463">
        <v>0.83889999999999998</v>
      </c>
      <c r="N5463">
        <v>1.3580000000000001</v>
      </c>
      <c r="O5463">
        <v>1.5672999999999999</v>
      </c>
    </row>
    <row r="5464" spans="1:15" x14ac:dyDescent="0.25">
      <c r="A5464" s="3">
        <v>44166</v>
      </c>
      <c r="B5464">
        <v>0.09</v>
      </c>
      <c r="C5464">
        <v>0.25</v>
      </c>
      <c r="D5464">
        <v>0.10299999999999999</v>
      </c>
      <c r="E5464">
        <v>7.1999999999999995E-2</v>
      </c>
      <c r="F5464">
        <v>8.4000000000000005E-2</v>
      </c>
      <c r="G5464">
        <v>9.2999999999999999E-2</v>
      </c>
      <c r="H5464">
        <v>0.10299999999999999</v>
      </c>
      <c r="I5464">
        <v>0.16619999999999999</v>
      </c>
      <c r="J5464">
        <v>0.2155</v>
      </c>
      <c r="K5464">
        <v>0.41610000000000003</v>
      </c>
      <c r="L5464">
        <v>0.68230000000000002</v>
      </c>
      <c r="M5464">
        <v>0.92600000000000005</v>
      </c>
      <c r="N5464">
        <v>1.4574</v>
      </c>
      <c r="O5464">
        <v>1.6681999999999999</v>
      </c>
    </row>
    <row r="5465" spans="1:15" x14ac:dyDescent="0.25">
      <c r="A5465" s="3">
        <v>44167</v>
      </c>
      <c r="B5465">
        <v>0.09</v>
      </c>
      <c r="C5465">
        <v>0.25</v>
      </c>
      <c r="D5465">
        <v>0.109</v>
      </c>
      <c r="E5465">
        <v>7.4999999999999997E-2</v>
      </c>
      <c r="F5465">
        <v>8.4000000000000005E-2</v>
      </c>
      <c r="G5465">
        <v>0.09</v>
      </c>
      <c r="H5465">
        <v>0.109</v>
      </c>
      <c r="I5465">
        <v>0.15840000000000001</v>
      </c>
      <c r="J5465">
        <v>0.21279999999999999</v>
      </c>
      <c r="K5465">
        <v>0.41460000000000002</v>
      </c>
      <c r="L5465">
        <v>0.68459999999999999</v>
      </c>
      <c r="M5465">
        <v>0.93600000000000005</v>
      </c>
      <c r="N5465">
        <v>1.4793000000000001</v>
      </c>
      <c r="O5465">
        <v>1.6856</v>
      </c>
    </row>
    <row r="5466" spans="1:15" x14ac:dyDescent="0.25">
      <c r="A5466" s="3">
        <v>44168</v>
      </c>
      <c r="B5466">
        <v>0.09</v>
      </c>
      <c r="C5466">
        <v>0.25</v>
      </c>
      <c r="D5466">
        <v>0.10100000000000001</v>
      </c>
      <c r="E5466">
        <v>7.3999999999999996E-2</v>
      </c>
      <c r="F5466">
        <v>0.08</v>
      </c>
      <c r="G5466">
        <v>8.8999999999999996E-2</v>
      </c>
      <c r="H5466">
        <v>0.10100000000000001</v>
      </c>
      <c r="I5466">
        <v>0.14860000000000001</v>
      </c>
      <c r="J5466">
        <v>0.19950000000000001</v>
      </c>
      <c r="K5466">
        <v>0.39400000000000002</v>
      </c>
      <c r="L5466">
        <v>0.65710000000000002</v>
      </c>
      <c r="M5466">
        <v>0.90629999999999999</v>
      </c>
      <c r="N5466">
        <v>1.4463999999999999</v>
      </c>
      <c r="O5466">
        <v>1.6529</v>
      </c>
    </row>
    <row r="5467" spans="1:15" x14ac:dyDescent="0.25">
      <c r="A5467" s="3">
        <v>44169</v>
      </c>
      <c r="B5467">
        <v>0.09</v>
      </c>
      <c r="C5467">
        <v>0.25</v>
      </c>
      <c r="D5467">
        <v>0.10100000000000001</v>
      </c>
      <c r="E5467">
        <v>7.1999999999999995E-2</v>
      </c>
      <c r="F5467">
        <v>7.9000000000000001E-2</v>
      </c>
      <c r="G5467">
        <v>9.4E-2</v>
      </c>
      <c r="H5467">
        <v>0.10100000000000001</v>
      </c>
      <c r="I5467">
        <v>0.1507</v>
      </c>
      <c r="J5467">
        <v>0.21</v>
      </c>
      <c r="K5467">
        <v>0.41620000000000001</v>
      </c>
      <c r="L5467">
        <v>0.69850000000000001</v>
      </c>
      <c r="M5467">
        <v>0.96589999999999998</v>
      </c>
      <c r="N5467">
        <v>1.5245</v>
      </c>
      <c r="O5467">
        <v>1.7343999999999999</v>
      </c>
    </row>
    <row r="5468" spans="1:15" x14ac:dyDescent="0.25">
      <c r="A5468" s="3">
        <v>44172</v>
      </c>
      <c r="B5468">
        <v>0.09</v>
      </c>
      <c r="C5468">
        <v>0.25</v>
      </c>
      <c r="D5468">
        <v>0.10100000000000001</v>
      </c>
      <c r="E5468">
        <v>7.4999999999999997E-2</v>
      </c>
      <c r="F5468">
        <v>7.4999999999999997E-2</v>
      </c>
      <c r="G5468">
        <v>0.09</v>
      </c>
      <c r="H5468">
        <v>0.10100000000000001</v>
      </c>
      <c r="I5468">
        <v>0.14080000000000001</v>
      </c>
      <c r="J5468">
        <v>0.1966</v>
      </c>
      <c r="K5468">
        <v>0.3861</v>
      </c>
      <c r="L5468">
        <v>0.65710000000000002</v>
      </c>
      <c r="M5468">
        <v>0.92279999999999995</v>
      </c>
      <c r="N5468">
        <v>1.4721</v>
      </c>
      <c r="O5468">
        <v>1.6796</v>
      </c>
    </row>
    <row r="5469" spans="1:15" x14ac:dyDescent="0.25">
      <c r="A5469" s="3">
        <v>44173</v>
      </c>
      <c r="B5469">
        <v>0.09</v>
      </c>
      <c r="C5469">
        <v>0.25</v>
      </c>
      <c r="D5469">
        <v>0.10100000000000001</v>
      </c>
      <c r="E5469">
        <v>7.0999999999999994E-2</v>
      </c>
      <c r="F5469">
        <v>7.1999999999999995E-2</v>
      </c>
      <c r="G5469">
        <v>8.8999999999999996E-2</v>
      </c>
      <c r="H5469">
        <v>0.10100000000000001</v>
      </c>
      <c r="I5469">
        <v>0.15079999999999999</v>
      </c>
      <c r="J5469">
        <v>0.2019</v>
      </c>
      <c r="K5469">
        <v>0.39250000000000002</v>
      </c>
      <c r="L5469">
        <v>0.65710000000000002</v>
      </c>
      <c r="M5469">
        <v>0.91790000000000005</v>
      </c>
      <c r="N5469">
        <v>1.4564999999999999</v>
      </c>
      <c r="O5469">
        <v>1.6621999999999999</v>
      </c>
    </row>
    <row r="5470" spans="1:15" x14ac:dyDescent="0.25">
      <c r="A5470" s="3">
        <v>44174</v>
      </c>
      <c r="B5470">
        <v>0.09</v>
      </c>
      <c r="C5470">
        <v>0.25</v>
      </c>
      <c r="D5470">
        <v>9.9000000000000005E-2</v>
      </c>
      <c r="E5470">
        <v>7.0000000000000007E-2</v>
      </c>
      <c r="F5470">
        <v>7.3999999999999996E-2</v>
      </c>
      <c r="G5470">
        <v>8.5000000000000006E-2</v>
      </c>
      <c r="H5470">
        <v>9.9000000000000005E-2</v>
      </c>
      <c r="I5470">
        <v>0.14879999999999999</v>
      </c>
      <c r="J5470">
        <v>0.21129999999999999</v>
      </c>
      <c r="K5470">
        <v>0.40360000000000001</v>
      </c>
      <c r="L5470">
        <v>0.67090000000000005</v>
      </c>
      <c r="M5470">
        <v>0.93610000000000004</v>
      </c>
      <c r="N5470">
        <v>1.4730000000000001</v>
      </c>
      <c r="O5470">
        <v>1.6842999999999999</v>
      </c>
    </row>
    <row r="5471" spans="1:15" x14ac:dyDescent="0.25">
      <c r="A5471" s="3">
        <v>44175</v>
      </c>
      <c r="B5471">
        <v>0.09</v>
      </c>
      <c r="C5471">
        <v>0.25</v>
      </c>
      <c r="D5471">
        <v>9.4E-2</v>
      </c>
      <c r="E5471">
        <v>6.8000000000000005E-2</v>
      </c>
      <c r="F5471">
        <v>7.4999999999999997E-2</v>
      </c>
      <c r="G5471">
        <v>7.9000000000000001E-2</v>
      </c>
      <c r="H5471">
        <v>9.4E-2</v>
      </c>
      <c r="I5471">
        <v>0.13689999999999999</v>
      </c>
      <c r="J5471">
        <v>0.19289999999999999</v>
      </c>
      <c r="K5471">
        <v>0.3861</v>
      </c>
      <c r="L5471">
        <v>0.64570000000000005</v>
      </c>
      <c r="M5471">
        <v>0.90629999999999999</v>
      </c>
      <c r="N5471">
        <v>1.4229000000000001</v>
      </c>
      <c r="O5471">
        <v>1.627</v>
      </c>
    </row>
    <row r="5472" spans="1:15" x14ac:dyDescent="0.25">
      <c r="A5472" s="3">
        <v>44176</v>
      </c>
      <c r="B5472">
        <v>0.09</v>
      </c>
      <c r="C5472">
        <v>0.25</v>
      </c>
      <c r="D5472">
        <v>8.5000000000000006E-2</v>
      </c>
      <c r="E5472">
        <v>7.0999999999999994E-2</v>
      </c>
      <c r="F5472">
        <v>7.0000000000000007E-2</v>
      </c>
      <c r="G5472">
        <v>7.9000000000000001E-2</v>
      </c>
      <c r="H5472">
        <v>8.5000000000000006E-2</v>
      </c>
      <c r="I5472">
        <v>0.115</v>
      </c>
      <c r="J5472">
        <v>0.17460000000000001</v>
      </c>
      <c r="K5472">
        <v>0.36549999999999999</v>
      </c>
      <c r="L5472">
        <v>0.62729999999999997</v>
      </c>
      <c r="M5472">
        <v>0.89639999999999997</v>
      </c>
      <c r="N5472">
        <v>1.4182999999999999</v>
      </c>
      <c r="O5472">
        <v>1.627</v>
      </c>
    </row>
    <row r="5473" spans="1:15" x14ac:dyDescent="0.25">
      <c r="A5473" s="3">
        <v>44179</v>
      </c>
      <c r="B5473">
        <v>0.09</v>
      </c>
      <c r="C5473">
        <v>0.25</v>
      </c>
      <c r="D5473">
        <v>8.4000000000000005E-2</v>
      </c>
      <c r="E5473">
        <v>7.4999999999999997E-2</v>
      </c>
      <c r="F5473">
        <v>6.7000000000000004E-2</v>
      </c>
      <c r="G5473">
        <v>7.9000000000000001E-2</v>
      </c>
      <c r="H5473">
        <v>8.4000000000000005E-2</v>
      </c>
      <c r="I5473">
        <v>0.115</v>
      </c>
      <c r="J5473">
        <v>0.1694</v>
      </c>
      <c r="K5473">
        <v>0.35749999999999998</v>
      </c>
      <c r="L5473">
        <v>0.62270000000000003</v>
      </c>
      <c r="M5473">
        <v>0.8931</v>
      </c>
      <c r="N5473">
        <v>1.4192</v>
      </c>
      <c r="O5473">
        <v>1.629</v>
      </c>
    </row>
    <row r="5474" spans="1:15" x14ac:dyDescent="0.25">
      <c r="A5474" s="3">
        <v>44180</v>
      </c>
      <c r="B5474">
        <v>0.09</v>
      </c>
      <c r="C5474">
        <v>0.25</v>
      </c>
      <c r="D5474">
        <v>8.5999999999999993E-2</v>
      </c>
      <c r="E5474">
        <v>7.4999999999999997E-2</v>
      </c>
      <c r="F5474">
        <v>7.0999999999999994E-2</v>
      </c>
      <c r="G5474">
        <v>7.5999999999999998E-2</v>
      </c>
      <c r="H5474">
        <v>8.5999999999999993E-2</v>
      </c>
      <c r="I5474">
        <v>0.113</v>
      </c>
      <c r="J5474">
        <v>0.1721</v>
      </c>
      <c r="K5474">
        <v>0.3639</v>
      </c>
      <c r="L5474">
        <v>0.63419999999999999</v>
      </c>
      <c r="M5474">
        <v>0.90800000000000003</v>
      </c>
      <c r="N5474">
        <v>1.4401999999999999</v>
      </c>
      <c r="O5474">
        <v>1.6501999999999999</v>
      </c>
    </row>
    <row r="5475" spans="1:15" x14ac:dyDescent="0.25">
      <c r="A5475" s="3">
        <v>44181</v>
      </c>
      <c r="B5475">
        <v>0.09</v>
      </c>
      <c r="C5475">
        <v>0.25</v>
      </c>
      <c r="D5475">
        <v>8.5000000000000006E-2</v>
      </c>
      <c r="E5475">
        <v>0.08</v>
      </c>
      <c r="F5475">
        <v>7.9000000000000001E-2</v>
      </c>
      <c r="G5475">
        <v>8.5999999999999993E-2</v>
      </c>
      <c r="H5475">
        <v>8.5000000000000006E-2</v>
      </c>
      <c r="I5475">
        <v>0.115</v>
      </c>
      <c r="J5475">
        <v>0.17469999999999999</v>
      </c>
      <c r="K5475">
        <v>0.36699999999999999</v>
      </c>
      <c r="L5475">
        <v>0.63880000000000003</v>
      </c>
      <c r="M5475">
        <v>0.9163</v>
      </c>
      <c r="N5475">
        <v>1.4493</v>
      </c>
      <c r="O5475">
        <v>1.6555</v>
      </c>
    </row>
    <row r="5476" spans="1:15" x14ac:dyDescent="0.25">
      <c r="A5476" s="3">
        <v>44182</v>
      </c>
      <c r="B5476">
        <v>0.09</v>
      </c>
      <c r="C5476">
        <v>0.25</v>
      </c>
      <c r="D5476">
        <v>8.8999999999999996E-2</v>
      </c>
      <c r="E5476">
        <v>8.1000000000000003E-2</v>
      </c>
      <c r="F5476">
        <v>8.2000000000000003E-2</v>
      </c>
      <c r="G5476">
        <v>8.6999999999999994E-2</v>
      </c>
      <c r="H5476">
        <v>8.8999999999999996E-2</v>
      </c>
      <c r="I5476">
        <v>0.121</v>
      </c>
      <c r="J5476">
        <v>0.18260000000000001</v>
      </c>
      <c r="K5476">
        <v>0.37819999999999998</v>
      </c>
      <c r="L5476">
        <v>0.65259999999999996</v>
      </c>
      <c r="M5476">
        <v>0.93289999999999995</v>
      </c>
      <c r="N5476">
        <v>1.4722</v>
      </c>
      <c r="O5476">
        <v>1.6802999999999999</v>
      </c>
    </row>
    <row r="5477" spans="1:15" x14ac:dyDescent="0.25">
      <c r="A5477" s="3">
        <v>44183</v>
      </c>
      <c r="B5477">
        <v>0.09</v>
      </c>
      <c r="C5477">
        <v>0.25</v>
      </c>
      <c r="D5477">
        <v>8.8999999999999996E-2</v>
      </c>
      <c r="E5477">
        <v>7.6999999999999999E-2</v>
      </c>
      <c r="F5477">
        <v>8.2000000000000003E-2</v>
      </c>
      <c r="G5477">
        <v>8.8999999999999996E-2</v>
      </c>
      <c r="H5477">
        <v>8.8999999999999996E-2</v>
      </c>
      <c r="I5477">
        <v>0.121</v>
      </c>
      <c r="J5477">
        <v>0.1802</v>
      </c>
      <c r="K5477">
        <v>0.38140000000000002</v>
      </c>
      <c r="L5477">
        <v>0.65959999999999996</v>
      </c>
      <c r="M5477">
        <v>0.94620000000000004</v>
      </c>
      <c r="N5477">
        <v>1.4869000000000001</v>
      </c>
      <c r="O5477">
        <v>1.6918</v>
      </c>
    </row>
    <row r="5478" spans="1:15" x14ac:dyDescent="0.25">
      <c r="A5478" s="3">
        <v>44186</v>
      </c>
      <c r="B5478">
        <v>0.09</v>
      </c>
      <c r="C5478">
        <v>0.25</v>
      </c>
      <c r="D5478">
        <v>8.8999999999999996E-2</v>
      </c>
      <c r="E5478">
        <v>8.4000000000000005E-2</v>
      </c>
      <c r="F5478">
        <v>8.2000000000000003E-2</v>
      </c>
      <c r="G5478">
        <v>9.2999999999999999E-2</v>
      </c>
      <c r="H5478">
        <v>8.8999999999999996E-2</v>
      </c>
      <c r="I5478">
        <v>0.121</v>
      </c>
      <c r="J5478">
        <v>0.17760000000000001</v>
      </c>
      <c r="K5478">
        <v>0.37980000000000003</v>
      </c>
      <c r="L5478">
        <v>0.65269999999999995</v>
      </c>
      <c r="M5478">
        <v>0.93459999999999999</v>
      </c>
      <c r="N5478">
        <v>1.4676</v>
      </c>
      <c r="O5478">
        <v>1.673</v>
      </c>
    </row>
    <row r="5479" spans="1:15" x14ac:dyDescent="0.25">
      <c r="A5479" s="3">
        <v>44187</v>
      </c>
      <c r="B5479">
        <v>0.09</v>
      </c>
      <c r="C5479">
        <v>0.25</v>
      </c>
      <c r="D5479">
        <v>8.7999999999999995E-2</v>
      </c>
      <c r="E5479">
        <v>7.5999999999999998E-2</v>
      </c>
      <c r="F5479">
        <v>8.1000000000000003E-2</v>
      </c>
      <c r="G5479">
        <v>8.8999999999999996E-2</v>
      </c>
      <c r="H5479">
        <v>8.7999999999999995E-2</v>
      </c>
      <c r="I5479">
        <v>0.1129</v>
      </c>
      <c r="J5479">
        <v>0.16450000000000001</v>
      </c>
      <c r="K5479">
        <v>0.36220000000000002</v>
      </c>
      <c r="L5479">
        <v>0.63419999999999999</v>
      </c>
      <c r="M5479">
        <v>0.91639999999999999</v>
      </c>
      <c r="N5479">
        <v>1.4429000000000001</v>
      </c>
      <c r="O5479">
        <v>1.6482000000000001</v>
      </c>
    </row>
    <row r="5480" spans="1:15" x14ac:dyDescent="0.25">
      <c r="A5480" s="3">
        <v>44188</v>
      </c>
      <c r="B5480">
        <v>0.09</v>
      </c>
      <c r="C5480">
        <v>0.25</v>
      </c>
      <c r="D5480">
        <v>8.5999999999999993E-2</v>
      </c>
      <c r="E5480">
        <v>7.4999999999999997E-2</v>
      </c>
      <c r="F5480">
        <v>8.1000000000000003E-2</v>
      </c>
      <c r="G5480">
        <v>8.8999999999999996E-2</v>
      </c>
      <c r="H5480">
        <v>8.5999999999999993E-2</v>
      </c>
      <c r="I5480">
        <v>0.1169</v>
      </c>
      <c r="J5480">
        <v>0.1671</v>
      </c>
      <c r="K5480">
        <v>0.37019999999999997</v>
      </c>
      <c r="L5480">
        <v>0.65500000000000003</v>
      </c>
      <c r="M5480">
        <v>0.94299999999999995</v>
      </c>
      <c r="N5480">
        <v>1.4741</v>
      </c>
      <c r="O5480">
        <v>1.681</v>
      </c>
    </row>
    <row r="5481" spans="1:15" x14ac:dyDescent="0.25">
      <c r="A5481" s="3">
        <v>44189</v>
      </c>
      <c r="B5481">
        <v>0.09</v>
      </c>
      <c r="C5481">
        <v>0.25</v>
      </c>
      <c r="D5481">
        <v>9.0999999999999998E-2</v>
      </c>
      <c r="E5481">
        <v>0.08</v>
      </c>
      <c r="F5481">
        <v>8.4000000000000005E-2</v>
      </c>
      <c r="G5481">
        <v>9.4E-2</v>
      </c>
      <c r="H5481">
        <v>9.0999999999999998E-2</v>
      </c>
      <c r="I5481">
        <v>0.11890000000000001</v>
      </c>
      <c r="J5481">
        <v>0.1646</v>
      </c>
      <c r="K5481">
        <v>0.36220000000000002</v>
      </c>
      <c r="L5481">
        <v>0.64349999999999996</v>
      </c>
      <c r="M5481">
        <v>0.92310000000000003</v>
      </c>
      <c r="N5481">
        <v>1.454</v>
      </c>
      <c r="O5481">
        <v>1.6601999999999999</v>
      </c>
    </row>
    <row r="5482" spans="1:15" x14ac:dyDescent="0.25">
      <c r="A5482" s="3">
        <v>44190</v>
      </c>
      <c r="B5482" t="e">
        <v>#N/A</v>
      </c>
      <c r="C5482">
        <v>0.25</v>
      </c>
      <c r="D5482">
        <v>9.0999999999999998E-2</v>
      </c>
      <c r="E5482">
        <v>7.5999999999999998E-2</v>
      </c>
      <c r="F5482">
        <v>8.4000000000000005E-2</v>
      </c>
      <c r="G5482">
        <v>9.4E-2</v>
      </c>
      <c r="H5482">
        <v>9.0999999999999998E-2</v>
      </c>
      <c r="I5482">
        <v>0.11890000000000001</v>
      </c>
      <c r="J5482">
        <v>0.1646</v>
      </c>
      <c r="K5482">
        <v>0.36220000000000002</v>
      </c>
      <c r="L5482">
        <v>0.64349999999999996</v>
      </c>
      <c r="M5482">
        <v>0.92310000000000003</v>
      </c>
      <c r="N5482">
        <v>1.454</v>
      </c>
      <c r="O5482">
        <v>1.6601999999999999</v>
      </c>
    </row>
    <row r="5483" spans="1:15" x14ac:dyDescent="0.25">
      <c r="A5483" s="3">
        <v>44193</v>
      </c>
      <c r="B5483">
        <v>0.09</v>
      </c>
      <c r="C5483">
        <v>0.25</v>
      </c>
      <c r="D5483">
        <v>0.10299999999999999</v>
      </c>
      <c r="E5483">
        <v>8.4000000000000005E-2</v>
      </c>
      <c r="F5483">
        <v>8.6999999999999994E-2</v>
      </c>
      <c r="G5483">
        <v>0.10100000000000001</v>
      </c>
      <c r="H5483">
        <v>0.10299999999999999</v>
      </c>
      <c r="I5483">
        <v>0.11890000000000001</v>
      </c>
      <c r="J5483">
        <v>0.16470000000000001</v>
      </c>
      <c r="K5483">
        <v>0.35420000000000001</v>
      </c>
      <c r="L5483">
        <v>0.63890000000000002</v>
      </c>
      <c r="M5483">
        <v>0.92310000000000003</v>
      </c>
      <c r="N5483">
        <v>1.4520999999999999</v>
      </c>
      <c r="O5483">
        <v>1.6589</v>
      </c>
    </row>
    <row r="5484" spans="1:15" x14ac:dyDescent="0.25">
      <c r="A5484" s="3">
        <v>44194</v>
      </c>
      <c r="B5484">
        <v>0.09</v>
      </c>
      <c r="C5484">
        <v>0.25</v>
      </c>
      <c r="D5484">
        <v>0.1</v>
      </c>
      <c r="E5484">
        <v>8.6999999999999994E-2</v>
      </c>
      <c r="F5484">
        <v>9.0999999999999998E-2</v>
      </c>
      <c r="G5484">
        <v>9.5000000000000001E-2</v>
      </c>
      <c r="H5484">
        <v>0.1</v>
      </c>
      <c r="I5484">
        <v>0.125</v>
      </c>
      <c r="J5484">
        <v>0.17</v>
      </c>
      <c r="K5484">
        <v>0.37819999999999998</v>
      </c>
      <c r="L5484">
        <v>0.64349999999999996</v>
      </c>
      <c r="M5484">
        <v>0.93640000000000001</v>
      </c>
      <c r="N5484">
        <v>1.4685999999999999</v>
      </c>
      <c r="O5484">
        <v>1.675</v>
      </c>
    </row>
    <row r="5485" spans="1:15" x14ac:dyDescent="0.25">
      <c r="A5485" s="3">
        <v>44195</v>
      </c>
      <c r="B5485">
        <v>0.09</v>
      </c>
      <c r="C5485">
        <v>0.25</v>
      </c>
      <c r="D5485">
        <v>0.105</v>
      </c>
      <c r="E5485">
        <v>6.3E-2</v>
      </c>
      <c r="F5485">
        <v>0.08</v>
      </c>
      <c r="G5485">
        <v>8.5000000000000006E-2</v>
      </c>
      <c r="H5485">
        <v>0.105</v>
      </c>
      <c r="I5485">
        <v>0.1211</v>
      </c>
      <c r="J5485">
        <v>0.1648</v>
      </c>
      <c r="K5485">
        <v>0.36709999999999998</v>
      </c>
      <c r="L5485">
        <v>0.6502</v>
      </c>
      <c r="M5485">
        <v>0.92310000000000003</v>
      </c>
      <c r="N5485">
        <v>1.4521999999999999</v>
      </c>
      <c r="O5485">
        <v>1.6556</v>
      </c>
    </row>
    <row r="5486" spans="1:15" x14ac:dyDescent="0.25">
      <c r="A5486" s="3">
        <v>44196</v>
      </c>
      <c r="B5486">
        <v>0.09</v>
      </c>
      <c r="C5486">
        <v>0.25</v>
      </c>
      <c r="D5486">
        <v>0.107</v>
      </c>
      <c r="E5486">
        <v>6.0999999999999999E-2</v>
      </c>
      <c r="F5486">
        <v>7.1999999999999995E-2</v>
      </c>
      <c r="G5486">
        <v>8.5000000000000006E-2</v>
      </c>
      <c r="H5486">
        <v>0.107</v>
      </c>
      <c r="I5486">
        <v>0.1211</v>
      </c>
      <c r="J5486">
        <v>0.16489999999999999</v>
      </c>
      <c r="K5486">
        <v>0.36080000000000001</v>
      </c>
      <c r="L5486">
        <v>0.64329999999999998</v>
      </c>
      <c r="M5486">
        <v>0.91320000000000001</v>
      </c>
      <c r="N5486">
        <v>1.4402999999999999</v>
      </c>
      <c r="O5486">
        <v>1.6449</v>
      </c>
    </row>
    <row r="5487" spans="1:15" x14ac:dyDescent="0.25">
      <c r="A5487" s="3">
        <v>44197</v>
      </c>
      <c r="B5487" t="e">
        <v>#N/A</v>
      </c>
      <c r="C5487">
        <v>0.25</v>
      </c>
      <c r="D5487">
        <v>0.107</v>
      </c>
      <c r="E5487">
        <v>6.0999999999999999E-2</v>
      </c>
      <c r="F5487">
        <v>7.1999999999999995E-2</v>
      </c>
      <c r="G5487">
        <v>8.5000000000000006E-2</v>
      </c>
      <c r="H5487">
        <v>0.107</v>
      </c>
      <c r="I5487">
        <v>0.1211</v>
      </c>
      <c r="J5487">
        <v>0.16489999999999999</v>
      </c>
      <c r="K5487">
        <v>0.36080000000000001</v>
      </c>
      <c r="L5487">
        <v>0.64329999999999998</v>
      </c>
      <c r="M5487">
        <v>0.91320000000000001</v>
      </c>
      <c r="N5487">
        <v>1.4402999999999999</v>
      </c>
      <c r="O5487">
        <v>1.6449</v>
      </c>
    </row>
    <row r="5488" spans="1:15" x14ac:dyDescent="0.25">
      <c r="A5488" s="3">
        <v>44200</v>
      </c>
      <c r="B5488">
        <v>0.09</v>
      </c>
      <c r="C5488">
        <v>0.25</v>
      </c>
      <c r="D5488">
        <v>9.9000000000000005E-2</v>
      </c>
      <c r="E5488">
        <v>0.08</v>
      </c>
      <c r="F5488">
        <v>7.0999999999999994E-2</v>
      </c>
      <c r="G5488">
        <v>7.9000000000000001E-2</v>
      </c>
      <c r="H5488">
        <v>9.9000000000000005E-2</v>
      </c>
      <c r="I5488">
        <v>0.1132</v>
      </c>
      <c r="J5488">
        <v>0.15690000000000001</v>
      </c>
      <c r="K5488">
        <v>0.34970000000000001</v>
      </c>
      <c r="L5488">
        <v>0.63190000000000002</v>
      </c>
      <c r="M5488">
        <v>0.91320000000000001</v>
      </c>
      <c r="N5488">
        <v>1.4458</v>
      </c>
      <c r="O5488">
        <v>1.6556</v>
      </c>
    </row>
    <row r="5489" spans="1:15" x14ac:dyDescent="0.25">
      <c r="A5489" s="3">
        <v>44201</v>
      </c>
      <c r="B5489">
        <v>0.09</v>
      </c>
      <c r="C5489">
        <v>0.25</v>
      </c>
      <c r="D5489">
        <v>9.8000000000000004E-2</v>
      </c>
      <c r="E5489">
        <v>8.1000000000000003E-2</v>
      </c>
      <c r="F5489">
        <v>8.1000000000000003E-2</v>
      </c>
      <c r="G5489">
        <v>8.4000000000000005E-2</v>
      </c>
      <c r="H5489">
        <v>9.8000000000000004E-2</v>
      </c>
      <c r="I5489">
        <v>0.1211</v>
      </c>
      <c r="J5489">
        <v>0.17030000000000001</v>
      </c>
      <c r="K5489">
        <v>0.37659999999999999</v>
      </c>
      <c r="L5489">
        <v>0.6663</v>
      </c>
      <c r="M5489">
        <v>0.95489999999999997</v>
      </c>
      <c r="N5489">
        <v>1.4963</v>
      </c>
      <c r="O5489">
        <v>1.7081</v>
      </c>
    </row>
    <row r="5490" spans="1:15" x14ac:dyDescent="0.25">
      <c r="A5490" s="3">
        <v>44202</v>
      </c>
      <c r="B5490">
        <v>0.09</v>
      </c>
      <c r="C5490">
        <v>0.25</v>
      </c>
      <c r="D5490">
        <v>0.104</v>
      </c>
      <c r="E5490">
        <v>8.4000000000000005E-2</v>
      </c>
      <c r="F5490">
        <v>8.5999999999999993E-2</v>
      </c>
      <c r="G5490">
        <v>8.5999999999999993E-2</v>
      </c>
      <c r="H5490">
        <v>0.104</v>
      </c>
      <c r="I5490">
        <v>0.13689999999999999</v>
      </c>
      <c r="J5490">
        <v>0.19969999999999999</v>
      </c>
      <c r="K5490">
        <v>0.42580000000000001</v>
      </c>
      <c r="L5490">
        <v>0.73309999999999997</v>
      </c>
      <c r="M5490">
        <v>1.0355000000000001</v>
      </c>
      <c r="N5490">
        <v>1.6017999999999999</v>
      </c>
      <c r="O5490">
        <v>1.8140000000000001</v>
      </c>
    </row>
    <row r="5491" spans="1:15" x14ac:dyDescent="0.25">
      <c r="A5491" s="3">
        <v>44203</v>
      </c>
      <c r="B5491">
        <v>0.09</v>
      </c>
      <c r="C5491">
        <v>0.25</v>
      </c>
      <c r="D5491">
        <v>0.107</v>
      </c>
      <c r="E5491">
        <v>8.1000000000000003E-2</v>
      </c>
      <c r="F5491">
        <v>8.2000000000000003E-2</v>
      </c>
      <c r="G5491">
        <v>8.5000000000000006E-2</v>
      </c>
      <c r="H5491">
        <v>0.107</v>
      </c>
      <c r="I5491">
        <v>0.13689999999999999</v>
      </c>
      <c r="J5491">
        <v>0.2132</v>
      </c>
      <c r="K5491">
        <v>0.4592</v>
      </c>
      <c r="L5491">
        <v>0.77480000000000004</v>
      </c>
      <c r="M5491">
        <v>1.0794999999999999</v>
      </c>
      <c r="N5491">
        <v>1.6406000000000001</v>
      </c>
      <c r="O5491">
        <v>1.8527</v>
      </c>
    </row>
    <row r="5492" spans="1:15" x14ac:dyDescent="0.25">
      <c r="A5492" s="3">
        <v>44204</v>
      </c>
      <c r="B5492">
        <v>0.09</v>
      </c>
      <c r="C5492">
        <v>0.25</v>
      </c>
      <c r="D5492">
        <v>9.9000000000000005E-2</v>
      </c>
      <c r="E5492">
        <v>8.1000000000000003E-2</v>
      </c>
      <c r="F5492">
        <v>7.9000000000000001E-2</v>
      </c>
      <c r="G5492">
        <v>8.6999999999999994E-2</v>
      </c>
      <c r="H5492">
        <v>9.9000000000000005E-2</v>
      </c>
      <c r="I5492">
        <v>0.13289999999999999</v>
      </c>
      <c r="J5492">
        <v>0.21879999999999999</v>
      </c>
      <c r="K5492">
        <v>0.48330000000000001</v>
      </c>
      <c r="L5492">
        <v>0.80979999999999996</v>
      </c>
      <c r="M5492">
        <v>1.1153</v>
      </c>
      <c r="N5492">
        <v>1.6682999999999999</v>
      </c>
      <c r="O5492">
        <v>1.8733</v>
      </c>
    </row>
    <row r="5493" spans="1:15" x14ac:dyDescent="0.25">
      <c r="A5493" s="3">
        <v>44207</v>
      </c>
      <c r="B5493">
        <v>0.09</v>
      </c>
      <c r="C5493">
        <v>0.25</v>
      </c>
      <c r="D5493">
        <v>0.10100000000000001</v>
      </c>
      <c r="E5493">
        <v>8.1000000000000003E-2</v>
      </c>
      <c r="F5493">
        <v>8.2000000000000003E-2</v>
      </c>
      <c r="G5493">
        <v>8.6999999999999994E-2</v>
      </c>
      <c r="H5493">
        <v>0.10100000000000001</v>
      </c>
      <c r="I5493">
        <v>0.1449</v>
      </c>
      <c r="J5493">
        <v>0.2243</v>
      </c>
      <c r="K5493">
        <v>0.50580000000000003</v>
      </c>
      <c r="L5493">
        <v>0.84250000000000003</v>
      </c>
      <c r="M5493">
        <v>1.1459999999999999</v>
      </c>
      <c r="N5493">
        <v>1.6836</v>
      </c>
      <c r="O5493">
        <v>1.8832</v>
      </c>
    </row>
    <row r="5494" spans="1:15" x14ac:dyDescent="0.25">
      <c r="A5494" s="3">
        <v>44208</v>
      </c>
      <c r="B5494">
        <v>0.09</v>
      </c>
      <c r="C5494">
        <v>0.25</v>
      </c>
      <c r="D5494">
        <v>9.9000000000000005E-2</v>
      </c>
      <c r="E5494">
        <v>8.1000000000000003E-2</v>
      </c>
      <c r="F5494">
        <v>8.2000000000000003E-2</v>
      </c>
      <c r="G5494">
        <v>8.5999999999999993E-2</v>
      </c>
      <c r="H5494">
        <v>9.9000000000000005E-2</v>
      </c>
      <c r="I5494">
        <v>0.1449</v>
      </c>
      <c r="J5494">
        <v>0.23219999999999999</v>
      </c>
      <c r="K5494">
        <v>0.49940000000000001</v>
      </c>
      <c r="L5494">
        <v>0.83089999999999997</v>
      </c>
      <c r="M5494">
        <v>1.1291</v>
      </c>
      <c r="N5494">
        <v>1.6693</v>
      </c>
      <c r="O5494">
        <v>1.8718999999999999</v>
      </c>
    </row>
    <row r="5495" spans="1:15" x14ac:dyDescent="0.25">
      <c r="A5495" s="3">
        <v>44209</v>
      </c>
      <c r="B5495">
        <v>0.09</v>
      </c>
      <c r="C5495">
        <v>0.25</v>
      </c>
      <c r="D5495">
        <v>0.1</v>
      </c>
      <c r="E5495">
        <v>0.08</v>
      </c>
      <c r="F5495">
        <v>8.5999999999999993E-2</v>
      </c>
      <c r="G5495">
        <v>8.8999999999999996E-2</v>
      </c>
      <c r="H5495">
        <v>0.1</v>
      </c>
      <c r="I5495">
        <v>0.14299999999999999</v>
      </c>
      <c r="J5495">
        <v>0.21909999999999999</v>
      </c>
      <c r="K5495">
        <v>0.46910000000000002</v>
      </c>
      <c r="L5495">
        <v>0.78439999999999999</v>
      </c>
      <c r="M5495">
        <v>1.0831999999999999</v>
      </c>
      <c r="N5495">
        <v>1.6180000000000001</v>
      </c>
      <c r="O5495">
        <v>1.8154999999999999</v>
      </c>
    </row>
    <row r="5496" spans="1:15" x14ac:dyDescent="0.25">
      <c r="A5496" s="3">
        <v>44210</v>
      </c>
      <c r="B5496">
        <v>0.09</v>
      </c>
      <c r="C5496">
        <v>0.25</v>
      </c>
      <c r="D5496">
        <v>9.8000000000000004E-2</v>
      </c>
      <c r="E5496">
        <v>0.08</v>
      </c>
      <c r="F5496">
        <v>7.5999999999999998E-2</v>
      </c>
      <c r="G5496">
        <v>8.8999999999999996E-2</v>
      </c>
      <c r="H5496">
        <v>9.8000000000000004E-2</v>
      </c>
      <c r="I5496">
        <v>0.13900000000000001</v>
      </c>
      <c r="J5496">
        <v>0.22170000000000001</v>
      </c>
      <c r="K5496">
        <v>0.48359999999999997</v>
      </c>
      <c r="L5496">
        <v>0.81479999999999997</v>
      </c>
      <c r="M5496">
        <v>1.1292</v>
      </c>
      <c r="N5496">
        <v>1.6721999999999999</v>
      </c>
      <c r="O5496">
        <v>1.8718999999999999</v>
      </c>
    </row>
    <row r="5497" spans="1:15" x14ac:dyDescent="0.25">
      <c r="A5497" s="3">
        <v>44211</v>
      </c>
      <c r="B5497">
        <v>0.09</v>
      </c>
      <c r="C5497">
        <v>0.25</v>
      </c>
      <c r="D5497">
        <v>9.8000000000000004E-2</v>
      </c>
      <c r="E5497">
        <v>7.9000000000000001E-2</v>
      </c>
      <c r="F5497">
        <v>7.9000000000000001E-2</v>
      </c>
      <c r="G5497">
        <v>8.5999999999999993E-2</v>
      </c>
      <c r="H5497">
        <v>9.8000000000000004E-2</v>
      </c>
      <c r="I5497">
        <v>0.13300000000000001</v>
      </c>
      <c r="J5497">
        <v>0.20369999999999999</v>
      </c>
      <c r="K5497">
        <v>0.4501</v>
      </c>
      <c r="L5497">
        <v>0.76849999999999996</v>
      </c>
      <c r="M5497">
        <v>1.0834999999999999</v>
      </c>
      <c r="N5497">
        <v>1.6324000000000001</v>
      </c>
      <c r="O5497">
        <v>1.8331</v>
      </c>
    </row>
    <row r="5498" spans="1:15" x14ac:dyDescent="0.25">
      <c r="A5498" s="3">
        <v>44214</v>
      </c>
      <c r="B5498" t="e">
        <v>#N/A</v>
      </c>
      <c r="C5498">
        <v>0.25</v>
      </c>
      <c r="D5498">
        <v>9.8000000000000004E-2</v>
      </c>
      <c r="E5498">
        <v>7.9000000000000001E-2</v>
      </c>
      <c r="F5498">
        <v>7.9000000000000001E-2</v>
      </c>
      <c r="G5498">
        <v>8.5999999999999993E-2</v>
      </c>
      <c r="H5498">
        <v>9.8000000000000004E-2</v>
      </c>
      <c r="I5498">
        <v>0.13300000000000001</v>
      </c>
      <c r="J5498">
        <v>0.20369999999999999</v>
      </c>
      <c r="K5498">
        <v>0.4501</v>
      </c>
      <c r="L5498">
        <v>0.76849999999999996</v>
      </c>
      <c r="M5498">
        <v>1.0834999999999999</v>
      </c>
      <c r="N5498">
        <v>1.6324000000000001</v>
      </c>
      <c r="O5498">
        <v>1.8331</v>
      </c>
    </row>
    <row r="5499" spans="1:15" x14ac:dyDescent="0.25">
      <c r="A5499" s="3">
        <v>44215</v>
      </c>
      <c r="B5499">
        <v>0.09</v>
      </c>
      <c r="C5499">
        <v>0.25</v>
      </c>
      <c r="D5499">
        <v>9.6000000000000002E-2</v>
      </c>
      <c r="E5499">
        <v>7.9000000000000001E-2</v>
      </c>
      <c r="F5499">
        <v>7.6999999999999999E-2</v>
      </c>
      <c r="G5499">
        <v>8.8999999999999996E-2</v>
      </c>
      <c r="H5499">
        <v>9.6000000000000002E-2</v>
      </c>
      <c r="I5499">
        <v>0.13100000000000001</v>
      </c>
      <c r="J5499">
        <v>0.19850000000000001</v>
      </c>
      <c r="K5499">
        <v>0.44540000000000002</v>
      </c>
      <c r="L5499">
        <v>0.76849999999999996</v>
      </c>
      <c r="M5499">
        <v>1.0886</v>
      </c>
      <c r="N5499">
        <v>1.6371</v>
      </c>
      <c r="O5499">
        <v>1.8338000000000001</v>
      </c>
    </row>
    <row r="5500" spans="1:15" x14ac:dyDescent="0.25">
      <c r="A5500" s="3">
        <v>44216</v>
      </c>
      <c r="B5500">
        <v>0.09</v>
      </c>
      <c r="C5500">
        <v>0.25</v>
      </c>
      <c r="D5500">
        <v>9.4E-2</v>
      </c>
      <c r="E5500">
        <v>7.9000000000000001E-2</v>
      </c>
      <c r="F5500">
        <v>7.9000000000000001E-2</v>
      </c>
      <c r="G5500">
        <v>8.8999999999999996E-2</v>
      </c>
      <c r="H5500">
        <v>9.4E-2</v>
      </c>
      <c r="I5500">
        <v>0.127</v>
      </c>
      <c r="J5500">
        <v>0.19070000000000001</v>
      </c>
      <c r="K5500">
        <v>0.44059999999999999</v>
      </c>
      <c r="L5500">
        <v>0.76160000000000005</v>
      </c>
      <c r="M5500">
        <v>1.0802</v>
      </c>
      <c r="N5500">
        <v>1.6315</v>
      </c>
      <c r="O5500">
        <v>1.8295999999999999</v>
      </c>
    </row>
    <row r="5501" spans="1:15" x14ac:dyDescent="0.25">
      <c r="A5501" s="3">
        <v>44217</v>
      </c>
      <c r="B5501">
        <v>0.08</v>
      </c>
      <c r="C5501">
        <v>0.25</v>
      </c>
      <c r="D5501">
        <v>9.5000000000000001E-2</v>
      </c>
      <c r="E5501">
        <v>6.3E-2</v>
      </c>
      <c r="F5501">
        <v>7.4999999999999997E-2</v>
      </c>
      <c r="G5501">
        <v>8.8999999999999996E-2</v>
      </c>
      <c r="H5501">
        <v>9.5000000000000001E-2</v>
      </c>
      <c r="I5501">
        <v>0.11890000000000001</v>
      </c>
      <c r="J5501">
        <v>0.1855</v>
      </c>
      <c r="K5501">
        <v>0.44540000000000002</v>
      </c>
      <c r="L5501">
        <v>0.77559999999999996</v>
      </c>
      <c r="M5501">
        <v>1.1057999999999999</v>
      </c>
      <c r="N5501">
        <v>1.6734</v>
      </c>
      <c r="O5501">
        <v>1.8692</v>
      </c>
    </row>
    <row r="5502" spans="1:15" x14ac:dyDescent="0.25">
      <c r="A5502" s="3">
        <v>44218</v>
      </c>
      <c r="B5502">
        <v>0.08</v>
      </c>
      <c r="C5502">
        <v>0.25</v>
      </c>
      <c r="D5502">
        <v>9.2999999999999999E-2</v>
      </c>
      <c r="E5502">
        <v>7.0999999999999994E-2</v>
      </c>
      <c r="F5502">
        <v>7.3999999999999996E-2</v>
      </c>
      <c r="G5502">
        <v>8.5000000000000006E-2</v>
      </c>
      <c r="H5502">
        <v>9.2999999999999999E-2</v>
      </c>
      <c r="I5502">
        <v>0.12089999999999999</v>
      </c>
      <c r="J5502">
        <v>0.18559999999999999</v>
      </c>
      <c r="K5502">
        <v>0.43109999999999998</v>
      </c>
      <c r="L5502">
        <v>0.76180000000000003</v>
      </c>
      <c r="M5502">
        <v>1.0854999999999999</v>
      </c>
      <c r="N5502">
        <v>1.6516</v>
      </c>
      <c r="O5502">
        <v>1.8466</v>
      </c>
    </row>
    <row r="5503" spans="1:15" x14ac:dyDescent="0.25">
      <c r="A5503" s="3">
        <v>44221</v>
      </c>
      <c r="B5503">
        <v>0.08</v>
      </c>
      <c r="C5503">
        <v>0.25</v>
      </c>
      <c r="D5503">
        <v>9.0999999999999998E-2</v>
      </c>
      <c r="E5503">
        <v>7.4999999999999997E-2</v>
      </c>
      <c r="F5503">
        <v>7.3999999999999996E-2</v>
      </c>
      <c r="G5503">
        <v>8.5000000000000006E-2</v>
      </c>
      <c r="H5503">
        <v>9.0999999999999998E-2</v>
      </c>
      <c r="I5503">
        <v>0.1149</v>
      </c>
      <c r="J5503">
        <v>0.17249999999999999</v>
      </c>
      <c r="K5503">
        <v>0.4022</v>
      </c>
      <c r="L5503">
        <v>0.71530000000000005</v>
      </c>
      <c r="M5503">
        <v>1.0295000000000001</v>
      </c>
      <c r="N5503">
        <v>1.5947</v>
      </c>
      <c r="O5503">
        <v>1.792</v>
      </c>
    </row>
    <row r="5504" spans="1:15" x14ac:dyDescent="0.25">
      <c r="A5504" s="3">
        <v>44222</v>
      </c>
      <c r="B5504">
        <v>0.08</v>
      </c>
      <c r="C5504">
        <v>0.25</v>
      </c>
      <c r="D5504">
        <v>8.7999999999999995E-2</v>
      </c>
      <c r="E5504">
        <v>6.2E-2</v>
      </c>
      <c r="F5504">
        <v>6.7000000000000004E-2</v>
      </c>
      <c r="G5504">
        <v>0.08</v>
      </c>
      <c r="H5504">
        <v>8.7999999999999995E-2</v>
      </c>
      <c r="I5504">
        <v>0.1211</v>
      </c>
      <c r="J5504">
        <v>0.17780000000000001</v>
      </c>
      <c r="K5504">
        <v>0.40870000000000001</v>
      </c>
      <c r="L5504">
        <v>0.72230000000000005</v>
      </c>
      <c r="M5504">
        <v>1.0347</v>
      </c>
      <c r="N5504">
        <v>1.5985</v>
      </c>
      <c r="O5504">
        <v>1.7906</v>
      </c>
    </row>
    <row r="5505" spans="1:15" x14ac:dyDescent="0.25">
      <c r="A5505" s="3">
        <v>44223</v>
      </c>
      <c r="B5505">
        <v>0.08</v>
      </c>
      <c r="C5505">
        <v>0.25</v>
      </c>
      <c r="D5505">
        <v>8.5999999999999993E-2</v>
      </c>
      <c r="E5505">
        <v>5.5E-2</v>
      </c>
      <c r="F5505">
        <v>6.7000000000000004E-2</v>
      </c>
      <c r="G5505">
        <v>7.5999999999999998E-2</v>
      </c>
      <c r="H5505">
        <v>8.5999999999999993E-2</v>
      </c>
      <c r="I5505">
        <v>0.1191</v>
      </c>
      <c r="J5505">
        <v>0.17519999999999999</v>
      </c>
      <c r="K5505">
        <v>0.41139999999999999</v>
      </c>
      <c r="L5505">
        <v>0.70840000000000003</v>
      </c>
      <c r="M5505">
        <v>1.0161</v>
      </c>
      <c r="N5505">
        <v>1.5797000000000001</v>
      </c>
      <c r="O5505">
        <v>1.774</v>
      </c>
    </row>
    <row r="5506" spans="1:15" x14ac:dyDescent="0.25">
      <c r="A5506" s="3">
        <v>44224</v>
      </c>
      <c r="B5506">
        <v>7.0000000000000007E-2</v>
      </c>
      <c r="C5506">
        <v>0.25</v>
      </c>
      <c r="D5506">
        <v>8.5000000000000006E-2</v>
      </c>
      <c r="E5506">
        <v>4.8000000000000001E-2</v>
      </c>
      <c r="F5506">
        <v>0.06</v>
      </c>
      <c r="G5506">
        <v>7.5999999999999998E-2</v>
      </c>
      <c r="H5506">
        <v>8.5000000000000006E-2</v>
      </c>
      <c r="I5506">
        <v>0.1172</v>
      </c>
      <c r="J5506">
        <v>0.18060000000000001</v>
      </c>
      <c r="K5506">
        <v>0.42720000000000002</v>
      </c>
      <c r="L5506">
        <v>0.73399999999999999</v>
      </c>
      <c r="M5506">
        <v>1.0448999999999999</v>
      </c>
      <c r="N5506">
        <v>1.6155999999999999</v>
      </c>
      <c r="O5506">
        <v>1.8046</v>
      </c>
    </row>
    <row r="5507" spans="1:15" x14ac:dyDescent="0.25">
      <c r="A5507" s="3">
        <v>44225</v>
      </c>
      <c r="B5507">
        <v>7.0000000000000007E-2</v>
      </c>
      <c r="C5507">
        <v>0.25</v>
      </c>
      <c r="D5507">
        <v>7.9000000000000001E-2</v>
      </c>
      <c r="E5507">
        <v>5.2999999999999999E-2</v>
      </c>
      <c r="F5507">
        <v>5.1999999999999998E-2</v>
      </c>
      <c r="G5507">
        <v>6.8000000000000005E-2</v>
      </c>
      <c r="H5507">
        <v>7.9000000000000001E-2</v>
      </c>
      <c r="I5507">
        <v>0.10929999999999999</v>
      </c>
      <c r="J5507">
        <v>0.1701</v>
      </c>
      <c r="K5507">
        <v>0.41930000000000001</v>
      </c>
      <c r="L5507">
        <v>0.75460000000000005</v>
      </c>
      <c r="M5507">
        <v>1.0654999999999999</v>
      </c>
      <c r="N5507">
        <v>1.6423000000000001</v>
      </c>
      <c r="O5507">
        <v>1.8290999999999999</v>
      </c>
    </row>
    <row r="5508" spans="1:15" x14ac:dyDescent="0.25">
      <c r="A5508" s="3">
        <v>44228</v>
      </c>
      <c r="B5508">
        <v>0.08</v>
      </c>
      <c r="C5508">
        <v>0.25</v>
      </c>
      <c r="D5508">
        <v>7.6999999999999999E-2</v>
      </c>
      <c r="E5508">
        <v>5.5E-2</v>
      </c>
      <c r="F5508">
        <v>5.2999999999999999E-2</v>
      </c>
      <c r="G5508">
        <v>6.8000000000000005E-2</v>
      </c>
      <c r="H5508">
        <v>7.6999999999999999E-2</v>
      </c>
      <c r="I5508">
        <v>0.10730000000000001</v>
      </c>
      <c r="J5508">
        <v>0.17280000000000001</v>
      </c>
      <c r="K5508">
        <v>0.42409999999999998</v>
      </c>
      <c r="L5508">
        <v>0.76149999999999995</v>
      </c>
      <c r="M5508">
        <v>1.0791999999999999</v>
      </c>
      <c r="N5508">
        <v>1.6633</v>
      </c>
      <c r="O5508">
        <v>1.8537999999999999</v>
      </c>
    </row>
    <row r="5509" spans="1:15" x14ac:dyDescent="0.25">
      <c r="A5509" s="3">
        <v>44229</v>
      </c>
      <c r="B5509">
        <v>0.08</v>
      </c>
      <c r="C5509">
        <v>0.25</v>
      </c>
      <c r="D5509">
        <v>7.6999999999999999E-2</v>
      </c>
      <c r="E5509">
        <v>4.3999999999999997E-2</v>
      </c>
      <c r="F5509">
        <v>5.1999999999999998E-2</v>
      </c>
      <c r="G5509">
        <v>6.8000000000000005E-2</v>
      </c>
      <c r="H5509">
        <v>7.6999999999999999E-2</v>
      </c>
      <c r="I5509">
        <v>0.1132</v>
      </c>
      <c r="J5509">
        <v>0.17549999999999999</v>
      </c>
      <c r="K5509">
        <v>0.43990000000000001</v>
      </c>
      <c r="L5509">
        <v>0.77990000000000004</v>
      </c>
      <c r="M5509">
        <v>1.0963000000000001</v>
      </c>
      <c r="N5509">
        <v>1.6796</v>
      </c>
      <c r="O5509">
        <v>1.8694</v>
      </c>
    </row>
    <row r="5510" spans="1:15" x14ac:dyDescent="0.25">
      <c r="A5510" s="3">
        <v>44230</v>
      </c>
      <c r="B5510">
        <v>0.08</v>
      </c>
      <c r="C5510">
        <v>0.25</v>
      </c>
      <c r="D5510">
        <v>7.4999999999999997E-2</v>
      </c>
      <c r="E5510">
        <v>3.7999999999999999E-2</v>
      </c>
      <c r="F5510">
        <v>4.2999999999999997E-2</v>
      </c>
      <c r="G5510">
        <v>5.5E-2</v>
      </c>
      <c r="H5510">
        <v>7.4999999999999997E-2</v>
      </c>
      <c r="I5510">
        <v>0.1171</v>
      </c>
      <c r="J5510">
        <v>0.1862</v>
      </c>
      <c r="K5510">
        <v>0.4622</v>
      </c>
      <c r="L5510">
        <v>0.80989999999999995</v>
      </c>
      <c r="M5510">
        <v>1.1374</v>
      </c>
      <c r="N5510">
        <v>1.7318</v>
      </c>
      <c r="O5510">
        <v>1.9252</v>
      </c>
    </row>
    <row r="5511" spans="1:15" x14ac:dyDescent="0.25">
      <c r="A5511" s="3">
        <v>44231</v>
      </c>
      <c r="B5511">
        <v>0.08</v>
      </c>
      <c r="C5511">
        <v>0.25</v>
      </c>
      <c r="D5511">
        <v>6.7000000000000004E-2</v>
      </c>
      <c r="E5511">
        <v>2.4E-2</v>
      </c>
      <c r="F5511">
        <v>2.8000000000000001E-2</v>
      </c>
      <c r="G5511">
        <v>4.5999999999999999E-2</v>
      </c>
      <c r="H5511">
        <v>6.7000000000000004E-2</v>
      </c>
      <c r="I5511">
        <v>0.11119999999999999</v>
      </c>
      <c r="J5511">
        <v>0.18360000000000001</v>
      </c>
      <c r="K5511">
        <v>0.45750000000000002</v>
      </c>
      <c r="L5511">
        <v>0.80530000000000002</v>
      </c>
      <c r="M5511">
        <v>1.1392</v>
      </c>
      <c r="N5511">
        <v>1.7424999999999999</v>
      </c>
      <c r="O5511">
        <v>1.9382999999999999</v>
      </c>
    </row>
    <row r="5512" spans="1:15" x14ac:dyDescent="0.25">
      <c r="A5512" s="3">
        <v>44232</v>
      </c>
      <c r="B5512">
        <v>0.08</v>
      </c>
      <c r="C5512">
        <v>0.25</v>
      </c>
      <c r="D5512">
        <v>0.06</v>
      </c>
      <c r="E5512">
        <v>2.8000000000000001E-2</v>
      </c>
      <c r="F5512">
        <v>2.5000000000000001E-2</v>
      </c>
      <c r="G5512">
        <v>4.3999999999999997E-2</v>
      </c>
      <c r="H5512">
        <v>0.06</v>
      </c>
      <c r="I5512">
        <v>0.1013</v>
      </c>
      <c r="J5512">
        <v>0.1757</v>
      </c>
      <c r="K5512">
        <v>0.46239999999999998</v>
      </c>
      <c r="L5512">
        <v>0.81689999999999996</v>
      </c>
      <c r="M5512">
        <v>1.1635</v>
      </c>
      <c r="N5512">
        <v>1.7786999999999999</v>
      </c>
      <c r="O5512">
        <v>1.9711000000000001</v>
      </c>
    </row>
    <row r="5513" spans="1:15" x14ac:dyDescent="0.25">
      <c r="A5513" s="3">
        <v>44235</v>
      </c>
      <c r="B5513">
        <v>7.0000000000000007E-2</v>
      </c>
      <c r="C5513">
        <v>0.25</v>
      </c>
      <c r="D5513">
        <v>6.8000000000000005E-2</v>
      </c>
      <c r="E5513">
        <v>3.3000000000000002E-2</v>
      </c>
      <c r="F5513">
        <v>0.03</v>
      </c>
      <c r="G5513">
        <v>4.5999999999999999E-2</v>
      </c>
      <c r="H5513">
        <v>6.8000000000000005E-2</v>
      </c>
      <c r="I5513">
        <v>0.1111</v>
      </c>
      <c r="J5513">
        <v>0.1865</v>
      </c>
      <c r="K5513">
        <v>0.47839999999999999</v>
      </c>
      <c r="L5513">
        <v>0.83089999999999997</v>
      </c>
      <c r="M5513">
        <v>1.1705000000000001</v>
      </c>
      <c r="N5513">
        <v>1.7728999999999999</v>
      </c>
      <c r="O5513">
        <v>1.9529000000000001</v>
      </c>
    </row>
    <row r="5514" spans="1:15" x14ac:dyDescent="0.25">
      <c r="A5514" s="3">
        <v>44236</v>
      </c>
      <c r="B5514">
        <v>0.08</v>
      </c>
      <c r="C5514">
        <v>0.25</v>
      </c>
      <c r="D5514">
        <v>6.8000000000000005E-2</v>
      </c>
      <c r="E5514">
        <v>3.5000000000000003E-2</v>
      </c>
      <c r="F5514">
        <v>0.03</v>
      </c>
      <c r="G5514">
        <v>4.8000000000000001E-2</v>
      </c>
      <c r="H5514">
        <v>6.8000000000000005E-2</v>
      </c>
      <c r="I5514">
        <v>0.11509999999999999</v>
      </c>
      <c r="J5514">
        <v>0.18659999999999999</v>
      </c>
      <c r="K5514">
        <v>0.47370000000000001</v>
      </c>
      <c r="L5514">
        <v>0.81930000000000003</v>
      </c>
      <c r="M5514">
        <v>1.1568000000000001</v>
      </c>
      <c r="N5514">
        <v>1.7689999999999999</v>
      </c>
      <c r="O5514">
        <v>1.9478</v>
      </c>
    </row>
    <row r="5515" spans="1:15" x14ac:dyDescent="0.25">
      <c r="A5515" s="3">
        <v>44237</v>
      </c>
      <c r="B5515">
        <v>0.08</v>
      </c>
      <c r="C5515">
        <v>0.25</v>
      </c>
      <c r="D5515">
        <v>6.8000000000000005E-2</v>
      </c>
      <c r="E5515">
        <v>3.7999999999999999E-2</v>
      </c>
      <c r="F5515">
        <v>4.1000000000000002E-2</v>
      </c>
      <c r="G5515">
        <v>5.2999999999999999E-2</v>
      </c>
      <c r="H5515">
        <v>6.8000000000000005E-2</v>
      </c>
      <c r="I5515">
        <v>0.1071</v>
      </c>
      <c r="J5515">
        <v>0.1799</v>
      </c>
      <c r="K5515">
        <v>0.44979999999999998</v>
      </c>
      <c r="L5515">
        <v>0.78920000000000001</v>
      </c>
      <c r="M5515">
        <v>1.1225000000000001</v>
      </c>
      <c r="N5515">
        <v>1.7301</v>
      </c>
      <c r="O5515">
        <v>1.9074</v>
      </c>
    </row>
    <row r="5516" spans="1:15" x14ac:dyDescent="0.25">
      <c r="A5516" s="3">
        <v>44238</v>
      </c>
      <c r="B5516">
        <v>0.08</v>
      </c>
      <c r="C5516">
        <v>0.25</v>
      </c>
      <c r="D5516">
        <v>6.7000000000000004E-2</v>
      </c>
      <c r="E5516">
        <v>3.3000000000000002E-2</v>
      </c>
      <c r="F5516">
        <v>3.7999999999999999E-2</v>
      </c>
      <c r="G5516">
        <v>5.2999999999999999E-2</v>
      </c>
      <c r="H5516">
        <v>6.7000000000000004E-2</v>
      </c>
      <c r="I5516">
        <v>0.1091</v>
      </c>
      <c r="J5516">
        <v>0.18509999999999999</v>
      </c>
      <c r="K5516">
        <v>0.46260000000000001</v>
      </c>
      <c r="L5516">
        <v>0.80779999999999996</v>
      </c>
      <c r="M5516">
        <v>1.1632</v>
      </c>
      <c r="N5516">
        <v>1.7701</v>
      </c>
      <c r="O5516">
        <v>1.95</v>
      </c>
    </row>
    <row r="5517" spans="1:15" x14ac:dyDescent="0.25">
      <c r="A5517" s="3">
        <v>44239</v>
      </c>
      <c r="B5517">
        <v>0.08</v>
      </c>
      <c r="C5517">
        <v>0.25</v>
      </c>
      <c r="D5517">
        <v>6.5000000000000002E-2</v>
      </c>
      <c r="E5517">
        <v>3.6999999999999998E-2</v>
      </c>
      <c r="F5517">
        <v>3.9E-2</v>
      </c>
      <c r="G5517">
        <v>5.2999999999999999E-2</v>
      </c>
      <c r="H5517">
        <v>6.5000000000000002E-2</v>
      </c>
      <c r="I5517">
        <v>0.109</v>
      </c>
      <c r="J5517">
        <v>0.193</v>
      </c>
      <c r="K5517">
        <v>0.49159999999999998</v>
      </c>
      <c r="L5517">
        <v>0.84499999999999997</v>
      </c>
      <c r="M5517">
        <v>1.2081999999999999</v>
      </c>
      <c r="N5517">
        <v>1.8303</v>
      </c>
      <c r="O5517">
        <v>2.0085999999999999</v>
      </c>
    </row>
    <row r="5518" spans="1:15" x14ac:dyDescent="0.25">
      <c r="A5518" s="3">
        <v>44242</v>
      </c>
      <c r="B5518" t="e">
        <v>#N/A</v>
      </c>
      <c r="C5518">
        <v>0.25</v>
      </c>
      <c r="D5518">
        <v>6.5000000000000002E-2</v>
      </c>
      <c r="E5518">
        <v>3.6999999999999998E-2</v>
      </c>
      <c r="F5518">
        <v>3.9E-2</v>
      </c>
      <c r="G5518">
        <v>5.2999999999999999E-2</v>
      </c>
      <c r="H5518">
        <v>6.5000000000000002E-2</v>
      </c>
      <c r="I5518">
        <v>0.109</v>
      </c>
      <c r="J5518">
        <v>0.193</v>
      </c>
      <c r="K5518">
        <v>0.49159999999999998</v>
      </c>
      <c r="L5518">
        <v>0.84499999999999997</v>
      </c>
      <c r="M5518">
        <v>1.2081999999999999</v>
      </c>
      <c r="N5518">
        <v>1.8303</v>
      </c>
      <c r="O5518">
        <v>2.0085999999999999</v>
      </c>
    </row>
    <row r="5519" spans="1:15" x14ac:dyDescent="0.25">
      <c r="A5519" s="3">
        <v>44243</v>
      </c>
      <c r="B5519">
        <v>0.08</v>
      </c>
      <c r="C5519">
        <v>0.25</v>
      </c>
      <c r="D5519">
        <v>6.8000000000000005E-2</v>
      </c>
      <c r="E5519">
        <v>3.7999999999999999E-2</v>
      </c>
      <c r="F5519">
        <v>3.7999999999999999E-2</v>
      </c>
      <c r="G5519">
        <v>5.0999999999999997E-2</v>
      </c>
      <c r="H5519">
        <v>6.8000000000000005E-2</v>
      </c>
      <c r="I5519">
        <v>0.11899999999999999</v>
      </c>
      <c r="J5519">
        <v>0.2298</v>
      </c>
      <c r="K5519">
        <v>0.57369999999999999</v>
      </c>
      <c r="L5519">
        <v>0.94550000000000001</v>
      </c>
      <c r="M5519">
        <v>1.3141</v>
      </c>
      <c r="N5519">
        <v>1.9220999999999999</v>
      </c>
      <c r="O5519">
        <v>2.0918000000000001</v>
      </c>
    </row>
    <row r="5520" spans="1:15" x14ac:dyDescent="0.25">
      <c r="A5520" s="3">
        <v>44244</v>
      </c>
      <c r="B5520">
        <v>0.08</v>
      </c>
      <c r="C5520">
        <v>0.25</v>
      </c>
      <c r="D5520">
        <v>6.3E-2</v>
      </c>
      <c r="E5520">
        <v>3.6999999999999998E-2</v>
      </c>
      <c r="F5520">
        <v>3.6999999999999998E-2</v>
      </c>
      <c r="G5520">
        <v>5.2999999999999999E-2</v>
      </c>
      <c r="H5520">
        <v>6.3E-2</v>
      </c>
      <c r="I5520">
        <v>0.10290000000000001</v>
      </c>
      <c r="J5520">
        <v>0.2036</v>
      </c>
      <c r="K5520">
        <v>0.5464</v>
      </c>
      <c r="L5520">
        <v>0.91510000000000002</v>
      </c>
      <c r="M5520">
        <v>1.2703</v>
      </c>
      <c r="N5520">
        <v>1.8841000000000001</v>
      </c>
      <c r="O5520">
        <v>2.0371000000000001</v>
      </c>
    </row>
    <row r="5521" spans="1:15" x14ac:dyDescent="0.25">
      <c r="A5521" s="3">
        <v>44245</v>
      </c>
      <c r="B5521">
        <v>7.0000000000000007E-2</v>
      </c>
      <c r="C5521">
        <v>0.25</v>
      </c>
      <c r="D5521">
        <v>5.1999999999999998E-2</v>
      </c>
      <c r="E5521">
        <v>1.7999999999999999E-2</v>
      </c>
      <c r="F5521">
        <v>3.2000000000000001E-2</v>
      </c>
      <c r="G5521">
        <v>3.7999999999999999E-2</v>
      </c>
      <c r="H5521">
        <v>5.1999999999999998E-2</v>
      </c>
      <c r="I5521">
        <v>0.10489999999999999</v>
      </c>
      <c r="J5521">
        <v>0.20369999999999999</v>
      </c>
      <c r="K5521">
        <v>0.55289999999999995</v>
      </c>
      <c r="L5521">
        <v>0.93389999999999995</v>
      </c>
      <c r="M5521">
        <v>1.2956000000000001</v>
      </c>
      <c r="N5521">
        <v>1.9204000000000001</v>
      </c>
      <c r="O5521">
        <v>2.0817000000000001</v>
      </c>
    </row>
    <row r="5522" spans="1:15" x14ac:dyDescent="0.25">
      <c r="A5522" s="3">
        <v>44246</v>
      </c>
      <c r="B5522">
        <v>7.0000000000000007E-2</v>
      </c>
      <c r="C5522">
        <v>0.25</v>
      </c>
      <c r="D5522">
        <v>5.0999999999999997E-2</v>
      </c>
      <c r="E5522">
        <v>2.1999999999999999E-2</v>
      </c>
      <c r="F5522">
        <v>2.9000000000000001E-2</v>
      </c>
      <c r="G5522">
        <v>3.9E-2</v>
      </c>
      <c r="H5522">
        <v>5.0999999999999997E-2</v>
      </c>
      <c r="I5522">
        <v>0.1048</v>
      </c>
      <c r="J5522">
        <v>0.20649999999999999</v>
      </c>
      <c r="K5522">
        <v>0.57579999999999998</v>
      </c>
      <c r="L5522">
        <v>0.96940000000000004</v>
      </c>
      <c r="M5522">
        <v>1.3364</v>
      </c>
      <c r="N5522">
        <v>1.9710000000000001</v>
      </c>
      <c r="O5522">
        <v>2.1335000000000002</v>
      </c>
    </row>
    <row r="5523" spans="1:15" x14ac:dyDescent="0.25">
      <c r="A5523" s="3">
        <v>44249</v>
      </c>
      <c r="B5523">
        <v>7.0000000000000007E-2</v>
      </c>
      <c r="C5523">
        <v>0.25</v>
      </c>
      <c r="D5523">
        <v>5.6000000000000001E-2</v>
      </c>
      <c r="E5523">
        <v>2.4E-2</v>
      </c>
      <c r="F5523">
        <v>2.9000000000000001E-2</v>
      </c>
      <c r="G5523">
        <v>4.2999999999999997E-2</v>
      </c>
      <c r="H5523">
        <v>5.6000000000000001E-2</v>
      </c>
      <c r="I5523">
        <v>0.1109</v>
      </c>
      <c r="J5523">
        <v>0.22509999999999999</v>
      </c>
      <c r="K5523">
        <v>0.59860000000000002</v>
      </c>
      <c r="L5523">
        <v>0.99539999999999995</v>
      </c>
      <c r="M5523">
        <v>1.3653</v>
      </c>
      <c r="N5523">
        <v>2.0114000000000001</v>
      </c>
      <c r="O5523">
        <v>2.1732999999999998</v>
      </c>
    </row>
    <row r="5524" spans="1:15" x14ac:dyDescent="0.25">
      <c r="A5524" s="3">
        <v>44250</v>
      </c>
      <c r="B5524">
        <v>7.0000000000000007E-2</v>
      </c>
      <c r="C5524">
        <v>0.25</v>
      </c>
      <c r="D5524">
        <v>6.5000000000000002E-2</v>
      </c>
      <c r="E5524">
        <v>2.5000000000000001E-2</v>
      </c>
      <c r="F5524">
        <v>2.8000000000000001E-2</v>
      </c>
      <c r="G5524">
        <v>5.0999999999999997E-2</v>
      </c>
      <c r="H5524">
        <v>6.5000000000000002E-2</v>
      </c>
      <c r="I5524">
        <v>0.1108</v>
      </c>
      <c r="J5524">
        <v>0.21460000000000001</v>
      </c>
      <c r="K5524">
        <v>0.56630000000000003</v>
      </c>
      <c r="L5524">
        <v>0.96479999999999999</v>
      </c>
      <c r="M5524">
        <v>1.3415999999999999</v>
      </c>
      <c r="N5524">
        <v>2.0095000000000001</v>
      </c>
      <c r="O5524">
        <v>2.1800000000000002</v>
      </c>
    </row>
    <row r="5525" spans="1:15" x14ac:dyDescent="0.25">
      <c r="A5525" s="3">
        <v>44251</v>
      </c>
      <c r="B5525">
        <v>7.0000000000000007E-2</v>
      </c>
      <c r="C5525">
        <v>0.25</v>
      </c>
      <c r="D5525">
        <v>7.1999999999999995E-2</v>
      </c>
      <c r="E5525">
        <v>2.8000000000000001E-2</v>
      </c>
      <c r="F5525">
        <v>3.3000000000000002E-2</v>
      </c>
      <c r="G5525">
        <v>4.8000000000000001E-2</v>
      </c>
      <c r="H5525">
        <v>7.1999999999999995E-2</v>
      </c>
      <c r="I5525">
        <v>0.123</v>
      </c>
      <c r="J5525">
        <v>0.23580000000000001</v>
      </c>
      <c r="K5525">
        <v>0.60040000000000004</v>
      </c>
      <c r="L5525">
        <v>1.0025999999999999</v>
      </c>
      <c r="M5525">
        <v>1.3755999999999999</v>
      </c>
      <c r="N5525">
        <v>2.0619999999999998</v>
      </c>
      <c r="O5525">
        <v>2.2324999999999999</v>
      </c>
    </row>
    <row r="5526" spans="1:15" x14ac:dyDescent="0.25">
      <c r="A5526" s="3">
        <v>44252</v>
      </c>
      <c r="B5526">
        <v>7.0000000000000007E-2</v>
      </c>
      <c r="C5526">
        <v>0.25</v>
      </c>
      <c r="D5526">
        <v>8.4000000000000005E-2</v>
      </c>
      <c r="E5526">
        <v>3.2000000000000001E-2</v>
      </c>
      <c r="F5526">
        <v>3.9E-2</v>
      </c>
      <c r="G5526">
        <v>0.06</v>
      </c>
      <c r="H5526">
        <v>8.4000000000000005E-2</v>
      </c>
      <c r="I5526">
        <v>0.17199999999999999</v>
      </c>
      <c r="J5526">
        <v>0.3553</v>
      </c>
      <c r="K5526">
        <v>0.81979999999999997</v>
      </c>
      <c r="L5526">
        <v>1.1954</v>
      </c>
      <c r="M5526">
        <v>1.5199</v>
      </c>
      <c r="N5526">
        <v>2.1854</v>
      </c>
      <c r="O5526">
        <v>2.2734000000000001</v>
      </c>
    </row>
    <row r="5527" spans="1:15" x14ac:dyDescent="0.25">
      <c r="A5527" s="3">
        <v>44253</v>
      </c>
      <c r="B5527">
        <v>7.0000000000000007E-2</v>
      </c>
      <c r="C5527">
        <v>0.25</v>
      </c>
      <c r="D5527">
        <v>7.0000000000000007E-2</v>
      </c>
      <c r="E5527">
        <v>0.03</v>
      </c>
      <c r="F5527">
        <v>3.7999999999999999E-2</v>
      </c>
      <c r="G5527">
        <v>4.8000000000000001E-2</v>
      </c>
      <c r="H5527">
        <v>7.0000000000000007E-2</v>
      </c>
      <c r="I5527">
        <v>0.127</v>
      </c>
      <c r="J5527">
        <v>0.27610000000000001</v>
      </c>
      <c r="K5527">
        <v>0.73129999999999995</v>
      </c>
      <c r="L5527">
        <v>1.1180000000000001</v>
      </c>
      <c r="M5527">
        <v>1.4049</v>
      </c>
      <c r="N5527">
        <v>2.0396000000000001</v>
      </c>
      <c r="O5527">
        <v>2.1513</v>
      </c>
    </row>
    <row r="5528" spans="1:15" x14ac:dyDescent="0.25">
      <c r="A5528" s="3">
        <v>44256</v>
      </c>
      <c r="B5528">
        <v>7.0000000000000007E-2</v>
      </c>
      <c r="C5528">
        <v>0.25</v>
      </c>
      <c r="D5528">
        <v>6.8000000000000005E-2</v>
      </c>
      <c r="E5528">
        <v>3.3000000000000002E-2</v>
      </c>
      <c r="F5528">
        <v>3.4000000000000002E-2</v>
      </c>
      <c r="G5528">
        <v>5.2999999999999999E-2</v>
      </c>
      <c r="H5528">
        <v>6.8000000000000005E-2</v>
      </c>
      <c r="I5528">
        <v>0.1191</v>
      </c>
      <c r="J5528">
        <v>0.24959999999999999</v>
      </c>
      <c r="K5528">
        <v>0.69610000000000005</v>
      </c>
      <c r="L5528">
        <v>1.0924</v>
      </c>
      <c r="M5528">
        <v>1.417</v>
      </c>
      <c r="N5528">
        <v>2.0737000000000001</v>
      </c>
      <c r="O5528">
        <v>2.1905999999999999</v>
      </c>
    </row>
    <row r="5529" spans="1:15" x14ac:dyDescent="0.25">
      <c r="A5529" s="3">
        <v>44257</v>
      </c>
      <c r="B5529">
        <v>7.0000000000000007E-2</v>
      </c>
      <c r="C5529">
        <v>0.25</v>
      </c>
      <c r="D5529">
        <v>7.3999999999999996E-2</v>
      </c>
      <c r="E5529">
        <v>3.5000000000000003E-2</v>
      </c>
      <c r="F5529">
        <v>3.6999999999999998E-2</v>
      </c>
      <c r="G5529">
        <v>5.8000000000000003E-2</v>
      </c>
      <c r="H5529">
        <v>7.3999999999999996E-2</v>
      </c>
      <c r="I5529">
        <v>0.1211</v>
      </c>
      <c r="J5529">
        <v>0.24440000000000001</v>
      </c>
      <c r="K5529">
        <v>0.65939999999999999</v>
      </c>
      <c r="L5529">
        <v>1.0576000000000001</v>
      </c>
      <c r="M5529">
        <v>1.3914</v>
      </c>
      <c r="N5529">
        <v>2.0609999999999999</v>
      </c>
      <c r="O5529">
        <v>2.1913</v>
      </c>
    </row>
    <row r="5530" spans="1:15" x14ac:dyDescent="0.25">
      <c r="A5530" s="3">
        <v>44258</v>
      </c>
      <c r="B5530">
        <v>7.0000000000000007E-2</v>
      </c>
      <c r="C5530">
        <v>0.25</v>
      </c>
      <c r="D5530">
        <v>7.5999999999999998E-2</v>
      </c>
      <c r="E5530">
        <v>3.4000000000000002E-2</v>
      </c>
      <c r="F5530">
        <v>3.7999999999999999E-2</v>
      </c>
      <c r="G5530">
        <v>5.8000000000000003E-2</v>
      </c>
      <c r="H5530">
        <v>7.5999999999999998E-2</v>
      </c>
      <c r="I5530">
        <v>0.14069999999999999</v>
      </c>
      <c r="J5530">
        <v>0.2898</v>
      </c>
      <c r="K5530">
        <v>0.73160000000000003</v>
      </c>
      <c r="L5530">
        <v>1.1483000000000001</v>
      </c>
      <c r="M5530">
        <v>1.4807999999999999</v>
      </c>
      <c r="N5530">
        <v>2.1486000000000001</v>
      </c>
      <c r="O5530">
        <v>2.2759</v>
      </c>
    </row>
    <row r="5531" spans="1:15" x14ac:dyDescent="0.25">
      <c r="A5531" s="3">
        <v>44259</v>
      </c>
      <c r="B5531">
        <v>7.0000000000000007E-2</v>
      </c>
      <c r="C5531">
        <v>0.25</v>
      </c>
      <c r="D5531">
        <v>7.5999999999999998E-2</v>
      </c>
      <c r="E5531">
        <v>0.03</v>
      </c>
      <c r="F5531">
        <v>3.3000000000000002E-2</v>
      </c>
      <c r="G5531">
        <v>5.7000000000000002E-2</v>
      </c>
      <c r="H5531">
        <v>7.5999999999999998E-2</v>
      </c>
      <c r="I5531">
        <v>0.1447</v>
      </c>
      <c r="J5531">
        <v>0.30869999999999997</v>
      </c>
      <c r="K5531">
        <v>0.78979999999999995</v>
      </c>
      <c r="L5531">
        <v>1.228</v>
      </c>
      <c r="M5531">
        <v>1.5640000000000001</v>
      </c>
      <c r="N5531">
        <v>2.1945000000000001</v>
      </c>
      <c r="O5531">
        <v>2.3205</v>
      </c>
    </row>
    <row r="5532" spans="1:15" x14ac:dyDescent="0.25">
      <c r="A5532" s="3">
        <v>44260</v>
      </c>
      <c r="B5532">
        <v>7.0000000000000007E-2</v>
      </c>
      <c r="C5532">
        <v>0.25</v>
      </c>
      <c r="D5532">
        <v>7.4999999999999997E-2</v>
      </c>
      <c r="E5532">
        <v>2.9000000000000001E-2</v>
      </c>
      <c r="F5532">
        <v>3.3000000000000002E-2</v>
      </c>
      <c r="G5532">
        <v>5.6000000000000001E-2</v>
      </c>
      <c r="H5532">
        <v>7.4999999999999997E-2</v>
      </c>
      <c r="I5532">
        <v>0.13689999999999999</v>
      </c>
      <c r="J5532">
        <v>0.30649999999999999</v>
      </c>
      <c r="K5532">
        <v>0.79830000000000001</v>
      </c>
      <c r="L5532">
        <v>1.2327999999999999</v>
      </c>
      <c r="M5532">
        <v>1.5661</v>
      </c>
      <c r="N5532">
        <v>2.1836000000000002</v>
      </c>
      <c r="O5532">
        <v>2.2974000000000001</v>
      </c>
    </row>
    <row r="5533" spans="1:15" x14ac:dyDescent="0.25">
      <c r="A5533" s="3">
        <v>44263</v>
      </c>
      <c r="B5533">
        <v>7.0000000000000007E-2</v>
      </c>
      <c r="C5533">
        <v>0.25</v>
      </c>
      <c r="D5533">
        <v>0.08</v>
      </c>
      <c r="E5533">
        <v>3.9E-2</v>
      </c>
      <c r="F5533">
        <v>3.9E-2</v>
      </c>
      <c r="G5533">
        <v>5.5E-2</v>
      </c>
      <c r="H5533">
        <v>0.08</v>
      </c>
      <c r="I5533">
        <v>0.16259999999999999</v>
      </c>
      <c r="J5533">
        <v>0.33889999999999998</v>
      </c>
      <c r="K5533">
        <v>0.85360000000000003</v>
      </c>
      <c r="L5533">
        <v>1.28</v>
      </c>
      <c r="M5533">
        <v>1.5907</v>
      </c>
      <c r="N5533">
        <v>2.2027000000000001</v>
      </c>
      <c r="O5533">
        <v>2.3159000000000001</v>
      </c>
    </row>
    <row r="5534" spans="1:15" x14ac:dyDescent="0.25">
      <c r="A5534" s="3">
        <v>44264</v>
      </c>
      <c r="B5534">
        <v>7.0000000000000007E-2</v>
      </c>
      <c r="C5534">
        <v>0.25</v>
      </c>
      <c r="D5534">
        <v>8.5000000000000006E-2</v>
      </c>
      <c r="E5534">
        <v>2.9000000000000001E-2</v>
      </c>
      <c r="F5534">
        <v>3.4000000000000002E-2</v>
      </c>
      <c r="G5534">
        <v>4.7E-2</v>
      </c>
      <c r="H5534">
        <v>8.5000000000000006E-2</v>
      </c>
      <c r="I5534">
        <v>0.16070000000000001</v>
      </c>
      <c r="J5534">
        <v>0.31759999999999999</v>
      </c>
      <c r="K5534">
        <v>0.80510000000000004</v>
      </c>
      <c r="L5534">
        <v>1.2163999999999999</v>
      </c>
      <c r="M5534">
        <v>1.5263</v>
      </c>
      <c r="N5534">
        <v>2.1339000000000001</v>
      </c>
      <c r="O5534">
        <v>2.2334999999999998</v>
      </c>
    </row>
    <row r="5535" spans="1:15" x14ac:dyDescent="0.25">
      <c r="A5535" s="3">
        <v>44265</v>
      </c>
      <c r="B5535">
        <v>7.0000000000000007E-2</v>
      </c>
      <c r="C5535">
        <v>0.25</v>
      </c>
      <c r="D5535">
        <v>0.08</v>
      </c>
      <c r="E5535">
        <v>2.4E-2</v>
      </c>
      <c r="F5535">
        <v>3.5000000000000003E-2</v>
      </c>
      <c r="G5535">
        <v>5.1999999999999998E-2</v>
      </c>
      <c r="H5535">
        <v>0.08</v>
      </c>
      <c r="I5535">
        <v>0.15279999999999999</v>
      </c>
      <c r="J5535">
        <v>0.32329999999999998</v>
      </c>
      <c r="K5535">
        <v>0.78910000000000002</v>
      </c>
      <c r="L5535">
        <v>1.2</v>
      </c>
      <c r="M5535">
        <v>1.5178</v>
      </c>
      <c r="N5535">
        <v>2.1408999999999998</v>
      </c>
      <c r="O5535">
        <v>2.2381000000000002</v>
      </c>
    </row>
    <row r="5536" spans="1:15" x14ac:dyDescent="0.25">
      <c r="A5536" s="3">
        <v>44266</v>
      </c>
      <c r="B5536">
        <v>7.0000000000000007E-2</v>
      </c>
      <c r="C5536">
        <v>0.25</v>
      </c>
      <c r="D5536">
        <v>7.9000000000000001E-2</v>
      </c>
      <c r="E5536">
        <v>2.7E-2</v>
      </c>
      <c r="F5536">
        <v>3.5000000000000003E-2</v>
      </c>
      <c r="G5536">
        <v>4.8000000000000001E-2</v>
      </c>
      <c r="H5536">
        <v>7.9000000000000001E-2</v>
      </c>
      <c r="I5536">
        <v>0.1389</v>
      </c>
      <c r="J5536">
        <v>0.3155</v>
      </c>
      <c r="K5536">
        <v>0.78600000000000003</v>
      </c>
      <c r="L5536">
        <v>1.2071000000000001</v>
      </c>
      <c r="M5536">
        <v>1.5369999999999999</v>
      </c>
      <c r="N5536">
        <v>2.1958000000000002</v>
      </c>
      <c r="O5536">
        <v>2.2945000000000002</v>
      </c>
    </row>
    <row r="5537" spans="1:15" x14ac:dyDescent="0.25">
      <c r="A5537" s="3">
        <v>44267</v>
      </c>
      <c r="B5537">
        <v>7.0000000000000007E-2</v>
      </c>
      <c r="C5537">
        <v>0.25</v>
      </c>
      <c r="D5537">
        <v>7.0000000000000007E-2</v>
      </c>
      <c r="E5537">
        <v>2.3E-2</v>
      </c>
      <c r="F5537">
        <v>2.9000000000000001E-2</v>
      </c>
      <c r="G5537">
        <v>4.2999999999999997E-2</v>
      </c>
      <c r="H5537">
        <v>7.0000000000000007E-2</v>
      </c>
      <c r="I5537">
        <v>0.14699999999999999</v>
      </c>
      <c r="J5537">
        <v>0.33639999999999998</v>
      </c>
      <c r="K5537">
        <v>0.84009999999999996</v>
      </c>
      <c r="L5537">
        <v>1.2827</v>
      </c>
      <c r="M5537">
        <v>1.6247</v>
      </c>
      <c r="N5537">
        <v>2.2890000000000001</v>
      </c>
      <c r="O5537">
        <v>2.3776000000000002</v>
      </c>
    </row>
    <row r="5538" spans="1:15" x14ac:dyDescent="0.25">
      <c r="A5538" s="3">
        <v>44270</v>
      </c>
      <c r="B5538">
        <v>7.0000000000000007E-2</v>
      </c>
      <c r="C5538">
        <v>0.25</v>
      </c>
      <c r="D5538">
        <v>7.0000000000000007E-2</v>
      </c>
      <c r="E5538">
        <v>1.7999999999999999E-2</v>
      </c>
      <c r="F5538">
        <v>1.9E-2</v>
      </c>
      <c r="G5538">
        <v>4.2999999999999997E-2</v>
      </c>
      <c r="H5538">
        <v>7.0000000000000007E-2</v>
      </c>
      <c r="I5538">
        <v>0.151</v>
      </c>
      <c r="J5538">
        <v>0.33389999999999997</v>
      </c>
      <c r="K5538">
        <v>0.82720000000000005</v>
      </c>
      <c r="L5538">
        <v>1.2708999999999999</v>
      </c>
      <c r="M5538">
        <v>1.6054999999999999</v>
      </c>
      <c r="N5538">
        <v>2.2625000000000002</v>
      </c>
      <c r="O5538">
        <v>2.3573</v>
      </c>
    </row>
    <row r="5539" spans="1:15" x14ac:dyDescent="0.25">
      <c r="A5539" s="3">
        <v>44271</v>
      </c>
      <c r="B5539">
        <v>7.0000000000000007E-2</v>
      </c>
      <c r="C5539">
        <v>0.25</v>
      </c>
      <c r="D5539">
        <v>7.0999999999999994E-2</v>
      </c>
      <c r="E5539">
        <v>1.4E-2</v>
      </c>
      <c r="F5539">
        <v>1.6E-2</v>
      </c>
      <c r="G5539">
        <v>4.8000000000000001E-2</v>
      </c>
      <c r="H5539">
        <v>7.0999999999999994E-2</v>
      </c>
      <c r="I5539">
        <v>0.14899999999999999</v>
      </c>
      <c r="J5539">
        <v>0.33400000000000002</v>
      </c>
      <c r="K5539">
        <v>0.82899999999999996</v>
      </c>
      <c r="L5539">
        <v>1.2757000000000001</v>
      </c>
      <c r="M5539">
        <v>1.6178999999999999</v>
      </c>
      <c r="N5539">
        <v>2.286</v>
      </c>
      <c r="O5539">
        <v>2.3784999999999998</v>
      </c>
    </row>
    <row r="5540" spans="1:15" x14ac:dyDescent="0.25">
      <c r="A5540" s="3">
        <v>44272</v>
      </c>
      <c r="B5540">
        <v>7.0000000000000007E-2</v>
      </c>
      <c r="C5540">
        <v>0.25</v>
      </c>
      <c r="D5540">
        <v>6.5000000000000002E-2</v>
      </c>
      <c r="E5540">
        <v>1.2999999999999999E-2</v>
      </c>
      <c r="F5540">
        <v>0.01</v>
      </c>
      <c r="G5540">
        <v>4.3999999999999997E-2</v>
      </c>
      <c r="H5540">
        <v>6.5000000000000002E-2</v>
      </c>
      <c r="I5540">
        <v>0.13300000000000001</v>
      </c>
      <c r="J5540">
        <v>0.2999</v>
      </c>
      <c r="K5540">
        <v>0.79830000000000001</v>
      </c>
      <c r="L5540">
        <v>1.2758</v>
      </c>
      <c r="M5540">
        <v>1.6427</v>
      </c>
      <c r="N5540">
        <v>2.3157000000000001</v>
      </c>
      <c r="O5540">
        <v>2.4180000000000001</v>
      </c>
    </row>
    <row r="5541" spans="1:15" x14ac:dyDescent="0.25">
      <c r="A5541" s="3">
        <v>44273</v>
      </c>
      <c r="B5541">
        <v>7.0000000000000007E-2</v>
      </c>
      <c r="C5541">
        <v>0.25</v>
      </c>
      <c r="D5541">
        <v>6.7000000000000004E-2</v>
      </c>
      <c r="E5541">
        <v>4.0000000000000001E-3</v>
      </c>
      <c r="F5541">
        <v>8.9999999999999993E-3</v>
      </c>
      <c r="G5541">
        <v>2.8000000000000001E-2</v>
      </c>
      <c r="H5541">
        <v>6.7000000000000004E-2</v>
      </c>
      <c r="I5541">
        <v>0.15310000000000001</v>
      </c>
      <c r="J5541">
        <v>0.3236</v>
      </c>
      <c r="K5541">
        <v>0.86360000000000003</v>
      </c>
      <c r="L5541">
        <v>1.3423</v>
      </c>
      <c r="M5541">
        <v>1.7081999999999999</v>
      </c>
      <c r="N5541">
        <v>2.3517999999999999</v>
      </c>
      <c r="O5541">
        <v>2.4483000000000001</v>
      </c>
    </row>
    <row r="5542" spans="1:15" x14ac:dyDescent="0.25">
      <c r="A5542" s="3">
        <v>44274</v>
      </c>
      <c r="B5542">
        <v>7.0000000000000007E-2</v>
      </c>
      <c r="C5542">
        <v>0.25</v>
      </c>
      <c r="D5542">
        <v>6.2E-2</v>
      </c>
      <c r="E5542">
        <v>6.0000000000000001E-3</v>
      </c>
      <c r="F5542">
        <v>5.0000000000000001E-3</v>
      </c>
      <c r="G5542">
        <v>2.5000000000000001E-2</v>
      </c>
      <c r="H5542">
        <v>6.2E-2</v>
      </c>
      <c r="I5542">
        <v>0.1492</v>
      </c>
      <c r="J5542">
        <v>0.3291</v>
      </c>
      <c r="K5542">
        <v>0.88060000000000005</v>
      </c>
      <c r="L5542">
        <v>1.3641000000000001</v>
      </c>
      <c r="M5542">
        <v>1.7210000000000001</v>
      </c>
      <c r="N5542">
        <v>2.3395999999999999</v>
      </c>
      <c r="O5542">
        <v>2.4333</v>
      </c>
    </row>
    <row r="5543" spans="1:15" x14ac:dyDescent="0.25">
      <c r="A5543" s="3">
        <v>44277</v>
      </c>
      <c r="B5543">
        <v>7.0000000000000007E-2</v>
      </c>
      <c r="C5543">
        <v>0.25</v>
      </c>
      <c r="D5543">
        <v>6.2E-2</v>
      </c>
      <c r="E5543">
        <v>8.0000000000000002E-3</v>
      </c>
      <c r="F5543">
        <v>5.0000000000000001E-3</v>
      </c>
      <c r="G5543">
        <v>0.03</v>
      </c>
      <c r="H5543">
        <v>6.2E-2</v>
      </c>
      <c r="I5543">
        <v>0.1472</v>
      </c>
      <c r="J5543">
        <v>0.31859999999999999</v>
      </c>
      <c r="K5543">
        <v>0.86280000000000001</v>
      </c>
      <c r="L5543">
        <v>1.3403</v>
      </c>
      <c r="M5543">
        <v>1.6946000000000001</v>
      </c>
      <c r="N5543">
        <v>2.3006000000000002</v>
      </c>
      <c r="O5543">
        <v>2.3984000000000001</v>
      </c>
    </row>
    <row r="5544" spans="1:15" x14ac:dyDescent="0.25">
      <c r="A5544" s="3">
        <v>44278</v>
      </c>
      <c r="B5544">
        <v>7.0000000000000007E-2</v>
      </c>
      <c r="C5544">
        <v>0.25</v>
      </c>
      <c r="D5544">
        <v>6.0999999999999999E-2</v>
      </c>
      <c r="E5544">
        <v>1.4999999999999999E-2</v>
      </c>
      <c r="F5544">
        <v>8.9999999999999993E-3</v>
      </c>
      <c r="G5544">
        <v>3.7999999999999999E-2</v>
      </c>
      <c r="H5544">
        <v>6.0999999999999999E-2</v>
      </c>
      <c r="I5544">
        <v>0.1452</v>
      </c>
      <c r="J5544">
        <v>0.3054</v>
      </c>
      <c r="K5544">
        <v>0.81559999999999999</v>
      </c>
      <c r="L5544">
        <v>1.2737000000000001</v>
      </c>
      <c r="M5544">
        <v>1.6206</v>
      </c>
      <c r="N5544">
        <v>2.2244000000000002</v>
      </c>
      <c r="O5544">
        <v>2.3264</v>
      </c>
    </row>
    <row r="5545" spans="1:15" x14ac:dyDescent="0.25">
      <c r="A5545" s="3">
        <v>44279</v>
      </c>
      <c r="B5545">
        <v>7.0000000000000007E-2</v>
      </c>
      <c r="C5545">
        <v>0.25</v>
      </c>
      <c r="D5545">
        <v>6.7000000000000004E-2</v>
      </c>
      <c r="E5545">
        <v>1.7999999999999999E-2</v>
      </c>
      <c r="F5545">
        <v>1.7999999999999999E-2</v>
      </c>
      <c r="G5545">
        <v>3.6999999999999998E-2</v>
      </c>
      <c r="H5545">
        <v>6.7000000000000004E-2</v>
      </c>
      <c r="I5545">
        <v>0.14649999999999999</v>
      </c>
      <c r="J5545">
        <v>0.30020000000000002</v>
      </c>
      <c r="K5545">
        <v>0.80759999999999998</v>
      </c>
      <c r="L5545">
        <v>1.2595000000000001</v>
      </c>
      <c r="M5545">
        <v>1.6084000000000001</v>
      </c>
      <c r="N5545">
        <v>2.1993</v>
      </c>
      <c r="O5545">
        <v>2.3094999999999999</v>
      </c>
    </row>
    <row r="5546" spans="1:15" x14ac:dyDescent="0.25">
      <c r="A5546" s="3">
        <v>44280</v>
      </c>
      <c r="B5546">
        <v>7.0000000000000007E-2</v>
      </c>
      <c r="C5546">
        <v>0.25</v>
      </c>
      <c r="D5546">
        <v>6.5000000000000002E-2</v>
      </c>
      <c r="E5546">
        <v>1.7999999999999999E-2</v>
      </c>
      <c r="F5546">
        <v>1.7999999999999999E-2</v>
      </c>
      <c r="G5546">
        <v>3.4000000000000002E-2</v>
      </c>
      <c r="H5546">
        <v>6.5000000000000002E-2</v>
      </c>
      <c r="I5546">
        <v>0.13669999999999999</v>
      </c>
      <c r="J5546">
        <v>0.2923</v>
      </c>
      <c r="K5546">
        <v>0.8347</v>
      </c>
      <c r="L5546">
        <v>1.2809999999999999</v>
      </c>
      <c r="M5546">
        <v>1.6332</v>
      </c>
      <c r="N5546">
        <v>2.2437</v>
      </c>
      <c r="O5546">
        <v>2.3567999999999998</v>
      </c>
    </row>
    <row r="5547" spans="1:15" x14ac:dyDescent="0.25">
      <c r="A5547" s="3">
        <v>44281</v>
      </c>
      <c r="B5547">
        <v>7.0000000000000007E-2</v>
      </c>
      <c r="C5547">
        <v>0.25</v>
      </c>
      <c r="D5547">
        <v>6.2E-2</v>
      </c>
      <c r="E5547">
        <v>1.2999999999999999E-2</v>
      </c>
      <c r="F5547">
        <v>1.7999999999999999E-2</v>
      </c>
      <c r="G5547">
        <v>3.4000000000000002E-2</v>
      </c>
      <c r="H5547">
        <v>6.2E-2</v>
      </c>
      <c r="I5547">
        <v>0.13869999999999999</v>
      </c>
      <c r="J5547">
        <v>0.30830000000000002</v>
      </c>
      <c r="K5547">
        <v>0.86519999999999997</v>
      </c>
      <c r="L5547">
        <v>1.3344</v>
      </c>
      <c r="M5547">
        <v>1.6759999999999999</v>
      </c>
      <c r="N5547">
        <v>2.2793999999999999</v>
      </c>
      <c r="O5547">
        <v>2.3780999999999999</v>
      </c>
    </row>
    <row r="5548" spans="1:15" x14ac:dyDescent="0.25">
      <c r="A5548" s="3">
        <v>44284</v>
      </c>
      <c r="B5548">
        <v>7.0000000000000007E-2</v>
      </c>
      <c r="C5548">
        <v>0.25</v>
      </c>
      <c r="D5548">
        <v>5.8000000000000003E-2</v>
      </c>
      <c r="E5548">
        <v>1.0999999999999999E-2</v>
      </c>
      <c r="F5548">
        <v>1.2999999999999999E-2</v>
      </c>
      <c r="G5548">
        <v>3.3000000000000002E-2</v>
      </c>
      <c r="H5548">
        <v>5.8000000000000003E-2</v>
      </c>
      <c r="I5548">
        <v>0.14069999999999999</v>
      </c>
      <c r="J5548">
        <v>0.31369999999999998</v>
      </c>
      <c r="K5548">
        <v>0.88770000000000004</v>
      </c>
      <c r="L5548">
        <v>1.3627</v>
      </c>
      <c r="M5548">
        <v>1.7081</v>
      </c>
      <c r="N5548">
        <v>2.3008999999999999</v>
      </c>
      <c r="O5548">
        <v>2.4049999999999998</v>
      </c>
    </row>
    <row r="5549" spans="1:15" x14ac:dyDescent="0.25">
      <c r="A5549" s="3">
        <v>44285</v>
      </c>
      <c r="B5549">
        <v>7.0000000000000007E-2</v>
      </c>
      <c r="C5549">
        <v>0.25</v>
      </c>
      <c r="D5549">
        <v>5.6000000000000001E-2</v>
      </c>
      <c r="E5549">
        <v>6.0000000000000001E-3</v>
      </c>
      <c r="F5549">
        <v>1.6E-2</v>
      </c>
      <c r="G5549">
        <v>3.3000000000000002E-2</v>
      </c>
      <c r="H5549">
        <v>5.6000000000000001E-2</v>
      </c>
      <c r="I5549">
        <v>0.14649999999999999</v>
      </c>
      <c r="J5549">
        <v>0.32169999999999999</v>
      </c>
      <c r="K5549">
        <v>0.89570000000000005</v>
      </c>
      <c r="L5549">
        <v>1.3673999999999999</v>
      </c>
      <c r="M5549">
        <v>1.7029000000000001</v>
      </c>
      <c r="N5549">
        <v>2.2774000000000001</v>
      </c>
      <c r="O5549">
        <v>2.3687</v>
      </c>
    </row>
    <row r="5550" spans="1:15" x14ac:dyDescent="0.25">
      <c r="A5550" s="3">
        <v>44286</v>
      </c>
      <c r="B5550">
        <v>0.06</v>
      </c>
      <c r="C5550">
        <v>0.25</v>
      </c>
      <c r="D5550">
        <v>5.8000000000000003E-2</v>
      </c>
      <c r="E5550">
        <v>8.0000000000000002E-3</v>
      </c>
      <c r="F5550">
        <v>1.7999999999999999E-2</v>
      </c>
      <c r="G5550">
        <v>3.3000000000000002E-2</v>
      </c>
      <c r="H5550">
        <v>5.8000000000000003E-2</v>
      </c>
      <c r="I5550">
        <v>0.1603</v>
      </c>
      <c r="J5550">
        <v>0.3458</v>
      </c>
      <c r="K5550">
        <v>0.93930000000000002</v>
      </c>
      <c r="L5550">
        <v>1.4195</v>
      </c>
      <c r="M5550">
        <v>1.7403999999999999</v>
      </c>
      <c r="N5550">
        <v>2.3113000000000001</v>
      </c>
      <c r="O5550">
        <v>2.4106000000000001</v>
      </c>
    </row>
    <row r="5551" spans="1:15" x14ac:dyDescent="0.25">
      <c r="A5551" s="3">
        <v>44287</v>
      </c>
      <c r="B5551">
        <v>7.0000000000000007E-2</v>
      </c>
      <c r="C5551">
        <v>0.25</v>
      </c>
      <c r="D5551">
        <v>6.2E-2</v>
      </c>
      <c r="E5551">
        <v>1.0999999999999999E-2</v>
      </c>
      <c r="F5551">
        <v>1.4999999999999999E-2</v>
      </c>
      <c r="G5551">
        <v>3.4000000000000002E-2</v>
      </c>
      <c r="H5551">
        <v>6.2E-2</v>
      </c>
      <c r="I5551">
        <v>0.1585</v>
      </c>
      <c r="J5551">
        <v>0.33539999999999998</v>
      </c>
      <c r="K5551">
        <v>0.90090000000000003</v>
      </c>
      <c r="L5551">
        <v>1.3582000000000001</v>
      </c>
      <c r="M5551">
        <v>1.6698999999999999</v>
      </c>
      <c r="N5551">
        <v>2.2299000000000002</v>
      </c>
      <c r="O5551">
        <v>2.3321999999999998</v>
      </c>
    </row>
    <row r="5552" spans="1:15" x14ac:dyDescent="0.25">
      <c r="A5552" s="3">
        <v>44288</v>
      </c>
      <c r="B5552">
        <v>7.0000000000000007E-2</v>
      </c>
      <c r="C5552">
        <v>0.25</v>
      </c>
      <c r="D5552">
        <v>6.5000000000000002E-2</v>
      </c>
      <c r="E5552">
        <v>1.2999999999999999E-2</v>
      </c>
      <c r="F5552">
        <v>1.4999999999999999E-2</v>
      </c>
      <c r="G5552">
        <v>3.5000000000000003E-2</v>
      </c>
      <c r="H5552">
        <v>6.5000000000000002E-2</v>
      </c>
      <c r="I5552">
        <v>0.1862</v>
      </c>
      <c r="J5552">
        <v>0.38369999999999999</v>
      </c>
      <c r="K5552">
        <v>0.97699999999999998</v>
      </c>
      <c r="L5552">
        <v>1.4198</v>
      </c>
      <c r="M5552">
        <v>1.7216</v>
      </c>
      <c r="N5552">
        <v>2.2706</v>
      </c>
      <c r="O5552">
        <v>2.3563999999999998</v>
      </c>
    </row>
    <row r="5553" spans="1:15" x14ac:dyDescent="0.25">
      <c r="A5553" s="3">
        <v>44291</v>
      </c>
      <c r="B5553">
        <v>7.0000000000000007E-2</v>
      </c>
      <c r="C5553">
        <v>0.25</v>
      </c>
      <c r="D5553">
        <v>0.06</v>
      </c>
      <c r="E5553">
        <v>1.4E-2</v>
      </c>
      <c r="F5553">
        <v>1.7999999999999999E-2</v>
      </c>
      <c r="G5553">
        <v>2.9000000000000001E-2</v>
      </c>
      <c r="H5553">
        <v>0.06</v>
      </c>
      <c r="I5553">
        <v>0.16639999999999999</v>
      </c>
      <c r="J5553">
        <v>0.35160000000000002</v>
      </c>
      <c r="K5553">
        <v>0.92200000000000004</v>
      </c>
      <c r="L5553">
        <v>1.3818999999999999</v>
      </c>
      <c r="M5553">
        <v>1.7002999999999999</v>
      </c>
      <c r="N5553">
        <v>2.2572999999999999</v>
      </c>
      <c r="O5553">
        <v>2.3462999999999998</v>
      </c>
    </row>
    <row r="5554" spans="1:15" x14ac:dyDescent="0.25">
      <c r="A5554" s="3">
        <v>44292</v>
      </c>
      <c r="B5554">
        <v>7.0000000000000007E-2</v>
      </c>
      <c r="C5554">
        <v>0.25</v>
      </c>
      <c r="D5554">
        <v>5.5E-2</v>
      </c>
      <c r="E5554">
        <v>1.2999999999999999E-2</v>
      </c>
      <c r="F5554">
        <v>1.6E-2</v>
      </c>
      <c r="G5554">
        <v>0.03</v>
      </c>
      <c r="H5554">
        <v>5.5E-2</v>
      </c>
      <c r="I5554">
        <v>0.15659999999999999</v>
      </c>
      <c r="J5554">
        <v>0.33289999999999997</v>
      </c>
      <c r="K5554">
        <v>0.87209999999999999</v>
      </c>
      <c r="L5554">
        <v>1.3299000000000001</v>
      </c>
      <c r="M5554">
        <v>1.6559999999999999</v>
      </c>
      <c r="N5554">
        <v>2.23</v>
      </c>
      <c r="O5554">
        <v>2.323</v>
      </c>
    </row>
    <row r="5555" spans="1:15" x14ac:dyDescent="0.25">
      <c r="A5555" s="3">
        <v>44293</v>
      </c>
      <c r="B5555">
        <v>7.0000000000000007E-2</v>
      </c>
      <c r="C5555">
        <v>0.25</v>
      </c>
      <c r="D5555">
        <v>5.2999999999999999E-2</v>
      </c>
      <c r="E5555">
        <v>1.2999999999999999E-2</v>
      </c>
      <c r="F5555">
        <v>1.2999999999999999E-2</v>
      </c>
      <c r="G5555">
        <v>0.03</v>
      </c>
      <c r="H5555">
        <v>5.2999999999999999E-2</v>
      </c>
      <c r="I5555">
        <v>0.1527</v>
      </c>
      <c r="J5555">
        <v>0.3276</v>
      </c>
      <c r="K5555">
        <v>0.86890000000000001</v>
      </c>
      <c r="L5555">
        <v>1.3347</v>
      </c>
      <c r="M5555">
        <v>1.6738999999999999</v>
      </c>
      <c r="N5555">
        <v>2.2614999999999998</v>
      </c>
      <c r="O5555">
        <v>2.3612000000000002</v>
      </c>
    </row>
    <row r="5556" spans="1:15" x14ac:dyDescent="0.25">
      <c r="A5556" s="3">
        <v>44294</v>
      </c>
      <c r="B5556">
        <v>7.0000000000000007E-2</v>
      </c>
      <c r="C5556">
        <v>0.25</v>
      </c>
      <c r="D5556">
        <v>5.6000000000000001E-2</v>
      </c>
      <c r="E5556">
        <v>8.9999999999999993E-3</v>
      </c>
      <c r="F5556">
        <v>1.0999999999999999E-2</v>
      </c>
      <c r="G5556">
        <v>3.2000000000000001E-2</v>
      </c>
      <c r="H5556">
        <v>5.6000000000000001E-2</v>
      </c>
      <c r="I5556">
        <v>0.14879999999999999</v>
      </c>
      <c r="J5556">
        <v>0.317</v>
      </c>
      <c r="K5556">
        <v>0.83509999999999995</v>
      </c>
      <c r="L5556">
        <v>1.2851999999999999</v>
      </c>
      <c r="M5556">
        <v>1.6192</v>
      </c>
      <c r="N5556">
        <v>2.1898</v>
      </c>
      <c r="O5556">
        <v>2.3068</v>
      </c>
    </row>
    <row r="5557" spans="1:15" x14ac:dyDescent="0.25">
      <c r="A5557" s="3">
        <v>44295</v>
      </c>
      <c r="B5557">
        <v>7.0000000000000007E-2</v>
      </c>
      <c r="C5557">
        <v>0.25</v>
      </c>
      <c r="D5557">
        <v>5.8000000000000003E-2</v>
      </c>
      <c r="E5557">
        <v>6.0000000000000001E-3</v>
      </c>
      <c r="F5557">
        <v>0.01</v>
      </c>
      <c r="G5557">
        <v>3.3000000000000002E-2</v>
      </c>
      <c r="H5557">
        <v>5.8000000000000003E-2</v>
      </c>
      <c r="I5557">
        <v>0.15479999999999999</v>
      </c>
      <c r="J5557">
        <v>0.33329999999999999</v>
      </c>
      <c r="K5557">
        <v>0.86270000000000002</v>
      </c>
      <c r="L5557">
        <v>1.3206</v>
      </c>
      <c r="M5557">
        <v>1.6585000000000001</v>
      </c>
      <c r="N5557">
        <v>2.21</v>
      </c>
      <c r="O5557">
        <v>2.3292999999999999</v>
      </c>
    </row>
    <row r="5558" spans="1:15" x14ac:dyDescent="0.25">
      <c r="A5558" s="3">
        <v>44298</v>
      </c>
      <c r="B5558">
        <v>7.0000000000000007E-2</v>
      </c>
      <c r="C5558">
        <v>0.25</v>
      </c>
      <c r="D5558">
        <v>6.6000000000000003E-2</v>
      </c>
      <c r="E5558">
        <v>1.4999999999999999E-2</v>
      </c>
      <c r="F5558">
        <v>1.2999999999999999E-2</v>
      </c>
      <c r="G5558">
        <v>3.9E-2</v>
      </c>
      <c r="H5558">
        <v>6.6000000000000003E-2</v>
      </c>
      <c r="I5558">
        <v>0.1668</v>
      </c>
      <c r="J5558">
        <v>0.34949999999999998</v>
      </c>
      <c r="K5558">
        <v>0.88049999999999995</v>
      </c>
      <c r="L5558">
        <v>1.3325</v>
      </c>
      <c r="M5558">
        <v>1.6657</v>
      </c>
      <c r="N5558">
        <v>2.2242000000000002</v>
      </c>
      <c r="O5558">
        <v>2.3332000000000002</v>
      </c>
    </row>
    <row r="5559" spans="1:15" x14ac:dyDescent="0.25">
      <c r="A5559" s="3">
        <v>44299</v>
      </c>
      <c r="B5559">
        <v>7.0000000000000007E-2</v>
      </c>
      <c r="C5559">
        <v>0.25</v>
      </c>
      <c r="D5559">
        <v>5.8000000000000003E-2</v>
      </c>
      <c r="E5559">
        <v>1.2999999999999999E-2</v>
      </c>
      <c r="F5559">
        <v>1.4999999999999999E-2</v>
      </c>
      <c r="G5559">
        <v>3.7999999999999999E-2</v>
      </c>
      <c r="H5559">
        <v>5.8000000000000003E-2</v>
      </c>
      <c r="I5559">
        <v>0.15890000000000001</v>
      </c>
      <c r="J5559">
        <v>0.3488</v>
      </c>
      <c r="K5559">
        <v>0.83540000000000003</v>
      </c>
      <c r="L5559">
        <v>1.2828999999999999</v>
      </c>
      <c r="M5559">
        <v>1.6145</v>
      </c>
      <c r="N5559">
        <v>2.1899000000000002</v>
      </c>
      <c r="O5559">
        <v>2.2938999999999998</v>
      </c>
    </row>
    <row r="5560" spans="1:15" x14ac:dyDescent="0.25">
      <c r="A5560" s="3">
        <v>44300</v>
      </c>
      <c r="B5560">
        <v>7.0000000000000007E-2</v>
      </c>
      <c r="C5560">
        <v>0.25</v>
      </c>
      <c r="D5560">
        <v>5.8000000000000003E-2</v>
      </c>
      <c r="E5560">
        <v>1.0999999999999999E-2</v>
      </c>
      <c r="F5560">
        <v>1.7999999999999999E-2</v>
      </c>
      <c r="G5560">
        <v>3.7999999999999999E-2</v>
      </c>
      <c r="H5560">
        <v>5.8000000000000003E-2</v>
      </c>
      <c r="I5560">
        <v>0.161</v>
      </c>
      <c r="J5560">
        <v>0.35399999999999998</v>
      </c>
      <c r="K5560">
        <v>0.8548</v>
      </c>
      <c r="L5560">
        <v>1.3018000000000001</v>
      </c>
      <c r="M5560">
        <v>1.6323000000000001</v>
      </c>
      <c r="N5560">
        <v>2.2121</v>
      </c>
      <c r="O5560">
        <v>2.3115999999999999</v>
      </c>
    </row>
    <row r="5561" spans="1:15" x14ac:dyDescent="0.25">
      <c r="A5561" s="3">
        <v>44301</v>
      </c>
      <c r="B5561">
        <v>7.0000000000000007E-2</v>
      </c>
      <c r="C5561">
        <v>0.25</v>
      </c>
      <c r="D5561">
        <v>5.7000000000000002E-2</v>
      </c>
      <c r="E5561">
        <v>1.2999999999999999E-2</v>
      </c>
      <c r="F5561">
        <v>1.2999999999999999E-2</v>
      </c>
      <c r="G5561">
        <v>3.7999999999999999E-2</v>
      </c>
      <c r="H5561">
        <v>5.7000000000000002E-2</v>
      </c>
      <c r="I5561">
        <v>0.159</v>
      </c>
      <c r="J5561">
        <v>0.3357</v>
      </c>
      <c r="K5561">
        <v>0.81769999999999998</v>
      </c>
      <c r="L5561">
        <v>1.25</v>
      </c>
      <c r="M5561">
        <v>1.5759000000000001</v>
      </c>
      <c r="N5561">
        <v>2.1669</v>
      </c>
      <c r="O5561">
        <v>2.2694000000000001</v>
      </c>
    </row>
    <row r="5562" spans="1:15" x14ac:dyDescent="0.25">
      <c r="A5562" s="3">
        <v>44302</v>
      </c>
      <c r="B5562">
        <v>7.0000000000000007E-2</v>
      </c>
      <c r="C5562">
        <v>0.25</v>
      </c>
      <c r="D5562">
        <v>6.5000000000000002E-2</v>
      </c>
      <c r="E5562">
        <v>1.0999999999999999E-2</v>
      </c>
      <c r="F5562">
        <v>1.2999999999999999E-2</v>
      </c>
      <c r="G5562">
        <v>3.7999999999999999E-2</v>
      </c>
      <c r="H5562">
        <v>6.5000000000000002E-2</v>
      </c>
      <c r="I5562">
        <v>0.16120000000000001</v>
      </c>
      <c r="J5562">
        <v>0.34079999999999999</v>
      </c>
      <c r="K5562">
        <v>0.83069999999999999</v>
      </c>
      <c r="L5562">
        <v>1.2594000000000001</v>
      </c>
      <c r="M5562">
        <v>1.5798000000000001</v>
      </c>
      <c r="N5562">
        <v>2.1509999999999998</v>
      </c>
      <c r="O5562">
        <v>2.2648999999999999</v>
      </c>
    </row>
    <row r="5563" spans="1:15" x14ac:dyDescent="0.25">
      <c r="A5563" s="3">
        <v>44305</v>
      </c>
      <c r="B5563">
        <v>7.0000000000000007E-2</v>
      </c>
      <c r="C5563">
        <v>0.25</v>
      </c>
      <c r="D5563">
        <v>0.06</v>
      </c>
      <c r="E5563">
        <v>1.4999999999999999E-2</v>
      </c>
      <c r="F5563">
        <v>1.7999999999999999E-2</v>
      </c>
      <c r="G5563">
        <v>3.7999999999999999E-2</v>
      </c>
      <c r="H5563">
        <v>0.06</v>
      </c>
      <c r="I5563">
        <v>0.15720000000000001</v>
      </c>
      <c r="J5563">
        <v>0.33550000000000002</v>
      </c>
      <c r="K5563">
        <v>0.82920000000000005</v>
      </c>
      <c r="L5563">
        <v>1.2735000000000001</v>
      </c>
      <c r="M5563">
        <v>1.6047</v>
      </c>
      <c r="N5563">
        <v>2.1821000000000002</v>
      </c>
      <c r="O5563">
        <v>2.2963</v>
      </c>
    </row>
    <row r="5564" spans="1:15" x14ac:dyDescent="0.25">
      <c r="A5564" s="3">
        <v>44306</v>
      </c>
      <c r="B5564">
        <v>7.0000000000000007E-2</v>
      </c>
      <c r="C5564">
        <v>0.25</v>
      </c>
      <c r="D5564">
        <v>5.1999999999999998E-2</v>
      </c>
      <c r="E5564">
        <v>1.4E-2</v>
      </c>
      <c r="F5564">
        <v>1.7999999999999999E-2</v>
      </c>
      <c r="G5564">
        <v>3.6999999999999998E-2</v>
      </c>
      <c r="H5564">
        <v>5.1999999999999998E-2</v>
      </c>
      <c r="I5564">
        <v>0.1492</v>
      </c>
      <c r="J5564">
        <v>0.31709999999999999</v>
      </c>
      <c r="K5564">
        <v>0.79200000000000004</v>
      </c>
      <c r="L5564">
        <v>1.2311000000000001</v>
      </c>
      <c r="M5564">
        <v>1.5589</v>
      </c>
      <c r="N5564">
        <v>2.1391</v>
      </c>
      <c r="O5564">
        <v>2.2511999999999999</v>
      </c>
    </row>
    <row r="5565" spans="1:15" x14ac:dyDescent="0.25">
      <c r="A5565" s="3">
        <v>44307</v>
      </c>
      <c r="B5565">
        <v>7.0000000000000007E-2</v>
      </c>
      <c r="C5565">
        <v>0.25</v>
      </c>
      <c r="D5565">
        <v>5.7000000000000002E-2</v>
      </c>
      <c r="E5565">
        <v>8.9999999999999993E-3</v>
      </c>
      <c r="F5565">
        <v>1.9E-2</v>
      </c>
      <c r="G5565">
        <v>3.4000000000000002E-2</v>
      </c>
      <c r="H5565">
        <v>5.7000000000000002E-2</v>
      </c>
      <c r="I5565">
        <v>0.1472</v>
      </c>
      <c r="J5565">
        <v>0.31440000000000001</v>
      </c>
      <c r="K5565">
        <v>0.79679999999999995</v>
      </c>
      <c r="L5565">
        <v>1.2311000000000001</v>
      </c>
      <c r="M5565">
        <v>1.5555000000000001</v>
      </c>
      <c r="N5565">
        <v>2.1332</v>
      </c>
      <c r="O5565">
        <v>2.2505000000000002</v>
      </c>
    </row>
    <row r="5566" spans="1:15" x14ac:dyDescent="0.25">
      <c r="A5566" s="3">
        <v>44308</v>
      </c>
      <c r="B5566">
        <v>7.0000000000000007E-2</v>
      </c>
      <c r="C5566">
        <v>0.25</v>
      </c>
      <c r="D5566">
        <v>5.6000000000000001E-2</v>
      </c>
      <c r="E5566">
        <v>8.9999999999999993E-3</v>
      </c>
      <c r="F5566">
        <v>1.7999999999999999E-2</v>
      </c>
      <c r="G5566">
        <v>0.03</v>
      </c>
      <c r="H5566">
        <v>5.6000000000000001E-2</v>
      </c>
      <c r="I5566">
        <v>0.1472</v>
      </c>
      <c r="J5566">
        <v>0.31169999999999998</v>
      </c>
      <c r="K5566">
        <v>0.79039999999999999</v>
      </c>
      <c r="L5566">
        <v>1.2217</v>
      </c>
      <c r="M5566">
        <v>1.538</v>
      </c>
      <c r="N5566">
        <v>2.1074000000000002</v>
      </c>
      <c r="O5566">
        <v>2.218</v>
      </c>
    </row>
    <row r="5567" spans="1:15" x14ac:dyDescent="0.25">
      <c r="A5567" s="3">
        <v>44309</v>
      </c>
      <c r="B5567">
        <v>7.0000000000000007E-2</v>
      </c>
      <c r="C5567">
        <v>0.25</v>
      </c>
      <c r="D5567">
        <v>5.7000000000000002E-2</v>
      </c>
      <c r="E5567">
        <v>8.9999999999999993E-3</v>
      </c>
      <c r="F5567">
        <v>1.7999999999999999E-2</v>
      </c>
      <c r="G5567">
        <v>3.2000000000000001E-2</v>
      </c>
      <c r="H5567">
        <v>5.7000000000000002E-2</v>
      </c>
      <c r="I5567">
        <v>0.1575</v>
      </c>
      <c r="J5567">
        <v>0.3327</v>
      </c>
      <c r="K5567">
        <v>0.81640000000000001</v>
      </c>
      <c r="L5567">
        <v>1.2476</v>
      </c>
      <c r="M5567">
        <v>1.5577000000000001</v>
      </c>
      <c r="N5567">
        <v>2.1214</v>
      </c>
      <c r="O5567">
        <v>2.2339000000000002</v>
      </c>
    </row>
    <row r="5568" spans="1:15" x14ac:dyDescent="0.25">
      <c r="A5568" s="3">
        <v>44312</v>
      </c>
      <c r="B5568">
        <v>7.0000000000000007E-2</v>
      </c>
      <c r="C5568">
        <v>0.25</v>
      </c>
      <c r="D5568">
        <v>5.8000000000000003E-2</v>
      </c>
      <c r="E5568">
        <v>8.9999999999999993E-3</v>
      </c>
      <c r="F5568">
        <v>1.2999999999999999E-2</v>
      </c>
      <c r="G5568">
        <v>2.8000000000000001E-2</v>
      </c>
      <c r="H5568">
        <v>5.8000000000000003E-2</v>
      </c>
      <c r="I5568">
        <v>0.16769999999999999</v>
      </c>
      <c r="J5568">
        <v>0.34060000000000001</v>
      </c>
      <c r="K5568">
        <v>0.82940000000000003</v>
      </c>
      <c r="L5568">
        <v>1.2594000000000001</v>
      </c>
      <c r="M5568">
        <v>1.5667</v>
      </c>
      <c r="N5568">
        <v>2.1223999999999998</v>
      </c>
      <c r="O5568">
        <v>2.2400000000000002</v>
      </c>
    </row>
    <row r="5569" spans="1:15" x14ac:dyDescent="0.25">
      <c r="A5569" s="3">
        <v>44313</v>
      </c>
      <c r="B5569">
        <v>7.0000000000000007E-2</v>
      </c>
      <c r="C5569">
        <v>0.25</v>
      </c>
      <c r="D5569">
        <v>5.2999999999999999E-2</v>
      </c>
      <c r="E5569">
        <v>8.0000000000000002E-3</v>
      </c>
      <c r="F5569">
        <v>8.9999999999999993E-3</v>
      </c>
      <c r="G5569">
        <v>3.3000000000000002E-2</v>
      </c>
      <c r="H5569">
        <v>5.2999999999999999E-2</v>
      </c>
      <c r="I5569">
        <v>0.17979999999999999</v>
      </c>
      <c r="J5569">
        <v>0.35639999999999999</v>
      </c>
      <c r="K5569">
        <v>0.88129999999999997</v>
      </c>
      <c r="L5569">
        <v>1.302</v>
      </c>
      <c r="M5569">
        <v>1.6215999999999999</v>
      </c>
      <c r="N5569">
        <v>2.1753999999999998</v>
      </c>
      <c r="O5569">
        <v>2.2942</v>
      </c>
    </row>
    <row r="5570" spans="1:15" x14ac:dyDescent="0.25">
      <c r="A5570" s="3">
        <v>44314</v>
      </c>
      <c r="B5570">
        <v>7.0000000000000007E-2</v>
      </c>
      <c r="C5570">
        <v>0.25</v>
      </c>
      <c r="D5570">
        <v>4.8000000000000001E-2</v>
      </c>
      <c r="E5570">
        <v>3.0000000000000001E-3</v>
      </c>
      <c r="F5570">
        <v>0.01</v>
      </c>
      <c r="G5570">
        <v>2.8000000000000001E-2</v>
      </c>
      <c r="H5570">
        <v>4.8000000000000001E-2</v>
      </c>
      <c r="I5570">
        <v>0.1641</v>
      </c>
      <c r="J5570">
        <v>0.33250000000000002</v>
      </c>
      <c r="K5570">
        <v>0.8508</v>
      </c>
      <c r="L5570">
        <v>1.2991999999999999</v>
      </c>
      <c r="M5570">
        <v>1.6093999999999999</v>
      </c>
      <c r="N5570">
        <v>2.1714000000000002</v>
      </c>
      <c r="O5570">
        <v>2.2888999999999999</v>
      </c>
    </row>
    <row r="5571" spans="1:15" x14ac:dyDescent="0.25">
      <c r="A5571" s="3">
        <v>44315</v>
      </c>
      <c r="B5571">
        <v>0.06</v>
      </c>
      <c r="C5571">
        <v>0.25</v>
      </c>
      <c r="D5571">
        <v>4.8000000000000001E-2</v>
      </c>
      <c r="E5571">
        <v>1E-3</v>
      </c>
      <c r="F5571">
        <v>8.9999999999999993E-3</v>
      </c>
      <c r="G5571">
        <v>2.8000000000000001E-2</v>
      </c>
      <c r="H5571">
        <v>4.8000000000000001E-2</v>
      </c>
      <c r="I5571">
        <v>0.16220000000000001</v>
      </c>
      <c r="J5571">
        <v>0.3352</v>
      </c>
      <c r="K5571">
        <v>0.86360000000000003</v>
      </c>
      <c r="L5571">
        <v>1.3227</v>
      </c>
      <c r="M5571">
        <v>1.6343000000000001</v>
      </c>
      <c r="N5571">
        <v>2.1825000000000001</v>
      </c>
      <c r="O5571">
        <v>2.2982</v>
      </c>
    </row>
    <row r="5572" spans="1:15" x14ac:dyDescent="0.25">
      <c r="A5572" s="3">
        <v>44316</v>
      </c>
      <c r="B5572">
        <v>0.05</v>
      </c>
      <c r="C5572">
        <v>0.25</v>
      </c>
      <c r="D5572">
        <v>4.9000000000000002E-2</v>
      </c>
      <c r="E5572">
        <v>5.0000000000000001E-3</v>
      </c>
      <c r="F5572">
        <v>8.9999999999999993E-3</v>
      </c>
      <c r="G5572">
        <v>2.4E-2</v>
      </c>
      <c r="H5572">
        <v>4.9000000000000002E-2</v>
      </c>
      <c r="I5572">
        <v>0.15840000000000001</v>
      </c>
      <c r="J5572">
        <v>0.32969999999999999</v>
      </c>
      <c r="K5572">
        <v>0.84609999999999996</v>
      </c>
      <c r="L5572">
        <v>1.3086</v>
      </c>
      <c r="M5572">
        <v>1.6258999999999999</v>
      </c>
      <c r="N5572">
        <v>2.1735000000000002</v>
      </c>
      <c r="O5572">
        <v>2.2967</v>
      </c>
    </row>
    <row r="5573" spans="1:15" x14ac:dyDescent="0.25">
      <c r="A5573" s="3">
        <v>44319</v>
      </c>
      <c r="B5573">
        <v>0.06</v>
      </c>
      <c r="C5573">
        <v>0.25</v>
      </c>
      <c r="D5573">
        <v>5.2999999999999999E-2</v>
      </c>
      <c r="E5573">
        <v>1.0999999999999999E-2</v>
      </c>
      <c r="F5573">
        <v>0.01</v>
      </c>
      <c r="G5573">
        <v>3.3000000000000002E-2</v>
      </c>
      <c r="H5573">
        <v>5.2999999999999999E-2</v>
      </c>
      <c r="I5573">
        <v>0.1585</v>
      </c>
      <c r="J5573">
        <v>0.31900000000000001</v>
      </c>
      <c r="K5573">
        <v>0.82369999999999999</v>
      </c>
      <c r="L5573">
        <v>1.2781</v>
      </c>
      <c r="M5573">
        <v>1.5975999999999999</v>
      </c>
      <c r="N5573">
        <v>2.1615000000000002</v>
      </c>
      <c r="O5573">
        <v>2.2837000000000001</v>
      </c>
    </row>
    <row r="5574" spans="1:15" x14ac:dyDescent="0.25">
      <c r="A5574" s="3">
        <v>44320</v>
      </c>
      <c r="B5574">
        <v>0.06</v>
      </c>
      <c r="C5574">
        <v>0.25</v>
      </c>
      <c r="D5574">
        <v>5.2999999999999999E-2</v>
      </c>
      <c r="E5574">
        <v>0.01</v>
      </c>
      <c r="F5574">
        <v>1.2999999999999999E-2</v>
      </c>
      <c r="G5574">
        <v>3.5000000000000003E-2</v>
      </c>
      <c r="H5574">
        <v>5.2999999999999999E-2</v>
      </c>
      <c r="I5574">
        <v>0.1585</v>
      </c>
      <c r="J5574">
        <v>0.31630000000000003</v>
      </c>
      <c r="K5574">
        <v>0.81730000000000003</v>
      </c>
      <c r="L5574">
        <v>1.2710999999999999</v>
      </c>
      <c r="M5574">
        <v>1.5924</v>
      </c>
      <c r="N5574">
        <v>2.1456</v>
      </c>
      <c r="O5574">
        <v>2.2614999999999998</v>
      </c>
    </row>
    <row r="5575" spans="1:15" x14ac:dyDescent="0.25">
      <c r="A5575" s="3">
        <v>44321</v>
      </c>
      <c r="B5575">
        <v>0.06</v>
      </c>
      <c r="C5575">
        <v>0.25</v>
      </c>
      <c r="D5575">
        <v>4.9000000000000002E-2</v>
      </c>
      <c r="E5575">
        <v>8.9999999999999993E-3</v>
      </c>
      <c r="F5575">
        <v>1.0999999999999999E-2</v>
      </c>
      <c r="G5575">
        <v>3.5000000000000003E-2</v>
      </c>
      <c r="H5575">
        <v>4.9000000000000002E-2</v>
      </c>
      <c r="I5575">
        <v>0.15060000000000001</v>
      </c>
      <c r="J5575">
        <v>0.30559999999999998</v>
      </c>
      <c r="K5575">
        <v>0.79320000000000002</v>
      </c>
      <c r="L5575">
        <v>1.2430000000000001</v>
      </c>
      <c r="M5575">
        <v>1.5660000000000001</v>
      </c>
      <c r="N5575">
        <v>2.1265999999999998</v>
      </c>
      <c r="O5575">
        <v>2.2425000000000002</v>
      </c>
    </row>
    <row r="5576" spans="1:15" x14ac:dyDescent="0.25">
      <c r="A5576" s="3">
        <v>44322</v>
      </c>
      <c r="B5576">
        <v>0.06</v>
      </c>
      <c r="C5576">
        <v>0.25</v>
      </c>
      <c r="D5576">
        <v>4.8000000000000001E-2</v>
      </c>
      <c r="E5576">
        <v>8.0000000000000002E-3</v>
      </c>
      <c r="F5576">
        <v>1.2999999999999999E-2</v>
      </c>
      <c r="G5576">
        <v>3.5000000000000003E-2</v>
      </c>
      <c r="H5576">
        <v>4.8000000000000001E-2</v>
      </c>
      <c r="I5576">
        <v>0.1527</v>
      </c>
      <c r="J5576">
        <v>0.31090000000000001</v>
      </c>
      <c r="K5576">
        <v>0.80449999999999999</v>
      </c>
      <c r="L5576">
        <v>1.25</v>
      </c>
      <c r="M5576">
        <v>1.5696000000000001</v>
      </c>
      <c r="N5576">
        <v>2.1305999999999998</v>
      </c>
      <c r="O5576">
        <v>2.2416999999999998</v>
      </c>
    </row>
    <row r="5577" spans="1:15" x14ac:dyDescent="0.25">
      <c r="A5577" s="3">
        <v>44323</v>
      </c>
      <c r="B5577">
        <v>0.06</v>
      </c>
      <c r="C5577">
        <v>0.25</v>
      </c>
      <c r="D5577">
        <v>4.7E-2</v>
      </c>
      <c r="E5577">
        <v>3.0000000000000001E-3</v>
      </c>
      <c r="F5577">
        <v>1.0999999999999999E-2</v>
      </c>
      <c r="G5577">
        <v>3.2000000000000001E-2</v>
      </c>
      <c r="H5577">
        <v>4.7E-2</v>
      </c>
      <c r="I5577">
        <v>0.14480000000000001</v>
      </c>
      <c r="J5577">
        <v>0.2893</v>
      </c>
      <c r="K5577">
        <v>0.77410000000000001</v>
      </c>
      <c r="L5577">
        <v>1.2359</v>
      </c>
      <c r="M5577">
        <v>1.5770999999999999</v>
      </c>
      <c r="N5577">
        <v>2.1577000000000002</v>
      </c>
      <c r="O5577">
        <v>2.2768999999999999</v>
      </c>
    </row>
    <row r="5578" spans="1:15" x14ac:dyDescent="0.25">
      <c r="A5578" s="3">
        <v>44326</v>
      </c>
      <c r="B5578">
        <v>0.06</v>
      </c>
      <c r="C5578">
        <v>0.25</v>
      </c>
      <c r="D5578">
        <v>4.7E-2</v>
      </c>
      <c r="E5578">
        <v>8.0000000000000002E-3</v>
      </c>
      <c r="F5578">
        <v>6.0000000000000001E-3</v>
      </c>
      <c r="G5578">
        <v>3.4000000000000002E-2</v>
      </c>
      <c r="H5578">
        <v>4.7E-2</v>
      </c>
      <c r="I5578">
        <v>0.15279999999999999</v>
      </c>
      <c r="J5578">
        <v>0.29720000000000002</v>
      </c>
      <c r="K5578">
        <v>0.78369999999999995</v>
      </c>
      <c r="L5578">
        <v>1.2546999999999999</v>
      </c>
      <c r="M5578">
        <v>1.6020000000000001</v>
      </c>
      <c r="N5578">
        <v>2.1939000000000002</v>
      </c>
      <c r="O5578">
        <v>2.3256000000000001</v>
      </c>
    </row>
    <row r="5579" spans="1:15" x14ac:dyDescent="0.25">
      <c r="A5579" s="3">
        <v>44327</v>
      </c>
      <c r="B5579">
        <v>0.06</v>
      </c>
      <c r="C5579">
        <v>0.25</v>
      </c>
      <c r="D5579">
        <v>3.9E-2</v>
      </c>
      <c r="E5579">
        <v>5.0000000000000001E-3</v>
      </c>
      <c r="F5579">
        <v>0.01</v>
      </c>
      <c r="G5579">
        <v>3.3000000000000002E-2</v>
      </c>
      <c r="H5579">
        <v>3.9E-2</v>
      </c>
      <c r="I5579">
        <v>0.1588</v>
      </c>
      <c r="J5579">
        <v>0.30249999999999999</v>
      </c>
      <c r="K5579">
        <v>0.79979999999999996</v>
      </c>
      <c r="L5579">
        <v>1.2710999999999999</v>
      </c>
      <c r="M5579">
        <v>1.6216999999999999</v>
      </c>
      <c r="N5579">
        <v>2.2172000000000001</v>
      </c>
      <c r="O5579">
        <v>2.3451</v>
      </c>
    </row>
    <row r="5580" spans="1:15" x14ac:dyDescent="0.25">
      <c r="A5580" s="3">
        <v>44328</v>
      </c>
      <c r="B5580">
        <v>0.06</v>
      </c>
      <c r="C5580">
        <v>0.25</v>
      </c>
      <c r="D5580">
        <v>4.3999999999999997E-2</v>
      </c>
      <c r="E5580">
        <v>3.0000000000000001E-3</v>
      </c>
      <c r="F5580">
        <v>1.2999999999999999E-2</v>
      </c>
      <c r="G5580">
        <v>2.9000000000000001E-2</v>
      </c>
      <c r="H5580">
        <v>4.3999999999999997E-2</v>
      </c>
      <c r="I5580">
        <v>0.16289999999999999</v>
      </c>
      <c r="J5580">
        <v>0.35499999999999998</v>
      </c>
      <c r="K5580">
        <v>0.86280000000000001</v>
      </c>
      <c r="L5580">
        <v>1.3395999999999999</v>
      </c>
      <c r="M5580">
        <v>1.6916</v>
      </c>
      <c r="N5580">
        <v>2.2886000000000002</v>
      </c>
      <c r="O5580">
        <v>2.4113000000000002</v>
      </c>
    </row>
    <row r="5581" spans="1:15" x14ac:dyDescent="0.25">
      <c r="A5581" s="3">
        <v>44329</v>
      </c>
      <c r="B5581">
        <v>0.06</v>
      </c>
      <c r="C5581">
        <v>0.25</v>
      </c>
      <c r="D5581">
        <v>4.2000000000000003E-2</v>
      </c>
      <c r="E5581">
        <v>1E-3</v>
      </c>
      <c r="F5581">
        <v>0.01</v>
      </c>
      <c r="G5581">
        <v>2.8000000000000001E-2</v>
      </c>
      <c r="H5581">
        <v>4.2000000000000003E-2</v>
      </c>
      <c r="I5581">
        <v>0.15290000000000001</v>
      </c>
      <c r="J5581">
        <v>0.33400000000000002</v>
      </c>
      <c r="K5581">
        <v>0.82730000000000004</v>
      </c>
      <c r="L5581">
        <v>1.3018000000000001</v>
      </c>
      <c r="M5581">
        <v>1.6574</v>
      </c>
      <c r="N5581">
        <v>2.2753999999999999</v>
      </c>
      <c r="O5581">
        <v>2.3955000000000002</v>
      </c>
    </row>
    <row r="5582" spans="1:15" x14ac:dyDescent="0.25">
      <c r="A5582" s="3">
        <v>44330</v>
      </c>
      <c r="B5582">
        <v>0.06</v>
      </c>
      <c r="C5582">
        <v>0.25</v>
      </c>
      <c r="D5582">
        <v>4.3999999999999997E-2</v>
      </c>
      <c r="E5582">
        <v>4.0000000000000001E-3</v>
      </c>
      <c r="F5582">
        <v>5.0000000000000001E-3</v>
      </c>
      <c r="G5582">
        <v>2.8000000000000001E-2</v>
      </c>
      <c r="H5582">
        <v>4.3999999999999997E-2</v>
      </c>
      <c r="I5582">
        <v>0.14699999999999999</v>
      </c>
      <c r="J5582">
        <v>0.3261</v>
      </c>
      <c r="K5582">
        <v>0.81289999999999996</v>
      </c>
      <c r="L5582">
        <v>1.2759</v>
      </c>
      <c r="M5582">
        <v>1.6284000000000001</v>
      </c>
      <c r="N5582">
        <v>2.2326000000000001</v>
      </c>
      <c r="O5582">
        <v>2.3401000000000001</v>
      </c>
    </row>
    <row r="5583" spans="1:15" x14ac:dyDescent="0.25">
      <c r="A5583" s="3">
        <v>44333</v>
      </c>
      <c r="B5583">
        <v>0.06</v>
      </c>
      <c r="C5583">
        <v>0.25</v>
      </c>
      <c r="D5583">
        <v>4.5999999999999999E-2</v>
      </c>
      <c r="E5583">
        <v>6.0000000000000001E-3</v>
      </c>
      <c r="F5583">
        <v>8.9999999999999993E-3</v>
      </c>
      <c r="G5583">
        <v>2.8000000000000001E-2</v>
      </c>
      <c r="H5583">
        <v>4.5999999999999999E-2</v>
      </c>
      <c r="I5583">
        <v>0.15310000000000001</v>
      </c>
      <c r="J5583">
        <v>0.33400000000000002</v>
      </c>
      <c r="K5583">
        <v>0.83550000000000002</v>
      </c>
      <c r="L5583">
        <v>1.2970999999999999</v>
      </c>
      <c r="M5583">
        <v>1.6488</v>
      </c>
      <c r="N5583">
        <v>2.2734999999999999</v>
      </c>
      <c r="O5583">
        <v>2.3626</v>
      </c>
    </row>
    <row r="5584" spans="1:15" x14ac:dyDescent="0.25">
      <c r="A5584" s="3">
        <v>44334</v>
      </c>
      <c r="B5584">
        <v>0.06</v>
      </c>
      <c r="C5584">
        <v>0.25</v>
      </c>
      <c r="D5584">
        <v>4.2999999999999997E-2</v>
      </c>
      <c r="E5584">
        <v>5.0000000000000001E-3</v>
      </c>
      <c r="F5584">
        <v>8.0000000000000002E-3</v>
      </c>
      <c r="G5584">
        <v>2.8000000000000001E-2</v>
      </c>
      <c r="H5584">
        <v>4.2999999999999997E-2</v>
      </c>
      <c r="I5584">
        <v>0.14910000000000001</v>
      </c>
      <c r="J5584">
        <v>0.32619999999999999</v>
      </c>
      <c r="K5584">
        <v>0.81779999999999997</v>
      </c>
      <c r="L5584">
        <v>1.2806</v>
      </c>
      <c r="M5584">
        <v>1.6369</v>
      </c>
      <c r="N5584">
        <v>2.2612999999999999</v>
      </c>
      <c r="O5584">
        <v>2.3597000000000001</v>
      </c>
    </row>
    <row r="5585" spans="1:15" x14ac:dyDescent="0.25">
      <c r="A5585" s="3">
        <v>44335</v>
      </c>
      <c r="B5585">
        <v>0.06</v>
      </c>
      <c r="C5585">
        <v>0.25</v>
      </c>
      <c r="D5585">
        <v>4.5999999999999999E-2</v>
      </c>
      <c r="E5585">
        <v>4.0000000000000001E-3</v>
      </c>
      <c r="F5585">
        <v>8.0000000000000002E-3</v>
      </c>
      <c r="G5585">
        <v>2.4E-2</v>
      </c>
      <c r="H5585">
        <v>4.5999999999999999E-2</v>
      </c>
      <c r="I5585">
        <v>0.1552</v>
      </c>
      <c r="J5585">
        <v>0.34739999999999999</v>
      </c>
      <c r="K5585">
        <v>0.85670000000000002</v>
      </c>
      <c r="L5585">
        <v>1.3208</v>
      </c>
      <c r="M5585">
        <v>1.671</v>
      </c>
      <c r="N5585">
        <v>2.2776999999999998</v>
      </c>
      <c r="O5585">
        <v>2.3691</v>
      </c>
    </row>
    <row r="5586" spans="1:15" x14ac:dyDescent="0.25">
      <c r="A5586" s="3">
        <v>44336</v>
      </c>
      <c r="B5586">
        <v>0.06</v>
      </c>
      <c r="C5586">
        <v>0.25</v>
      </c>
      <c r="D5586">
        <v>3.7999999999999999E-2</v>
      </c>
      <c r="E5586">
        <v>4.0000000000000001E-3</v>
      </c>
      <c r="F5586">
        <v>8.0000000000000002E-3</v>
      </c>
      <c r="G5586">
        <v>0.02</v>
      </c>
      <c r="H5586">
        <v>3.7999999999999999E-2</v>
      </c>
      <c r="I5586">
        <v>0.14510000000000001</v>
      </c>
      <c r="J5586">
        <v>0.3211</v>
      </c>
      <c r="K5586">
        <v>0.81140000000000001</v>
      </c>
      <c r="L5586">
        <v>1.2736000000000001</v>
      </c>
      <c r="M5586">
        <v>1.625</v>
      </c>
      <c r="N5586">
        <v>2.2431000000000001</v>
      </c>
      <c r="O5586">
        <v>2.3306</v>
      </c>
    </row>
    <row r="5587" spans="1:15" x14ac:dyDescent="0.25">
      <c r="A5587" s="3">
        <v>44337</v>
      </c>
      <c r="B5587">
        <v>0.06</v>
      </c>
      <c r="C5587">
        <v>0.25</v>
      </c>
      <c r="D5587">
        <v>3.7999999999999999E-2</v>
      </c>
      <c r="E5587">
        <v>3.0000000000000001E-3</v>
      </c>
      <c r="F5587">
        <v>3.0000000000000001E-3</v>
      </c>
      <c r="G5587">
        <v>1.4999999999999999E-2</v>
      </c>
      <c r="H5587">
        <v>3.7999999999999999E-2</v>
      </c>
      <c r="I5587">
        <v>0.15329999999999999</v>
      </c>
      <c r="J5587">
        <v>0.3266</v>
      </c>
      <c r="K5587">
        <v>0.82120000000000004</v>
      </c>
      <c r="L5587">
        <v>1.2783</v>
      </c>
      <c r="M5587">
        <v>1.6215999999999999</v>
      </c>
      <c r="N5587">
        <v>2.2256</v>
      </c>
      <c r="O5587">
        <v>2.3176000000000001</v>
      </c>
    </row>
    <row r="5588" spans="1:15" x14ac:dyDescent="0.25">
      <c r="A5588" s="3">
        <v>44340</v>
      </c>
      <c r="B5588">
        <v>0.06</v>
      </c>
      <c r="C5588">
        <v>0.25</v>
      </c>
      <c r="D5588">
        <v>3.9E-2</v>
      </c>
      <c r="E5588">
        <v>6.0000000000000001E-3</v>
      </c>
      <c r="F5588">
        <v>6.0000000000000001E-3</v>
      </c>
      <c r="G5588">
        <v>2.3E-2</v>
      </c>
      <c r="H5588">
        <v>3.9E-2</v>
      </c>
      <c r="I5588">
        <v>0.14929999999999999</v>
      </c>
      <c r="J5588">
        <v>0.31869999999999998</v>
      </c>
      <c r="K5588">
        <v>0.8034</v>
      </c>
      <c r="L5588">
        <v>1.2594000000000001</v>
      </c>
      <c r="M5588">
        <v>1.6012</v>
      </c>
      <c r="N5588">
        <v>2.2042999999999999</v>
      </c>
      <c r="O5588">
        <v>2.2989000000000002</v>
      </c>
    </row>
    <row r="5589" spans="1:15" x14ac:dyDescent="0.25">
      <c r="A5589" s="3">
        <v>44341</v>
      </c>
      <c r="B5589">
        <v>0.06</v>
      </c>
      <c r="C5589">
        <v>0.25</v>
      </c>
      <c r="D5589">
        <v>3.9E-2</v>
      </c>
      <c r="E5589">
        <v>8.0000000000000002E-3</v>
      </c>
      <c r="F5589">
        <v>1.0999999999999999E-2</v>
      </c>
      <c r="G5589">
        <v>0.03</v>
      </c>
      <c r="H5589">
        <v>3.9E-2</v>
      </c>
      <c r="I5589">
        <v>0.14119999999999999</v>
      </c>
      <c r="J5589">
        <v>0.30020000000000002</v>
      </c>
      <c r="K5589">
        <v>0.77100000000000002</v>
      </c>
      <c r="L5589">
        <v>1.2193000000000001</v>
      </c>
      <c r="M5589">
        <v>1.5588</v>
      </c>
      <c r="N5589">
        <v>2.1522999999999999</v>
      </c>
      <c r="O5589">
        <v>2.2477</v>
      </c>
    </row>
    <row r="5590" spans="1:15" x14ac:dyDescent="0.25">
      <c r="A5590" s="3">
        <v>44342</v>
      </c>
      <c r="B5590">
        <v>0.06</v>
      </c>
      <c r="C5590">
        <v>0.25</v>
      </c>
      <c r="D5590">
        <v>3.9E-2</v>
      </c>
      <c r="E5590">
        <v>0</v>
      </c>
      <c r="F5590">
        <v>0.01</v>
      </c>
      <c r="G5590">
        <v>2.8000000000000001E-2</v>
      </c>
      <c r="H5590">
        <v>3.9E-2</v>
      </c>
      <c r="I5590">
        <v>0.14849999999999999</v>
      </c>
      <c r="J5590">
        <v>0.3029</v>
      </c>
      <c r="K5590">
        <v>0.78239999999999998</v>
      </c>
      <c r="L5590">
        <v>1.2334000000000001</v>
      </c>
      <c r="M5590">
        <v>1.5757000000000001</v>
      </c>
      <c r="N5590">
        <v>2.1676000000000002</v>
      </c>
      <c r="O5590">
        <v>2.2561</v>
      </c>
    </row>
    <row r="5591" spans="1:15" x14ac:dyDescent="0.25">
      <c r="A5591" s="3">
        <v>44343</v>
      </c>
      <c r="B5591">
        <v>0.06</v>
      </c>
      <c r="C5591">
        <v>0.25</v>
      </c>
      <c r="D5591">
        <v>3.7999999999999999E-2</v>
      </c>
      <c r="E5591">
        <v>1E-3</v>
      </c>
      <c r="F5591">
        <v>8.0000000000000002E-3</v>
      </c>
      <c r="G5591">
        <v>2.8000000000000001E-2</v>
      </c>
      <c r="H5591">
        <v>3.7999999999999999E-2</v>
      </c>
      <c r="I5591">
        <v>0.14460000000000001</v>
      </c>
      <c r="J5591">
        <v>0.30299999999999999</v>
      </c>
      <c r="K5591">
        <v>0.8155</v>
      </c>
      <c r="L5591">
        <v>1.2571000000000001</v>
      </c>
      <c r="M5591">
        <v>1.6062000000000001</v>
      </c>
      <c r="N5591">
        <v>2.1926999999999999</v>
      </c>
      <c r="O5591">
        <v>2.2825000000000002</v>
      </c>
    </row>
    <row r="5592" spans="1:15" x14ac:dyDescent="0.25">
      <c r="A5592" s="3">
        <v>44344</v>
      </c>
      <c r="B5592">
        <v>0.05</v>
      </c>
      <c r="C5592">
        <v>0.25</v>
      </c>
      <c r="D5592">
        <v>3.9E-2</v>
      </c>
      <c r="E5592">
        <v>8.9999999999999993E-3</v>
      </c>
      <c r="F5592">
        <v>0.01</v>
      </c>
      <c r="G5592">
        <v>2.8000000000000001E-2</v>
      </c>
      <c r="H5592">
        <v>3.9E-2</v>
      </c>
      <c r="I5592">
        <v>0.14069999999999999</v>
      </c>
      <c r="J5592">
        <v>0.2979</v>
      </c>
      <c r="K5592">
        <v>0.79949999999999999</v>
      </c>
      <c r="L5592">
        <v>1.2617</v>
      </c>
      <c r="M5592">
        <v>1.5943000000000001</v>
      </c>
      <c r="N5592">
        <v>2.1956000000000002</v>
      </c>
      <c r="O5592">
        <v>2.2824</v>
      </c>
    </row>
    <row r="5593" spans="1:15" x14ac:dyDescent="0.25">
      <c r="A5593" s="3">
        <v>44347</v>
      </c>
      <c r="B5593" t="e">
        <v>#N/A</v>
      </c>
      <c r="C5593">
        <v>0.25</v>
      </c>
      <c r="D5593">
        <v>3.9E-2</v>
      </c>
      <c r="E5593">
        <v>8.9999999999999993E-3</v>
      </c>
      <c r="F5593">
        <v>0.01</v>
      </c>
      <c r="G5593">
        <v>2.8000000000000001E-2</v>
      </c>
      <c r="H5593">
        <v>3.9E-2</v>
      </c>
      <c r="I5593">
        <v>0.14069999999999999</v>
      </c>
      <c r="J5593">
        <v>0.2979</v>
      </c>
      <c r="K5593">
        <v>0.79949999999999999</v>
      </c>
      <c r="L5593">
        <v>1.2617</v>
      </c>
      <c r="M5593">
        <v>1.5943000000000001</v>
      </c>
      <c r="N5593">
        <v>2.1956000000000002</v>
      </c>
      <c r="O5593">
        <v>2.2824</v>
      </c>
    </row>
    <row r="5594" spans="1:15" x14ac:dyDescent="0.25">
      <c r="A5594" s="3">
        <v>44348</v>
      </c>
      <c r="B5594">
        <v>0.06</v>
      </c>
      <c r="C5594">
        <v>0.25</v>
      </c>
      <c r="D5594">
        <v>4.2999999999999997E-2</v>
      </c>
      <c r="E5594">
        <v>8.0000000000000002E-3</v>
      </c>
      <c r="F5594">
        <v>1.2999999999999999E-2</v>
      </c>
      <c r="G5594">
        <v>3.3000000000000002E-2</v>
      </c>
      <c r="H5594">
        <v>4.2999999999999997E-2</v>
      </c>
      <c r="I5594">
        <v>0.14660000000000001</v>
      </c>
      <c r="J5594">
        <v>0.30320000000000003</v>
      </c>
      <c r="K5594">
        <v>0.8044</v>
      </c>
      <c r="L5594">
        <v>1.2686999999999999</v>
      </c>
      <c r="M5594">
        <v>1.6062000000000001</v>
      </c>
      <c r="N5594">
        <v>2.2071999999999998</v>
      </c>
      <c r="O5594">
        <v>2.2867000000000002</v>
      </c>
    </row>
    <row r="5595" spans="1:15" x14ac:dyDescent="0.25">
      <c r="A5595" s="3">
        <v>44349</v>
      </c>
      <c r="B5595">
        <v>0.06</v>
      </c>
      <c r="C5595">
        <v>0.25</v>
      </c>
      <c r="D5595">
        <v>4.1000000000000002E-2</v>
      </c>
      <c r="E5595">
        <v>8.9999999999999993E-3</v>
      </c>
      <c r="F5595">
        <v>1.6E-2</v>
      </c>
      <c r="G5595">
        <v>3.3000000000000002E-2</v>
      </c>
      <c r="H5595">
        <v>4.1000000000000002E-2</v>
      </c>
      <c r="I5595">
        <v>0.14460000000000001</v>
      </c>
      <c r="J5595">
        <v>0.30059999999999998</v>
      </c>
      <c r="K5595">
        <v>0.79320000000000002</v>
      </c>
      <c r="L5595">
        <v>1.2523</v>
      </c>
      <c r="M5595">
        <v>1.5874999999999999</v>
      </c>
      <c r="N5595">
        <v>2.1936</v>
      </c>
      <c r="O5595">
        <v>2.2717000000000001</v>
      </c>
    </row>
    <row r="5596" spans="1:15" x14ac:dyDescent="0.25">
      <c r="A5596" s="3">
        <v>44350</v>
      </c>
      <c r="B5596">
        <v>0.06</v>
      </c>
      <c r="C5596">
        <v>0.25</v>
      </c>
      <c r="D5596">
        <v>4.2000000000000003E-2</v>
      </c>
      <c r="E5596">
        <v>8.0000000000000002E-3</v>
      </c>
      <c r="F5596">
        <v>1.7999999999999999E-2</v>
      </c>
      <c r="G5596">
        <v>3.3000000000000002E-2</v>
      </c>
      <c r="H5596">
        <v>4.2000000000000003E-2</v>
      </c>
      <c r="I5596">
        <v>0.1545</v>
      </c>
      <c r="J5596">
        <v>0.32469999999999999</v>
      </c>
      <c r="K5596">
        <v>0.8397</v>
      </c>
      <c r="L5596">
        <v>1.2946</v>
      </c>
      <c r="M5596">
        <v>1.625</v>
      </c>
      <c r="N5596">
        <v>2.2187999999999999</v>
      </c>
      <c r="O5596">
        <v>2.2959999999999998</v>
      </c>
    </row>
    <row r="5597" spans="1:15" x14ac:dyDescent="0.25">
      <c r="A5597" s="3">
        <v>44351</v>
      </c>
      <c r="B5597">
        <v>0.06</v>
      </c>
      <c r="C5597">
        <v>0.25</v>
      </c>
      <c r="D5597">
        <v>4.2999999999999997E-2</v>
      </c>
      <c r="E5597">
        <v>1.0999999999999999E-2</v>
      </c>
      <c r="F5597">
        <v>1.7999999999999999E-2</v>
      </c>
      <c r="G5597">
        <v>3.3000000000000002E-2</v>
      </c>
      <c r="H5597">
        <v>4.2999999999999997E-2</v>
      </c>
      <c r="I5597">
        <v>0.14480000000000001</v>
      </c>
      <c r="J5597">
        <v>0.30080000000000001</v>
      </c>
      <c r="K5597">
        <v>0.77880000000000005</v>
      </c>
      <c r="L5597">
        <v>1.2242</v>
      </c>
      <c r="M5597">
        <v>1.5533999999999999</v>
      </c>
      <c r="N5597">
        <v>2.1455000000000002</v>
      </c>
      <c r="O5597">
        <v>2.2313000000000001</v>
      </c>
    </row>
    <row r="5598" spans="1:15" x14ac:dyDescent="0.25">
      <c r="A5598" s="3">
        <v>44354</v>
      </c>
      <c r="B5598">
        <v>0.06</v>
      </c>
      <c r="C5598">
        <v>0.25</v>
      </c>
      <c r="D5598">
        <v>4.8000000000000001E-2</v>
      </c>
      <c r="E5598">
        <v>1.2999999999999999E-2</v>
      </c>
      <c r="F5598">
        <v>2.1999999999999999E-2</v>
      </c>
      <c r="G5598">
        <v>3.6999999999999998E-2</v>
      </c>
      <c r="H5598">
        <v>4.8000000000000001E-2</v>
      </c>
      <c r="I5598">
        <v>0.1547</v>
      </c>
      <c r="J5598">
        <v>0.30890000000000001</v>
      </c>
      <c r="K5598">
        <v>0.79330000000000001</v>
      </c>
      <c r="L5598">
        <v>1.2359</v>
      </c>
      <c r="M5598">
        <v>1.5687</v>
      </c>
      <c r="N5598">
        <v>2.1646999999999998</v>
      </c>
      <c r="O5598">
        <v>2.2467999999999999</v>
      </c>
    </row>
    <row r="5599" spans="1:15" x14ac:dyDescent="0.25">
      <c r="A5599" s="3">
        <v>44355</v>
      </c>
      <c r="B5599">
        <v>0.06</v>
      </c>
      <c r="C5599">
        <v>0.25</v>
      </c>
      <c r="D5599">
        <v>4.3999999999999997E-2</v>
      </c>
      <c r="E5599">
        <v>1.4E-2</v>
      </c>
      <c r="F5599">
        <v>2.5000000000000001E-2</v>
      </c>
      <c r="G5599">
        <v>3.7999999999999999E-2</v>
      </c>
      <c r="H5599">
        <v>4.3999999999999997E-2</v>
      </c>
      <c r="I5599">
        <v>0.15079999999999999</v>
      </c>
      <c r="J5599">
        <v>0.29820000000000002</v>
      </c>
      <c r="K5599">
        <v>0.77239999999999998</v>
      </c>
      <c r="L5599">
        <v>1.2031000000000001</v>
      </c>
      <c r="M5599">
        <v>1.5330999999999999</v>
      </c>
      <c r="N5599">
        <v>2.1349</v>
      </c>
      <c r="O5599">
        <v>2.2151000000000001</v>
      </c>
    </row>
    <row r="5600" spans="1:15" x14ac:dyDescent="0.25">
      <c r="A5600" s="3">
        <v>44356</v>
      </c>
      <c r="B5600">
        <v>0.06</v>
      </c>
      <c r="C5600">
        <v>0.25</v>
      </c>
      <c r="D5600">
        <v>4.5999999999999999E-2</v>
      </c>
      <c r="E5600">
        <v>1.4E-2</v>
      </c>
      <c r="F5600">
        <v>2.1999999999999999E-2</v>
      </c>
      <c r="G5600">
        <v>3.5000000000000003E-2</v>
      </c>
      <c r="H5600">
        <v>4.5999999999999999E-2</v>
      </c>
      <c r="I5600">
        <v>0.15479999999999999</v>
      </c>
      <c r="J5600">
        <v>0.31280000000000002</v>
      </c>
      <c r="K5600">
        <v>0.75</v>
      </c>
      <c r="L5600">
        <v>1.1657999999999999</v>
      </c>
      <c r="M5600">
        <v>1.4907999999999999</v>
      </c>
      <c r="N5600">
        <v>2.0920999999999998</v>
      </c>
      <c r="O5600">
        <v>2.1684000000000001</v>
      </c>
    </row>
    <row r="5601" spans="1:15" x14ac:dyDescent="0.25">
      <c r="A5601" s="3">
        <v>44357</v>
      </c>
      <c r="B5601">
        <v>0.06</v>
      </c>
      <c r="C5601">
        <v>0.25</v>
      </c>
      <c r="D5601">
        <v>4.7E-2</v>
      </c>
      <c r="E5601">
        <v>1.2999999999999999E-2</v>
      </c>
      <c r="F5601">
        <v>2.3E-2</v>
      </c>
      <c r="G5601">
        <v>3.5000000000000003E-2</v>
      </c>
      <c r="H5601">
        <v>4.7E-2</v>
      </c>
      <c r="I5601">
        <v>0.1429</v>
      </c>
      <c r="J5601">
        <v>0.2893</v>
      </c>
      <c r="K5601">
        <v>0.71150000000000002</v>
      </c>
      <c r="L5601">
        <v>1.1191</v>
      </c>
      <c r="M5601">
        <v>1.4318</v>
      </c>
      <c r="N5601">
        <v>2.0428999999999999</v>
      </c>
      <c r="O5601">
        <v>2.1269999999999998</v>
      </c>
    </row>
    <row r="5602" spans="1:15" x14ac:dyDescent="0.25">
      <c r="A5602" s="3">
        <v>44358</v>
      </c>
      <c r="B5602">
        <v>0.06</v>
      </c>
      <c r="C5602">
        <v>0.25</v>
      </c>
      <c r="D5602">
        <v>4.8000000000000001E-2</v>
      </c>
      <c r="E5602">
        <v>1.4E-2</v>
      </c>
      <c r="F5602">
        <v>2.3E-2</v>
      </c>
      <c r="G5602">
        <v>3.7999999999999999E-2</v>
      </c>
      <c r="H5602">
        <v>4.8000000000000001E-2</v>
      </c>
      <c r="I5602">
        <v>0.1469</v>
      </c>
      <c r="J5602">
        <v>0.30759999999999998</v>
      </c>
      <c r="K5602">
        <v>0.73870000000000002</v>
      </c>
      <c r="L5602">
        <v>1.1423000000000001</v>
      </c>
      <c r="M5602">
        <v>1.4518</v>
      </c>
      <c r="N5602">
        <v>2.0608</v>
      </c>
      <c r="O5602">
        <v>2.1379000000000001</v>
      </c>
    </row>
    <row r="5603" spans="1:15" x14ac:dyDescent="0.25">
      <c r="A5603" s="3">
        <v>44361</v>
      </c>
      <c r="B5603">
        <v>0.06</v>
      </c>
      <c r="C5603">
        <v>0.25</v>
      </c>
      <c r="D5603">
        <v>4.8000000000000001E-2</v>
      </c>
      <c r="E5603">
        <v>1.4E-2</v>
      </c>
      <c r="F5603">
        <v>1.7999999999999999E-2</v>
      </c>
      <c r="G5603">
        <v>3.3000000000000002E-2</v>
      </c>
      <c r="H5603">
        <v>4.8000000000000001E-2</v>
      </c>
      <c r="I5603">
        <v>0.157</v>
      </c>
      <c r="J5603">
        <v>0.33119999999999999</v>
      </c>
      <c r="K5603">
        <v>0.78220000000000001</v>
      </c>
      <c r="L5603">
        <v>1.1890000000000001</v>
      </c>
      <c r="M5603">
        <v>1.494</v>
      </c>
      <c r="N5603">
        <v>2.1053000000000002</v>
      </c>
      <c r="O5603">
        <v>2.1821999999999999</v>
      </c>
    </row>
    <row r="5604" spans="1:15" x14ac:dyDescent="0.25">
      <c r="A5604" s="3">
        <v>44362</v>
      </c>
      <c r="B5604">
        <v>0.06</v>
      </c>
      <c r="C5604">
        <v>0.25</v>
      </c>
      <c r="D5604">
        <v>5.8000000000000003E-2</v>
      </c>
      <c r="E5604">
        <v>1.4999999999999999E-2</v>
      </c>
      <c r="F5604">
        <v>1.7999999999999999E-2</v>
      </c>
      <c r="G5604">
        <v>3.7999999999999999E-2</v>
      </c>
      <c r="H5604">
        <v>5.8000000000000003E-2</v>
      </c>
      <c r="I5604">
        <v>0.16300000000000001</v>
      </c>
      <c r="J5604">
        <v>0.33389999999999997</v>
      </c>
      <c r="K5604">
        <v>0.78059999999999996</v>
      </c>
      <c r="L5604">
        <v>1.1866000000000001</v>
      </c>
      <c r="M5604">
        <v>1.4922</v>
      </c>
      <c r="N5604">
        <v>2.1042999999999998</v>
      </c>
      <c r="O5604">
        <v>2.1863999999999999</v>
      </c>
    </row>
    <row r="5605" spans="1:15" x14ac:dyDescent="0.25">
      <c r="A5605" s="3">
        <v>44363</v>
      </c>
      <c r="B5605">
        <v>0.06</v>
      </c>
      <c r="C5605">
        <v>0.25</v>
      </c>
      <c r="D5605">
        <v>7.3999999999999996E-2</v>
      </c>
      <c r="E5605">
        <v>2.7E-2</v>
      </c>
      <c r="F5605">
        <v>2.9000000000000001E-2</v>
      </c>
      <c r="G5605">
        <v>4.7E-2</v>
      </c>
      <c r="H5605">
        <v>7.3999999999999996E-2</v>
      </c>
      <c r="I5605">
        <v>0.20519999999999999</v>
      </c>
      <c r="J5605">
        <v>0.41289999999999999</v>
      </c>
      <c r="K5605">
        <v>0.89539999999999997</v>
      </c>
      <c r="L5605">
        <v>1.2948</v>
      </c>
      <c r="M5605">
        <v>1.5753999999999999</v>
      </c>
      <c r="N5605">
        <v>2.1385999999999998</v>
      </c>
      <c r="O5605">
        <v>2.2073</v>
      </c>
    </row>
    <row r="5606" spans="1:15" x14ac:dyDescent="0.25">
      <c r="A5606" s="3">
        <v>44364</v>
      </c>
      <c r="B5606">
        <v>0.1</v>
      </c>
      <c r="C5606">
        <v>0.25</v>
      </c>
      <c r="D5606">
        <v>7.3999999999999996E-2</v>
      </c>
      <c r="E5606">
        <v>3.6999999999999998E-2</v>
      </c>
      <c r="F5606">
        <v>3.2000000000000001E-2</v>
      </c>
      <c r="G5606">
        <v>4.7E-2</v>
      </c>
      <c r="H5606">
        <v>7.3999999999999996E-2</v>
      </c>
      <c r="I5606">
        <v>0.20930000000000001</v>
      </c>
      <c r="J5606">
        <v>0.43149999999999999</v>
      </c>
      <c r="K5606">
        <v>0.88090000000000002</v>
      </c>
      <c r="L5606">
        <v>1.25</v>
      </c>
      <c r="M5606">
        <v>1.504</v>
      </c>
      <c r="N5606">
        <v>2.0381</v>
      </c>
      <c r="O5606">
        <v>2.0926999999999998</v>
      </c>
    </row>
    <row r="5607" spans="1:15" x14ac:dyDescent="0.25">
      <c r="A5607" s="3">
        <v>44365</v>
      </c>
      <c r="B5607">
        <v>0.1</v>
      </c>
      <c r="C5607">
        <v>0.25</v>
      </c>
      <c r="D5607">
        <v>8.2000000000000003E-2</v>
      </c>
      <c r="E5607">
        <v>3.6999999999999998E-2</v>
      </c>
      <c r="F5607">
        <v>3.5000000000000003E-2</v>
      </c>
      <c r="G5607">
        <v>5.1999999999999998E-2</v>
      </c>
      <c r="H5607">
        <v>8.2000000000000003E-2</v>
      </c>
      <c r="I5607">
        <v>0.25409999999999999</v>
      </c>
      <c r="J5607">
        <v>0.46910000000000002</v>
      </c>
      <c r="K5607">
        <v>0.87460000000000004</v>
      </c>
      <c r="L5607">
        <v>1.2076</v>
      </c>
      <c r="M5607">
        <v>1.4380999999999999</v>
      </c>
      <c r="N5607">
        <v>1.9587000000000001</v>
      </c>
      <c r="O5607">
        <v>2.0127000000000002</v>
      </c>
    </row>
    <row r="5608" spans="1:15" x14ac:dyDescent="0.25">
      <c r="A5608" s="3">
        <v>44368</v>
      </c>
      <c r="B5608">
        <v>0.1</v>
      </c>
      <c r="C5608">
        <v>0.25</v>
      </c>
      <c r="D5608">
        <v>8.4000000000000005E-2</v>
      </c>
      <c r="E5608">
        <v>3.6999999999999998E-2</v>
      </c>
      <c r="F5608">
        <v>3.5000000000000003E-2</v>
      </c>
      <c r="G5608">
        <v>4.5999999999999999E-2</v>
      </c>
      <c r="H5608">
        <v>8.4000000000000005E-2</v>
      </c>
      <c r="I5608">
        <v>0.25430000000000003</v>
      </c>
      <c r="J5608">
        <v>0.46929999999999999</v>
      </c>
      <c r="K5608">
        <v>0.88770000000000004</v>
      </c>
      <c r="L5608">
        <v>1.2382</v>
      </c>
      <c r="M5608">
        <v>1.4885999999999999</v>
      </c>
      <c r="N5608">
        <v>2.0388999999999999</v>
      </c>
      <c r="O5608">
        <v>2.1097000000000001</v>
      </c>
    </row>
    <row r="5609" spans="1:15" x14ac:dyDescent="0.25">
      <c r="A5609" s="3">
        <v>44369</v>
      </c>
      <c r="B5609">
        <v>0.1</v>
      </c>
      <c r="C5609">
        <v>0.25</v>
      </c>
      <c r="D5609">
        <v>7.9000000000000001E-2</v>
      </c>
      <c r="E5609">
        <v>3.7999999999999999E-2</v>
      </c>
      <c r="F5609">
        <v>3.4000000000000002E-2</v>
      </c>
      <c r="G5609">
        <v>4.8000000000000001E-2</v>
      </c>
      <c r="H5609">
        <v>7.9000000000000001E-2</v>
      </c>
      <c r="I5609">
        <v>0.2281</v>
      </c>
      <c r="J5609">
        <v>0.435</v>
      </c>
      <c r="K5609">
        <v>0.85519999999999996</v>
      </c>
      <c r="L5609">
        <v>1.2122999999999999</v>
      </c>
      <c r="M5609">
        <v>1.4632000000000001</v>
      </c>
      <c r="N5609">
        <v>2.0164</v>
      </c>
      <c r="O5609">
        <v>2.0859000000000001</v>
      </c>
    </row>
    <row r="5610" spans="1:15" x14ac:dyDescent="0.25">
      <c r="A5610" s="3">
        <v>44370</v>
      </c>
      <c r="B5610">
        <v>0.1</v>
      </c>
      <c r="C5610">
        <v>0.25</v>
      </c>
      <c r="D5610">
        <v>0.08</v>
      </c>
      <c r="E5610">
        <v>3.9E-2</v>
      </c>
      <c r="F5610">
        <v>4.2000000000000003E-2</v>
      </c>
      <c r="G5610">
        <v>4.8000000000000001E-2</v>
      </c>
      <c r="H5610">
        <v>0.08</v>
      </c>
      <c r="I5610">
        <v>0.26219999999999999</v>
      </c>
      <c r="J5610">
        <v>0.4617</v>
      </c>
      <c r="K5610">
        <v>0.88129999999999997</v>
      </c>
      <c r="L5610">
        <v>1.2382</v>
      </c>
      <c r="M5610">
        <v>1.4852000000000001</v>
      </c>
      <c r="N5610">
        <v>2.0350999999999999</v>
      </c>
      <c r="O5610">
        <v>2.1082999999999998</v>
      </c>
    </row>
    <row r="5611" spans="1:15" x14ac:dyDescent="0.25">
      <c r="A5611" s="3">
        <v>44371</v>
      </c>
      <c r="B5611">
        <v>0.1</v>
      </c>
      <c r="C5611">
        <v>0.25</v>
      </c>
      <c r="D5611">
        <v>7.9000000000000001E-2</v>
      </c>
      <c r="E5611">
        <v>4.3999999999999997E-2</v>
      </c>
      <c r="F5611">
        <v>4.9000000000000002E-2</v>
      </c>
      <c r="G5611">
        <v>5.2999999999999999E-2</v>
      </c>
      <c r="H5611">
        <v>7.9000000000000001E-2</v>
      </c>
      <c r="I5611">
        <v>0.2681</v>
      </c>
      <c r="J5611">
        <v>0.46989999999999998</v>
      </c>
      <c r="K5611">
        <v>0.91339999999999999</v>
      </c>
      <c r="L5611">
        <v>1.2476</v>
      </c>
      <c r="M5611">
        <v>1.4919</v>
      </c>
      <c r="N5611">
        <v>2.0285000000000002</v>
      </c>
      <c r="O5611">
        <v>2.0981000000000001</v>
      </c>
    </row>
    <row r="5612" spans="1:15" x14ac:dyDescent="0.25">
      <c r="A5612" s="3">
        <v>44372</v>
      </c>
      <c r="B5612">
        <v>0.1</v>
      </c>
      <c r="C5612">
        <v>0.25</v>
      </c>
      <c r="D5612">
        <v>7.9000000000000001E-2</v>
      </c>
      <c r="E5612">
        <v>4.5999999999999999E-2</v>
      </c>
      <c r="F5612">
        <v>4.7E-2</v>
      </c>
      <c r="G5612">
        <v>5.5E-2</v>
      </c>
      <c r="H5612">
        <v>7.9000000000000001E-2</v>
      </c>
      <c r="I5612">
        <v>0.2661</v>
      </c>
      <c r="J5612">
        <v>0.47320000000000001</v>
      </c>
      <c r="K5612">
        <v>0.92149999999999999</v>
      </c>
      <c r="L5612">
        <v>1.2804</v>
      </c>
      <c r="M5612">
        <v>1.5241</v>
      </c>
      <c r="N5612">
        <v>2.0764999999999998</v>
      </c>
      <c r="O5612">
        <v>2.1486999999999998</v>
      </c>
    </row>
    <row r="5613" spans="1:15" x14ac:dyDescent="0.25">
      <c r="A5613" s="3">
        <v>44375</v>
      </c>
      <c r="B5613">
        <v>0.1</v>
      </c>
      <c r="C5613">
        <v>0.25</v>
      </c>
      <c r="D5613">
        <v>7.1999999999999995E-2</v>
      </c>
      <c r="E5613">
        <v>4.3999999999999997E-2</v>
      </c>
      <c r="F5613">
        <v>4.3999999999999997E-2</v>
      </c>
      <c r="G5613">
        <v>5.0999999999999997E-2</v>
      </c>
      <c r="H5613">
        <v>7.1999999999999995E-2</v>
      </c>
      <c r="I5613">
        <v>0.25430000000000003</v>
      </c>
      <c r="J5613">
        <v>0.45739999999999997</v>
      </c>
      <c r="K5613">
        <v>0.89580000000000004</v>
      </c>
      <c r="L5613">
        <v>1.2453000000000001</v>
      </c>
      <c r="M5613">
        <v>1.4764999999999999</v>
      </c>
      <c r="N5613">
        <v>2.0255999999999998</v>
      </c>
      <c r="O5613">
        <v>2.0945999999999998</v>
      </c>
    </row>
    <row r="5614" spans="1:15" x14ac:dyDescent="0.25">
      <c r="A5614" s="3">
        <v>44376</v>
      </c>
      <c r="B5614">
        <v>0.1</v>
      </c>
      <c r="C5614">
        <v>0.25</v>
      </c>
      <c r="D5614">
        <v>7.0000000000000007E-2</v>
      </c>
      <c r="E5614">
        <v>3.2000000000000001E-2</v>
      </c>
      <c r="F5614">
        <v>4.5999999999999999E-2</v>
      </c>
      <c r="G5614">
        <v>5.0999999999999997E-2</v>
      </c>
      <c r="H5614">
        <v>7.0000000000000007E-2</v>
      </c>
      <c r="I5614">
        <v>0.25040000000000001</v>
      </c>
      <c r="J5614">
        <v>0.45490000000000003</v>
      </c>
      <c r="K5614">
        <v>0.88939999999999997</v>
      </c>
      <c r="L5614">
        <v>1.2406999999999999</v>
      </c>
      <c r="M5614">
        <v>1.4697</v>
      </c>
      <c r="N5614">
        <v>2.0162</v>
      </c>
      <c r="O5614">
        <v>2.0836999999999999</v>
      </c>
    </row>
    <row r="5615" spans="1:15" x14ac:dyDescent="0.25">
      <c r="A5615" s="3">
        <v>44377</v>
      </c>
      <c r="B5615">
        <v>0.08</v>
      </c>
      <c r="C5615">
        <v>0.25</v>
      </c>
      <c r="D5615">
        <v>6.8000000000000005E-2</v>
      </c>
      <c r="E5615">
        <v>3.9E-2</v>
      </c>
      <c r="F5615">
        <v>4.2999999999999997E-2</v>
      </c>
      <c r="G5615">
        <v>4.9000000000000002E-2</v>
      </c>
      <c r="H5615">
        <v>6.8000000000000005E-2</v>
      </c>
      <c r="I5615">
        <v>0.24859999999999999</v>
      </c>
      <c r="J5615">
        <v>0.46039999999999998</v>
      </c>
      <c r="K5615">
        <v>0.88939999999999997</v>
      </c>
      <c r="L5615">
        <v>1.236</v>
      </c>
      <c r="M5615">
        <v>1.468</v>
      </c>
      <c r="N5615">
        <v>2.0179999999999998</v>
      </c>
      <c r="O5615">
        <v>2.0857000000000001</v>
      </c>
    </row>
    <row r="5616" spans="1:15" x14ac:dyDescent="0.25">
      <c r="A5616" s="3">
        <v>44378</v>
      </c>
      <c r="B5616">
        <v>0.1</v>
      </c>
      <c r="C5616">
        <v>0.25</v>
      </c>
      <c r="D5616">
        <v>6.8000000000000005E-2</v>
      </c>
      <c r="E5616">
        <v>4.2999999999999997E-2</v>
      </c>
      <c r="F5616">
        <v>4.5999999999999999E-2</v>
      </c>
      <c r="G5616">
        <v>4.9000000000000002E-2</v>
      </c>
      <c r="H5616">
        <v>6.8000000000000005E-2</v>
      </c>
      <c r="I5616">
        <v>0.25269999999999998</v>
      </c>
      <c r="J5616">
        <v>0.46600000000000003</v>
      </c>
      <c r="K5616">
        <v>0.89259999999999995</v>
      </c>
      <c r="L5616">
        <v>1.2290000000000001</v>
      </c>
      <c r="M5616">
        <v>1.4578</v>
      </c>
      <c r="N5616">
        <v>1.9945999999999999</v>
      </c>
      <c r="O5616">
        <v>2.0607000000000002</v>
      </c>
    </row>
    <row r="5617" spans="1:15" x14ac:dyDescent="0.25">
      <c r="A5617" s="3">
        <v>44379</v>
      </c>
      <c r="B5617">
        <v>0.1</v>
      </c>
      <c r="C5617">
        <v>0.25</v>
      </c>
      <c r="D5617">
        <v>6.5000000000000002E-2</v>
      </c>
      <c r="E5617">
        <v>4.7E-2</v>
      </c>
      <c r="F5617">
        <v>4.3999999999999997E-2</v>
      </c>
      <c r="G5617">
        <v>4.8000000000000001E-2</v>
      </c>
      <c r="H5617">
        <v>6.5000000000000002E-2</v>
      </c>
      <c r="I5617">
        <v>0.2336</v>
      </c>
      <c r="J5617">
        <v>0.43719999999999998</v>
      </c>
      <c r="K5617">
        <v>0.85729999999999995</v>
      </c>
      <c r="L5617">
        <v>1.1869000000000001</v>
      </c>
      <c r="M5617">
        <v>1.4238</v>
      </c>
      <c r="N5617">
        <v>1.974</v>
      </c>
      <c r="O5617">
        <v>2.0404</v>
      </c>
    </row>
    <row r="5618" spans="1:15" x14ac:dyDescent="0.25">
      <c r="A5618" s="3">
        <v>44382</v>
      </c>
      <c r="B5618" t="e">
        <v>#N/A</v>
      </c>
      <c r="C5618">
        <v>0.25</v>
      </c>
      <c r="D5618">
        <v>6.5000000000000002E-2</v>
      </c>
      <c r="E5618">
        <v>4.7E-2</v>
      </c>
      <c r="F5618">
        <v>4.3999999999999997E-2</v>
      </c>
      <c r="G5618">
        <v>4.8000000000000001E-2</v>
      </c>
      <c r="H5618">
        <v>6.5000000000000002E-2</v>
      </c>
      <c r="I5618">
        <v>0.2336</v>
      </c>
      <c r="J5618">
        <v>0.43719999999999998</v>
      </c>
      <c r="K5618">
        <v>0.85729999999999995</v>
      </c>
      <c r="L5618">
        <v>1.1869000000000001</v>
      </c>
      <c r="M5618">
        <v>1.4238</v>
      </c>
      <c r="N5618">
        <v>1.974</v>
      </c>
      <c r="O5618">
        <v>2.0404</v>
      </c>
    </row>
    <row r="5619" spans="1:15" x14ac:dyDescent="0.25">
      <c r="A5619" s="3">
        <v>44383</v>
      </c>
      <c r="B5619">
        <v>0.1</v>
      </c>
      <c r="C5619">
        <v>0.25</v>
      </c>
      <c r="D5619">
        <v>6.5000000000000002E-2</v>
      </c>
      <c r="E5619">
        <v>4.8000000000000001E-2</v>
      </c>
      <c r="F5619">
        <v>4.7E-2</v>
      </c>
      <c r="G5619">
        <v>4.8000000000000001E-2</v>
      </c>
      <c r="H5619">
        <v>6.5000000000000002E-2</v>
      </c>
      <c r="I5619">
        <v>0.21790000000000001</v>
      </c>
      <c r="J5619">
        <v>0.40250000000000002</v>
      </c>
      <c r="K5619">
        <v>0.79649999999999999</v>
      </c>
      <c r="L5619">
        <v>1.1124000000000001</v>
      </c>
      <c r="M5619">
        <v>1.3481000000000001</v>
      </c>
      <c r="N5619">
        <v>1.8991</v>
      </c>
      <c r="O5619">
        <v>1.9739</v>
      </c>
    </row>
    <row r="5620" spans="1:15" x14ac:dyDescent="0.25">
      <c r="A5620" s="3">
        <v>44384</v>
      </c>
      <c r="B5620">
        <v>0.1</v>
      </c>
      <c r="C5620">
        <v>0.25</v>
      </c>
      <c r="D5620">
        <v>6.5000000000000002E-2</v>
      </c>
      <c r="E5620">
        <v>4.5999999999999999E-2</v>
      </c>
      <c r="F5620">
        <v>4.8000000000000001E-2</v>
      </c>
      <c r="G5620">
        <v>5.1999999999999998E-2</v>
      </c>
      <c r="H5620">
        <v>6.5000000000000002E-2</v>
      </c>
      <c r="I5620">
        <v>0.21410000000000001</v>
      </c>
      <c r="J5620">
        <v>0.39729999999999999</v>
      </c>
      <c r="K5620">
        <v>0.77880000000000005</v>
      </c>
      <c r="L5620">
        <v>1.0891</v>
      </c>
      <c r="M5620">
        <v>1.3163</v>
      </c>
      <c r="N5620">
        <v>1.8596999999999999</v>
      </c>
      <c r="O5620">
        <v>1.9378</v>
      </c>
    </row>
    <row r="5621" spans="1:15" x14ac:dyDescent="0.25">
      <c r="A5621" s="3">
        <v>44385</v>
      </c>
      <c r="B5621">
        <v>0.1</v>
      </c>
      <c r="C5621">
        <v>0.25</v>
      </c>
      <c r="D5621">
        <v>6.2E-2</v>
      </c>
      <c r="E5621">
        <v>4.3999999999999997E-2</v>
      </c>
      <c r="F5621">
        <v>4.8000000000000001E-2</v>
      </c>
      <c r="G5621">
        <v>4.9000000000000002E-2</v>
      </c>
      <c r="H5621">
        <v>6.2E-2</v>
      </c>
      <c r="I5621">
        <v>0.19439999999999999</v>
      </c>
      <c r="J5621">
        <v>0.36249999999999999</v>
      </c>
      <c r="K5621">
        <v>0.74199999999999999</v>
      </c>
      <c r="L5621">
        <v>1.0589999999999999</v>
      </c>
      <c r="M5621">
        <v>1.2927999999999999</v>
      </c>
      <c r="N5621">
        <v>1.8432999999999999</v>
      </c>
      <c r="O5621">
        <v>1.9266000000000001</v>
      </c>
    </row>
    <row r="5622" spans="1:15" x14ac:dyDescent="0.25">
      <c r="A5622" s="3">
        <v>44386</v>
      </c>
      <c r="B5622">
        <v>0.1</v>
      </c>
      <c r="C5622">
        <v>0.25</v>
      </c>
      <c r="D5622">
        <v>6.5000000000000002E-2</v>
      </c>
      <c r="E5622">
        <v>4.2999999999999997E-2</v>
      </c>
      <c r="F5622">
        <v>4.5999999999999999E-2</v>
      </c>
      <c r="G5622">
        <v>5.2999999999999999E-2</v>
      </c>
      <c r="H5622">
        <v>6.5000000000000002E-2</v>
      </c>
      <c r="I5622">
        <v>0.21260000000000001</v>
      </c>
      <c r="J5622">
        <v>0.39240000000000003</v>
      </c>
      <c r="K5622">
        <v>0.78500000000000003</v>
      </c>
      <c r="L5622">
        <v>1.1121000000000001</v>
      </c>
      <c r="M5622">
        <v>1.3594999999999999</v>
      </c>
      <c r="N5622">
        <v>1.909</v>
      </c>
      <c r="O5622">
        <v>1.9888999999999999</v>
      </c>
    </row>
    <row r="5623" spans="1:15" x14ac:dyDescent="0.25">
      <c r="A5623" s="3">
        <v>44389</v>
      </c>
      <c r="B5623">
        <v>0.1</v>
      </c>
      <c r="C5623">
        <v>0.25</v>
      </c>
      <c r="D5623">
        <v>6.7000000000000004E-2</v>
      </c>
      <c r="E5623">
        <v>4.7E-2</v>
      </c>
      <c r="F5623">
        <v>4.8000000000000001E-2</v>
      </c>
      <c r="G5623">
        <v>4.8000000000000001E-2</v>
      </c>
      <c r="H5623">
        <v>6.7000000000000004E-2</v>
      </c>
      <c r="I5623">
        <v>0.22670000000000001</v>
      </c>
      <c r="J5623">
        <v>0.40339999999999998</v>
      </c>
      <c r="K5623">
        <v>0.79459999999999997</v>
      </c>
      <c r="L5623">
        <v>1.1144000000000001</v>
      </c>
      <c r="M5623">
        <v>1.3645</v>
      </c>
      <c r="N5623">
        <v>1.9228000000000001</v>
      </c>
      <c r="O5623">
        <v>1.9975000000000001</v>
      </c>
    </row>
    <row r="5624" spans="1:15" x14ac:dyDescent="0.25">
      <c r="A5624" s="3">
        <v>44390</v>
      </c>
      <c r="B5624">
        <v>0.1</v>
      </c>
      <c r="C5624">
        <v>0.25</v>
      </c>
      <c r="D5624">
        <v>7.0999999999999994E-2</v>
      </c>
      <c r="E5624">
        <v>4.8000000000000001E-2</v>
      </c>
      <c r="F5624">
        <v>4.7E-2</v>
      </c>
      <c r="G5624">
        <v>5.1999999999999998E-2</v>
      </c>
      <c r="H5624">
        <v>7.0999999999999994E-2</v>
      </c>
      <c r="I5624">
        <v>0.25280000000000002</v>
      </c>
      <c r="J5624">
        <v>0.46689999999999998</v>
      </c>
      <c r="K5624">
        <v>0.84599999999999997</v>
      </c>
      <c r="L5624">
        <v>1.1633</v>
      </c>
      <c r="M5624">
        <v>1.4166000000000001</v>
      </c>
      <c r="N5624">
        <v>1.9672000000000001</v>
      </c>
      <c r="O5624">
        <v>2.0468999999999999</v>
      </c>
    </row>
    <row r="5625" spans="1:15" x14ac:dyDescent="0.25">
      <c r="A5625" s="3">
        <v>44391</v>
      </c>
      <c r="B5625">
        <v>0.1</v>
      </c>
      <c r="C5625">
        <v>0.25</v>
      </c>
      <c r="D5625">
        <v>7.1999999999999995E-2</v>
      </c>
      <c r="E5625">
        <v>4.3999999999999997E-2</v>
      </c>
      <c r="F5625">
        <v>4.8000000000000001E-2</v>
      </c>
      <c r="G5625">
        <v>4.8000000000000001E-2</v>
      </c>
      <c r="H5625">
        <v>7.1999999999999995E-2</v>
      </c>
      <c r="I5625">
        <v>0.223</v>
      </c>
      <c r="J5625">
        <v>0.43009999999999998</v>
      </c>
      <c r="K5625">
        <v>0.79449999999999998</v>
      </c>
      <c r="L5625">
        <v>1.1003000000000001</v>
      </c>
      <c r="M5625">
        <v>1.3459000000000001</v>
      </c>
      <c r="N5625">
        <v>1.8923000000000001</v>
      </c>
      <c r="O5625">
        <v>1.9710000000000001</v>
      </c>
    </row>
    <row r="5626" spans="1:15" x14ac:dyDescent="0.25">
      <c r="A5626" s="3">
        <v>44392</v>
      </c>
      <c r="B5626">
        <v>0.1</v>
      </c>
      <c r="C5626">
        <v>0.25</v>
      </c>
      <c r="D5626">
        <v>7.1999999999999995E-2</v>
      </c>
      <c r="E5626">
        <v>4.2999999999999997E-2</v>
      </c>
      <c r="F5626">
        <v>4.2999999999999997E-2</v>
      </c>
      <c r="G5626">
        <v>4.8000000000000001E-2</v>
      </c>
      <c r="H5626">
        <v>7.1999999999999995E-2</v>
      </c>
      <c r="I5626">
        <v>0.22309999999999999</v>
      </c>
      <c r="J5626">
        <v>0.43280000000000002</v>
      </c>
      <c r="K5626">
        <v>0.7752</v>
      </c>
      <c r="L5626">
        <v>1.0677000000000001</v>
      </c>
      <c r="M5626">
        <v>1.2988999999999999</v>
      </c>
      <c r="N5626">
        <v>1.8411999999999999</v>
      </c>
      <c r="O5626">
        <v>1.9206000000000001</v>
      </c>
    </row>
    <row r="5627" spans="1:15" x14ac:dyDescent="0.25">
      <c r="A5627" s="3">
        <v>44393</v>
      </c>
      <c r="B5627">
        <v>0.1</v>
      </c>
      <c r="C5627">
        <v>0.25</v>
      </c>
      <c r="D5627">
        <v>7.3999999999999996E-2</v>
      </c>
      <c r="E5627">
        <v>4.2000000000000003E-2</v>
      </c>
      <c r="F5627">
        <v>4.5999999999999999E-2</v>
      </c>
      <c r="G5627">
        <v>4.8000000000000001E-2</v>
      </c>
      <c r="H5627">
        <v>7.3999999999999996E-2</v>
      </c>
      <c r="I5627">
        <v>0.2215</v>
      </c>
      <c r="J5627">
        <v>0.42770000000000002</v>
      </c>
      <c r="K5627">
        <v>0.77339999999999998</v>
      </c>
      <c r="L5627">
        <v>1.0629</v>
      </c>
      <c r="M5627">
        <v>1.2903</v>
      </c>
      <c r="N5627">
        <v>1.8428</v>
      </c>
      <c r="O5627">
        <v>1.9192</v>
      </c>
    </row>
    <row r="5628" spans="1:15" x14ac:dyDescent="0.25">
      <c r="A5628" s="3">
        <v>44396</v>
      </c>
      <c r="B5628">
        <v>0.1</v>
      </c>
      <c r="C5628">
        <v>0.25</v>
      </c>
      <c r="D5628">
        <v>7.1999999999999995E-2</v>
      </c>
      <c r="E5628">
        <v>3.7999999999999999E-2</v>
      </c>
      <c r="F5628">
        <v>4.1000000000000002E-2</v>
      </c>
      <c r="G5628">
        <v>4.3999999999999997E-2</v>
      </c>
      <c r="H5628">
        <v>7.1999999999999995E-2</v>
      </c>
      <c r="I5628">
        <v>0.21560000000000001</v>
      </c>
      <c r="J5628">
        <v>0.38819999999999999</v>
      </c>
      <c r="K5628">
        <v>0.70430000000000004</v>
      </c>
      <c r="L5628">
        <v>0.9748</v>
      </c>
      <c r="M5628">
        <v>1.1888000000000001</v>
      </c>
      <c r="N5628">
        <v>1.7419</v>
      </c>
      <c r="O5628">
        <v>1.8197000000000001</v>
      </c>
    </row>
    <row r="5629" spans="1:15" x14ac:dyDescent="0.25">
      <c r="A5629" s="3">
        <v>44397</v>
      </c>
      <c r="B5629">
        <v>0.1</v>
      </c>
      <c r="C5629">
        <v>0.25</v>
      </c>
      <c r="D5629">
        <v>7.0999999999999994E-2</v>
      </c>
      <c r="E5629">
        <v>3.7999999999999999E-2</v>
      </c>
      <c r="F5629">
        <v>4.3999999999999997E-2</v>
      </c>
      <c r="G5629">
        <v>4.9000000000000002E-2</v>
      </c>
      <c r="H5629">
        <v>7.0999999999999994E-2</v>
      </c>
      <c r="I5629">
        <v>0.1996</v>
      </c>
      <c r="J5629">
        <v>0.36449999999999999</v>
      </c>
      <c r="K5629">
        <v>0.68500000000000005</v>
      </c>
      <c r="L5629">
        <v>0.97929999999999995</v>
      </c>
      <c r="M5629">
        <v>1.2218</v>
      </c>
      <c r="N5629">
        <v>1.7948</v>
      </c>
      <c r="O5629">
        <v>1.8771</v>
      </c>
    </row>
    <row r="5630" spans="1:15" x14ac:dyDescent="0.25">
      <c r="A5630" s="3">
        <v>44398</v>
      </c>
      <c r="B5630">
        <v>0.1</v>
      </c>
      <c r="C5630">
        <v>0.25</v>
      </c>
      <c r="D5630">
        <v>7.0000000000000007E-2</v>
      </c>
      <c r="E5630">
        <v>4.1000000000000002E-2</v>
      </c>
      <c r="F5630">
        <v>4.8000000000000001E-2</v>
      </c>
      <c r="G5630">
        <v>4.8000000000000001E-2</v>
      </c>
      <c r="H5630">
        <v>7.0000000000000007E-2</v>
      </c>
      <c r="I5630">
        <v>0.20780000000000001</v>
      </c>
      <c r="J5630">
        <v>0.3856</v>
      </c>
      <c r="K5630">
        <v>0.73619999999999997</v>
      </c>
      <c r="L5630">
        <v>1.0418000000000001</v>
      </c>
      <c r="M5630">
        <v>1.2884</v>
      </c>
      <c r="N5630">
        <v>1.8582000000000001</v>
      </c>
      <c r="O5630">
        <v>1.9387000000000001</v>
      </c>
    </row>
    <row r="5631" spans="1:15" x14ac:dyDescent="0.25">
      <c r="A5631" s="3">
        <v>44399</v>
      </c>
      <c r="B5631">
        <v>0.1</v>
      </c>
      <c r="C5631">
        <v>0.25</v>
      </c>
      <c r="D5631">
        <v>6.6000000000000003E-2</v>
      </c>
      <c r="E5631">
        <v>4.2000000000000003E-2</v>
      </c>
      <c r="F5631">
        <v>4.5999999999999999E-2</v>
      </c>
      <c r="G5631">
        <v>4.8000000000000001E-2</v>
      </c>
      <c r="H5631">
        <v>6.6000000000000003E-2</v>
      </c>
      <c r="I5631">
        <v>0.19980000000000001</v>
      </c>
      <c r="J5631">
        <v>0.37759999999999999</v>
      </c>
      <c r="K5631">
        <v>0.71850000000000003</v>
      </c>
      <c r="L5631">
        <v>1.0301</v>
      </c>
      <c r="M5631">
        <v>1.2783</v>
      </c>
      <c r="N5631">
        <v>1.8371999999999999</v>
      </c>
      <c r="O5631">
        <v>1.9165000000000001</v>
      </c>
    </row>
    <row r="5632" spans="1:15" x14ac:dyDescent="0.25">
      <c r="A5632" s="3">
        <v>44400</v>
      </c>
      <c r="B5632">
        <v>0.1</v>
      </c>
      <c r="C5632">
        <v>0.25</v>
      </c>
      <c r="D5632">
        <v>6.7000000000000004E-2</v>
      </c>
      <c r="E5632">
        <v>4.1000000000000002E-2</v>
      </c>
      <c r="F5632">
        <v>4.5999999999999999E-2</v>
      </c>
      <c r="G5632">
        <v>4.8000000000000001E-2</v>
      </c>
      <c r="H5632">
        <v>6.7000000000000004E-2</v>
      </c>
      <c r="I5632">
        <v>0.1981</v>
      </c>
      <c r="J5632">
        <v>0.37230000000000002</v>
      </c>
      <c r="K5632">
        <v>0.71179999999999999</v>
      </c>
      <c r="L5632">
        <v>1.0251999999999999</v>
      </c>
      <c r="M5632">
        <v>1.2763</v>
      </c>
      <c r="N5632">
        <v>1.8325</v>
      </c>
      <c r="O5632">
        <v>1.9151</v>
      </c>
    </row>
    <row r="5633" spans="1:15" x14ac:dyDescent="0.25">
      <c r="A5633" s="3">
        <v>44403</v>
      </c>
      <c r="B5633">
        <v>0.1</v>
      </c>
      <c r="C5633">
        <v>0.25</v>
      </c>
      <c r="D5633">
        <v>6.8000000000000005E-2</v>
      </c>
      <c r="E5633">
        <v>4.2000000000000003E-2</v>
      </c>
      <c r="F5633">
        <v>4.2999999999999997E-2</v>
      </c>
      <c r="G5633">
        <v>4.8000000000000001E-2</v>
      </c>
      <c r="H5633">
        <v>6.8000000000000005E-2</v>
      </c>
      <c r="I5633">
        <v>0.19409999999999999</v>
      </c>
      <c r="J5633">
        <v>0.37759999999999999</v>
      </c>
      <c r="K5633">
        <v>0.72140000000000004</v>
      </c>
      <c r="L5633">
        <v>1.0344</v>
      </c>
      <c r="M5633">
        <v>1.2896000000000001</v>
      </c>
      <c r="N5633">
        <v>1.8580000000000001</v>
      </c>
      <c r="O5633">
        <v>1.9418</v>
      </c>
    </row>
    <row r="5634" spans="1:15" x14ac:dyDescent="0.25">
      <c r="A5634" s="3">
        <v>44404</v>
      </c>
      <c r="B5634">
        <v>0.1</v>
      </c>
      <c r="C5634">
        <v>0.25</v>
      </c>
      <c r="D5634">
        <v>6.7000000000000004E-2</v>
      </c>
      <c r="E5634">
        <v>4.2000000000000003E-2</v>
      </c>
      <c r="F5634">
        <v>4.3999999999999997E-2</v>
      </c>
      <c r="G5634">
        <v>4.8000000000000001E-2</v>
      </c>
      <c r="H5634">
        <v>6.7000000000000004E-2</v>
      </c>
      <c r="I5634">
        <v>0.20349999999999999</v>
      </c>
      <c r="J5634">
        <v>0.36170000000000002</v>
      </c>
      <c r="K5634">
        <v>0.69869999999999999</v>
      </c>
      <c r="L5634">
        <v>0.99950000000000006</v>
      </c>
      <c r="M5634">
        <v>1.2411000000000001</v>
      </c>
      <c r="N5634">
        <v>1.8098000000000001</v>
      </c>
      <c r="O5634">
        <v>1.8935999999999999</v>
      </c>
    </row>
    <row r="5635" spans="1:15" x14ac:dyDescent="0.25">
      <c r="A5635" s="3">
        <v>44405</v>
      </c>
      <c r="B5635">
        <v>0.1</v>
      </c>
      <c r="C5635">
        <v>0.25</v>
      </c>
      <c r="D5635">
        <v>6.3E-2</v>
      </c>
      <c r="E5635">
        <v>4.2000000000000003E-2</v>
      </c>
      <c r="F5635">
        <v>4.8000000000000001E-2</v>
      </c>
      <c r="G5635">
        <v>4.8000000000000001E-2</v>
      </c>
      <c r="H5635">
        <v>6.3E-2</v>
      </c>
      <c r="I5635">
        <v>0.2016</v>
      </c>
      <c r="J5635">
        <v>0.3644</v>
      </c>
      <c r="K5635">
        <v>0.71109999999999995</v>
      </c>
      <c r="L5635">
        <v>0.99239999999999995</v>
      </c>
      <c r="M5635">
        <v>1.2326999999999999</v>
      </c>
      <c r="N5635">
        <v>1.798</v>
      </c>
      <c r="O5635">
        <v>1.8801000000000001</v>
      </c>
    </row>
    <row r="5636" spans="1:15" x14ac:dyDescent="0.25">
      <c r="A5636" s="3">
        <v>44406</v>
      </c>
      <c r="B5636">
        <v>0.1</v>
      </c>
      <c r="C5636">
        <v>0.25</v>
      </c>
      <c r="D5636">
        <v>6.3E-2</v>
      </c>
      <c r="E5636">
        <v>4.2999999999999997E-2</v>
      </c>
      <c r="F5636">
        <v>4.5999999999999999E-2</v>
      </c>
      <c r="G5636">
        <v>4.8000000000000001E-2</v>
      </c>
      <c r="H5636">
        <v>6.3E-2</v>
      </c>
      <c r="I5636">
        <v>0.20349999999999999</v>
      </c>
      <c r="J5636">
        <v>0.37230000000000002</v>
      </c>
      <c r="K5636">
        <v>0.73509999999999998</v>
      </c>
      <c r="L5636">
        <v>1.0225</v>
      </c>
      <c r="M5636">
        <v>1.2693000000000001</v>
      </c>
      <c r="N5636">
        <v>1.8360000000000001</v>
      </c>
      <c r="O5636">
        <v>1.9195</v>
      </c>
    </row>
    <row r="5637" spans="1:15" x14ac:dyDescent="0.25">
      <c r="A5637" s="3">
        <v>44407</v>
      </c>
      <c r="B5637">
        <v>7.0000000000000007E-2</v>
      </c>
      <c r="C5637">
        <v>0.25</v>
      </c>
      <c r="D5637">
        <v>6.5000000000000002E-2</v>
      </c>
      <c r="E5637">
        <v>4.2999999999999997E-2</v>
      </c>
      <c r="F5637">
        <v>4.2999999999999997E-2</v>
      </c>
      <c r="G5637">
        <v>4.8000000000000001E-2</v>
      </c>
      <c r="H5637">
        <v>6.5000000000000002E-2</v>
      </c>
      <c r="I5637">
        <v>0.18390000000000001</v>
      </c>
      <c r="J5637">
        <v>0.3377</v>
      </c>
      <c r="K5637">
        <v>0.69040000000000001</v>
      </c>
      <c r="L5637">
        <v>0.99539999999999995</v>
      </c>
      <c r="M5637">
        <v>1.2222999999999999</v>
      </c>
      <c r="N5637">
        <v>1.8031999999999999</v>
      </c>
      <c r="O5637">
        <v>1.8922000000000001</v>
      </c>
    </row>
    <row r="5638" spans="1:15" x14ac:dyDescent="0.25">
      <c r="A5638" s="3">
        <v>44410</v>
      </c>
      <c r="B5638">
        <v>0.1</v>
      </c>
      <c r="C5638">
        <v>0.25</v>
      </c>
      <c r="D5638">
        <v>6.3E-2</v>
      </c>
      <c r="E5638">
        <v>4.5999999999999999E-2</v>
      </c>
      <c r="F5638">
        <v>4.3999999999999997E-2</v>
      </c>
      <c r="G5638">
        <v>4.8000000000000001E-2</v>
      </c>
      <c r="H5638">
        <v>6.3E-2</v>
      </c>
      <c r="I5638">
        <v>0.17219999999999999</v>
      </c>
      <c r="J5638">
        <v>0.31900000000000001</v>
      </c>
      <c r="K5638">
        <v>0.65369999999999995</v>
      </c>
      <c r="L5638">
        <v>0.95140000000000002</v>
      </c>
      <c r="M5638">
        <v>1.1773</v>
      </c>
      <c r="N5638">
        <v>1.7526999999999999</v>
      </c>
      <c r="O5638">
        <v>1.8498000000000001</v>
      </c>
    </row>
    <row r="5639" spans="1:15" x14ac:dyDescent="0.25">
      <c r="A5639" s="3">
        <v>44411</v>
      </c>
      <c r="B5639">
        <v>0.1</v>
      </c>
      <c r="C5639">
        <v>0.25</v>
      </c>
      <c r="D5639">
        <v>6.3E-2</v>
      </c>
      <c r="E5639">
        <v>4.3999999999999997E-2</v>
      </c>
      <c r="F5639">
        <v>4.3999999999999997E-2</v>
      </c>
      <c r="G5639">
        <v>4.8000000000000001E-2</v>
      </c>
      <c r="H5639">
        <v>6.3E-2</v>
      </c>
      <c r="I5639">
        <v>0.17030000000000001</v>
      </c>
      <c r="J5639">
        <v>0.31630000000000003</v>
      </c>
      <c r="K5639">
        <v>0.64729999999999999</v>
      </c>
      <c r="L5639">
        <v>0.94210000000000005</v>
      </c>
      <c r="M5639">
        <v>1.1721999999999999</v>
      </c>
      <c r="N5639">
        <v>1.7464</v>
      </c>
      <c r="O5639">
        <v>1.8408</v>
      </c>
    </row>
    <row r="5640" spans="1:15" x14ac:dyDescent="0.25">
      <c r="A5640" s="3">
        <v>44412</v>
      </c>
      <c r="B5640">
        <v>0.1</v>
      </c>
      <c r="C5640">
        <v>0.25</v>
      </c>
      <c r="D5640">
        <v>6.6000000000000003E-2</v>
      </c>
      <c r="E5640">
        <v>4.2999999999999997E-2</v>
      </c>
      <c r="F5640">
        <v>4.8000000000000001E-2</v>
      </c>
      <c r="G5640">
        <v>4.8000000000000001E-2</v>
      </c>
      <c r="H5640">
        <v>6.6000000000000003E-2</v>
      </c>
      <c r="I5640">
        <v>0.1802</v>
      </c>
      <c r="J5640">
        <v>0.34029999999999999</v>
      </c>
      <c r="K5640">
        <v>0.67610000000000003</v>
      </c>
      <c r="L5640">
        <v>0.96750000000000003</v>
      </c>
      <c r="M5640">
        <v>1.1819999999999999</v>
      </c>
      <c r="N5640">
        <v>1.7392000000000001</v>
      </c>
      <c r="O5640">
        <v>1.8389</v>
      </c>
    </row>
    <row r="5641" spans="1:15" x14ac:dyDescent="0.25">
      <c r="A5641" s="3">
        <v>44413</v>
      </c>
      <c r="B5641">
        <v>0.1</v>
      </c>
      <c r="C5641">
        <v>0.25</v>
      </c>
      <c r="D5641">
        <v>7.0000000000000007E-2</v>
      </c>
      <c r="E5641">
        <v>4.2999999999999997E-2</v>
      </c>
      <c r="F5641">
        <v>4.8000000000000001E-2</v>
      </c>
      <c r="G5641">
        <v>4.8000000000000001E-2</v>
      </c>
      <c r="H5641">
        <v>7.0000000000000007E-2</v>
      </c>
      <c r="I5641">
        <v>0.19800000000000001</v>
      </c>
      <c r="J5641">
        <v>0.375</v>
      </c>
      <c r="K5641">
        <v>0.72409999999999997</v>
      </c>
      <c r="L5641">
        <v>1.0139</v>
      </c>
      <c r="M5641">
        <v>1.2235</v>
      </c>
      <c r="N5641">
        <v>1.7650999999999999</v>
      </c>
      <c r="O5641">
        <v>1.8612</v>
      </c>
    </row>
    <row r="5642" spans="1:15" x14ac:dyDescent="0.25">
      <c r="A5642" s="3">
        <v>44414</v>
      </c>
      <c r="B5642">
        <v>0.1</v>
      </c>
      <c r="C5642">
        <v>0.25</v>
      </c>
      <c r="D5642">
        <v>7.0999999999999994E-2</v>
      </c>
      <c r="E5642">
        <v>4.5999999999999999E-2</v>
      </c>
      <c r="F5642">
        <v>4.8000000000000001E-2</v>
      </c>
      <c r="G5642">
        <v>4.8000000000000001E-2</v>
      </c>
      <c r="H5642">
        <v>7.0999999999999994E-2</v>
      </c>
      <c r="I5642">
        <v>0.20830000000000001</v>
      </c>
      <c r="J5642">
        <v>0.40720000000000001</v>
      </c>
      <c r="K5642">
        <v>0.76770000000000005</v>
      </c>
      <c r="L5642">
        <v>1.0722</v>
      </c>
      <c r="M5642">
        <v>1.2968999999999999</v>
      </c>
      <c r="N5642">
        <v>1.8501000000000001</v>
      </c>
      <c r="O5642">
        <v>1.9454</v>
      </c>
    </row>
    <row r="5643" spans="1:15" x14ac:dyDescent="0.25">
      <c r="A5643" s="3">
        <v>44417</v>
      </c>
      <c r="B5643">
        <v>0.1</v>
      </c>
      <c r="C5643">
        <v>0.25</v>
      </c>
      <c r="D5643">
        <v>7.3999999999999996E-2</v>
      </c>
      <c r="E5643">
        <v>4.9000000000000002E-2</v>
      </c>
      <c r="F5643">
        <v>4.8000000000000001E-2</v>
      </c>
      <c r="G5643">
        <v>4.8000000000000001E-2</v>
      </c>
      <c r="H5643">
        <v>7.3999999999999996E-2</v>
      </c>
      <c r="I5643">
        <v>0.2203</v>
      </c>
      <c r="J5643">
        <v>0.42330000000000001</v>
      </c>
      <c r="K5643">
        <v>0.79520000000000002</v>
      </c>
      <c r="L5643">
        <v>1.1004</v>
      </c>
      <c r="M5643">
        <v>1.3237000000000001</v>
      </c>
      <c r="N5643">
        <v>1.8766</v>
      </c>
      <c r="O5643">
        <v>1.9702999999999999</v>
      </c>
    </row>
    <row r="5644" spans="1:15" x14ac:dyDescent="0.25">
      <c r="A5644" s="3">
        <v>44418</v>
      </c>
      <c r="B5644">
        <v>0.1</v>
      </c>
      <c r="C5644">
        <v>0.25</v>
      </c>
      <c r="D5644">
        <v>7.4999999999999997E-2</v>
      </c>
      <c r="E5644">
        <v>4.8000000000000001E-2</v>
      </c>
      <c r="F5644">
        <v>4.9000000000000002E-2</v>
      </c>
      <c r="G5644">
        <v>5.0999999999999997E-2</v>
      </c>
      <c r="H5644">
        <v>7.4999999999999997E-2</v>
      </c>
      <c r="I5644">
        <v>0.23830000000000001</v>
      </c>
      <c r="J5644">
        <v>0.45029999999999998</v>
      </c>
      <c r="K5644">
        <v>0.82589999999999997</v>
      </c>
      <c r="L5644">
        <v>1.1262000000000001</v>
      </c>
      <c r="M5644">
        <v>1.349</v>
      </c>
      <c r="N5644">
        <v>1.9041999999999999</v>
      </c>
      <c r="O5644">
        <v>1.9987999999999999</v>
      </c>
    </row>
    <row r="5645" spans="1:15" x14ac:dyDescent="0.25">
      <c r="A5645" s="3">
        <v>44419</v>
      </c>
      <c r="B5645">
        <v>0.1</v>
      </c>
      <c r="C5645">
        <v>0.25</v>
      </c>
      <c r="D5645">
        <v>7.5999999999999998E-2</v>
      </c>
      <c r="E5645">
        <v>4.8000000000000001E-2</v>
      </c>
      <c r="F5645">
        <v>5.2999999999999999E-2</v>
      </c>
      <c r="G5645">
        <v>4.8000000000000001E-2</v>
      </c>
      <c r="H5645">
        <v>7.5999999999999998E-2</v>
      </c>
      <c r="I5645">
        <v>0.21859999999999999</v>
      </c>
      <c r="J5645">
        <v>0.4486</v>
      </c>
      <c r="K5645">
        <v>0.80830000000000002</v>
      </c>
      <c r="L5645">
        <v>1.1122000000000001</v>
      </c>
      <c r="M5645">
        <v>1.3303</v>
      </c>
      <c r="N5645">
        <v>1.9014</v>
      </c>
      <c r="O5645">
        <v>1.9987999999999999</v>
      </c>
    </row>
    <row r="5646" spans="1:15" x14ac:dyDescent="0.25">
      <c r="A5646" s="3">
        <v>44420</v>
      </c>
      <c r="B5646">
        <v>0.1</v>
      </c>
      <c r="C5646">
        <v>0.25</v>
      </c>
      <c r="D5646">
        <v>7.5999999999999998E-2</v>
      </c>
      <c r="E5646">
        <v>4.5999999999999999E-2</v>
      </c>
      <c r="F5646">
        <v>4.8000000000000001E-2</v>
      </c>
      <c r="G5646">
        <v>4.8000000000000001E-2</v>
      </c>
      <c r="H5646">
        <v>7.5999999999999998E-2</v>
      </c>
      <c r="I5646">
        <v>0.22270000000000001</v>
      </c>
      <c r="J5646">
        <v>0.45639999999999997</v>
      </c>
      <c r="K5646">
        <v>0.82289999999999996</v>
      </c>
      <c r="L5646">
        <v>1.1263000000000001</v>
      </c>
      <c r="M5646">
        <v>1.359</v>
      </c>
      <c r="N5646">
        <v>1.9032</v>
      </c>
      <c r="O5646">
        <v>1.9987999999999999</v>
      </c>
    </row>
    <row r="5647" spans="1:15" x14ac:dyDescent="0.25">
      <c r="A5647" s="3">
        <v>44421</v>
      </c>
      <c r="B5647">
        <v>0.1</v>
      </c>
      <c r="C5647">
        <v>0.25</v>
      </c>
      <c r="D5647">
        <v>7.1999999999999995E-2</v>
      </c>
      <c r="E5647">
        <v>4.9000000000000002E-2</v>
      </c>
      <c r="F5647">
        <v>5.1999999999999998E-2</v>
      </c>
      <c r="G5647">
        <v>4.9000000000000002E-2</v>
      </c>
      <c r="H5647">
        <v>7.1999999999999995E-2</v>
      </c>
      <c r="I5647">
        <v>0.20710000000000001</v>
      </c>
      <c r="J5647">
        <v>0.43009999999999998</v>
      </c>
      <c r="K5647">
        <v>0.77310000000000001</v>
      </c>
      <c r="L5647">
        <v>1.0584</v>
      </c>
      <c r="M5647">
        <v>1.2766999999999999</v>
      </c>
      <c r="N5647">
        <v>1.8251999999999999</v>
      </c>
      <c r="O5647">
        <v>1.9291</v>
      </c>
    </row>
    <row r="5648" spans="1:15" x14ac:dyDescent="0.25">
      <c r="A5648" s="3">
        <v>44424</v>
      </c>
      <c r="B5648">
        <v>0.1</v>
      </c>
      <c r="C5648">
        <v>0.25</v>
      </c>
      <c r="D5648">
        <v>7.0000000000000007E-2</v>
      </c>
      <c r="E5648">
        <v>5.2999999999999999E-2</v>
      </c>
      <c r="F5648">
        <v>6.6000000000000003E-2</v>
      </c>
      <c r="G5648">
        <v>4.7E-2</v>
      </c>
      <c r="H5648">
        <v>7.0000000000000007E-2</v>
      </c>
      <c r="I5648">
        <v>0.2092</v>
      </c>
      <c r="J5648">
        <v>0.42230000000000001</v>
      </c>
      <c r="K5648">
        <v>0.76180000000000003</v>
      </c>
      <c r="L5648">
        <v>1.042</v>
      </c>
      <c r="M5648">
        <v>1.2649999999999999</v>
      </c>
      <c r="N5648">
        <v>1.8232999999999999</v>
      </c>
      <c r="O5648">
        <v>1.927</v>
      </c>
    </row>
    <row r="5649" spans="1:15" x14ac:dyDescent="0.25">
      <c r="A5649" s="3">
        <v>44425</v>
      </c>
      <c r="B5649">
        <v>0.1</v>
      </c>
      <c r="C5649">
        <v>0.25</v>
      </c>
      <c r="D5649">
        <v>6.8000000000000005E-2</v>
      </c>
      <c r="E5649">
        <v>4.9000000000000002E-2</v>
      </c>
      <c r="F5649">
        <v>6.7000000000000004E-2</v>
      </c>
      <c r="G5649">
        <v>5.0999999999999997E-2</v>
      </c>
      <c r="H5649">
        <v>6.8000000000000005E-2</v>
      </c>
      <c r="I5649">
        <v>0.21329999999999999</v>
      </c>
      <c r="J5649">
        <v>0.42499999999999999</v>
      </c>
      <c r="K5649">
        <v>0.76680000000000004</v>
      </c>
      <c r="L5649">
        <v>1.0444</v>
      </c>
      <c r="M5649">
        <v>1.2617</v>
      </c>
      <c r="N5649">
        <v>1.8124</v>
      </c>
      <c r="O5649">
        <v>1.9189000000000001</v>
      </c>
    </row>
    <row r="5650" spans="1:15" x14ac:dyDescent="0.25">
      <c r="A5650" s="3">
        <v>44426</v>
      </c>
      <c r="B5650">
        <v>0.09</v>
      </c>
      <c r="C5650">
        <v>0.25</v>
      </c>
      <c r="D5650">
        <v>6.6000000000000003E-2</v>
      </c>
      <c r="E5650">
        <v>4.5999999999999999E-2</v>
      </c>
      <c r="F5650">
        <v>0.06</v>
      </c>
      <c r="G5650">
        <v>4.8000000000000001E-2</v>
      </c>
      <c r="H5650">
        <v>6.6000000000000003E-2</v>
      </c>
      <c r="I5650">
        <v>0.2155</v>
      </c>
      <c r="J5650">
        <v>0.42770000000000002</v>
      </c>
      <c r="K5650">
        <v>0.76849999999999996</v>
      </c>
      <c r="L5650">
        <v>1.042</v>
      </c>
      <c r="M5650">
        <v>1.2583</v>
      </c>
      <c r="N5650">
        <v>1.7924</v>
      </c>
      <c r="O5650">
        <v>1.8972</v>
      </c>
    </row>
    <row r="5651" spans="1:15" x14ac:dyDescent="0.25">
      <c r="A5651" s="3">
        <v>44427</v>
      </c>
      <c r="B5651">
        <v>0.09</v>
      </c>
      <c r="C5651">
        <v>0.25</v>
      </c>
      <c r="D5651">
        <v>6.3E-2</v>
      </c>
      <c r="E5651">
        <v>3.9E-2</v>
      </c>
      <c r="F5651">
        <v>4.9000000000000002E-2</v>
      </c>
      <c r="G5651">
        <v>4.3999999999999997E-2</v>
      </c>
      <c r="H5651">
        <v>6.3E-2</v>
      </c>
      <c r="I5651">
        <v>0.21959999999999999</v>
      </c>
      <c r="J5651">
        <v>0.43030000000000002</v>
      </c>
      <c r="K5651">
        <v>0.76690000000000003</v>
      </c>
      <c r="L5651">
        <v>1.0327</v>
      </c>
      <c r="M5651">
        <v>1.2433000000000001</v>
      </c>
      <c r="N5651">
        <v>1.7891999999999999</v>
      </c>
      <c r="O5651">
        <v>1.8709</v>
      </c>
    </row>
    <row r="5652" spans="1:15" x14ac:dyDescent="0.25">
      <c r="A5652" s="3">
        <v>44428</v>
      </c>
      <c r="B5652">
        <v>0.09</v>
      </c>
      <c r="C5652">
        <v>0.25</v>
      </c>
      <c r="D5652">
        <v>6.2E-2</v>
      </c>
      <c r="E5652">
        <v>4.2000000000000003E-2</v>
      </c>
      <c r="F5652">
        <v>4.7E-2</v>
      </c>
      <c r="G5652">
        <v>4.5999999999999999E-2</v>
      </c>
      <c r="H5652">
        <v>6.2E-2</v>
      </c>
      <c r="I5652">
        <v>0.22409999999999999</v>
      </c>
      <c r="J5652">
        <v>0.44369999999999998</v>
      </c>
      <c r="K5652">
        <v>0.78169999999999995</v>
      </c>
      <c r="L5652">
        <v>1.0515000000000001</v>
      </c>
      <c r="M5652">
        <v>1.2549999999999999</v>
      </c>
      <c r="N5652">
        <v>1.7864</v>
      </c>
      <c r="O5652">
        <v>1.8688</v>
      </c>
    </row>
    <row r="5653" spans="1:15" x14ac:dyDescent="0.25">
      <c r="A5653" s="3">
        <v>44431</v>
      </c>
      <c r="B5653">
        <v>0.09</v>
      </c>
      <c r="C5653">
        <v>0.25</v>
      </c>
      <c r="D5653">
        <v>6.0999999999999999E-2</v>
      </c>
      <c r="E5653">
        <v>4.2999999999999997E-2</v>
      </c>
      <c r="F5653">
        <v>4.3999999999999997E-2</v>
      </c>
      <c r="G5653">
        <v>4.5999999999999999E-2</v>
      </c>
      <c r="H5653">
        <v>6.0999999999999999E-2</v>
      </c>
      <c r="I5653">
        <v>0.22420000000000001</v>
      </c>
      <c r="J5653">
        <v>0.43319999999999997</v>
      </c>
      <c r="K5653">
        <v>0.76880000000000004</v>
      </c>
      <c r="L5653">
        <v>1.0421</v>
      </c>
      <c r="M5653">
        <v>1.2517</v>
      </c>
      <c r="N5653">
        <v>1.7910999999999999</v>
      </c>
      <c r="O5653">
        <v>1.8708</v>
      </c>
    </row>
    <row r="5654" spans="1:15" x14ac:dyDescent="0.25">
      <c r="A5654" s="3">
        <v>44432</v>
      </c>
      <c r="B5654">
        <v>0.09</v>
      </c>
      <c r="C5654">
        <v>0.25</v>
      </c>
      <c r="D5654">
        <v>6.0999999999999999E-2</v>
      </c>
      <c r="E5654">
        <v>4.2999999999999997E-2</v>
      </c>
      <c r="F5654">
        <v>4.7E-2</v>
      </c>
      <c r="G5654">
        <v>4.8000000000000001E-2</v>
      </c>
      <c r="H5654">
        <v>6.0999999999999999E-2</v>
      </c>
      <c r="I5654">
        <v>0.2223</v>
      </c>
      <c r="J5654">
        <v>0.44390000000000002</v>
      </c>
      <c r="K5654">
        <v>0.79649999999999999</v>
      </c>
      <c r="L5654">
        <v>1.0773999999999999</v>
      </c>
      <c r="M5654">
        <v>1.2935000000000001</v>
      </c>
      <c r="N5654">
        <v>1.8334999999999999</v>
      </c>
      <c r="O5654">
        <v>1.9160999999999999</v>
      </c>
    </row>
    <row r="5655" spans="1:15" x14ac:dyDescent="0.25">
      <c r="A5655" s="3">
        <v>44433</v>
      </c>
      <c r="B5655">
        <v>0.09</v>
      </c>
      <c r="C5655">
        <v>0.25</v>
      </c>
      <c r="D5655">
        <v>6.3E-2</v>
      </c>
      <c r="E5655">
        <v>4.2999999999999997E-2</v>
      </c>
      <c r="F5655">
        <v>4.8000000000000001E-2</v>
      </c>
      <c r="G5655">
        <v>4.8000000000000001E-2</v>
      </c>
      <c r="H5655">
        <v>6.3E-2</v>
      </c>
      <c r="I5655">
        <v>0.23860000000000001</v>
      </c>
      <c r="J5655">
        <v>0.44919999999999999</v>
      </c>
      <c r="K5655">
        <v>0.81779999999999997</v>
      </c>
      <c r="L5655">
        <v>1.1151</v>
      </c>
      <c r="M5655">
        <v>1.339</v>
      </c>
      <c r="N5655">
        <v>1.8734</v>
      </c>
      <c r="O5655">
        <v>1.9481999999999999</v>
      </c>
    </row>
    <row r="5656" spans="1:15" x14ac:dyDescent="0.25">
      <c r="A5656" s="3">
        <v>44434</v>
      </c>
      <c r="B5656">
        <v>0.09</v>
      </c>
      <c r="C5656">
        <v>0.25</v>
      </c>
      <c r="D5656">
        <v>6.3E-2</v>
      </c>
      <c r="E5656">
        <v>4.3999999999999997E-2</v>
      </c>
      <c r="F5656">
        <v>4.7E-2</v>
      </c>
      <c r="G5656">
        <v>4.8000000000000001E-2</v>
      </c>
      <c r="H5656">
        <v>6.3E-2</v>
      </c>
      <c r="I5656">
        <v>0.24060000000000001</v>
      </c>
      <c r="J5656">
        <v>0.45729999999999998</v>
      </c>
      <c r="K5656">
        <v>0.84919999999999995</v>
      </c>
      <c r="L5656">
        <v>1.1269</v>
      </c>
      <c r="M5656">
        <v>1.3491</v>
      </c>
      <c r="N5656">
        <v>1.8734</v>
      </c>
      <c r="O5656">
        <v>1.9468000000000001</v>
      </c>
    </row>
    <row r="5657" spans="1:15" x14ac:dyDescent="0.25">
      <c r="A5657" s="3">
        <v>44435</v>
      </c>
      <c r="B5657">
        <v>0.08</v>
      </c>
      <c r="C5657">
        <v>0.25</v>
      </c>
      <c r="D5657">
        <v>6.3E-2</v>
      </c>
      <c r="E5657">
        <v>4.9000000000000002E-2</v>
      </c>
      <c r="F5657">
        <v>4.8000000000000001E-2</v>
      </c>
      <c r="G5657">
        <v>4.8000000000000001E-2</v>
      </c>
      <c r="H5657">
        <v>6.3E-2</v>
      </c>
      <c r="I5657">
        <v>0.21510000000000001</v>
      </c>
      <c r="J5657">
        <v>0.42020000000000002</v>
      </c>
      <c r="K5657">
        <v>0.79949999999999999</v>
      </c>
      <c r="L5657">
        <v>1.0948</v>
      </c>
      <c r="M5657">
        <v>1.3069999999999999</v>
      </c>
      <c r="N5657">
        <v>1.843</v>
      </c>
      <c r="O5657">
        <v>1.9167000000000001</v>
      </c>
    </row>
    <row r="5658" spans="1:15" x14ac:dyDescent="0.25">
      <c r="A5658" s="3">
        <v>44438</v>
      </c>
      <c r="B5658">
        <v>0.08</v>
      </c>
      <c r="C5658">
        <v>0.25</v>
      </c>
      <c r="D5658">
        <v>6.2E-2</v>
      </c>
      <c r="E5658">
        <v>5.8000000000000003E-2</v>
      </c>
      <c r="F5658">
        <v>4.2999999999999997E-2</v>
      </c>
      <c r="G5658">
        <v>4.8000000000000001E-2</v>
      </c>
      <c r="H5658">
        <v>6.2E-2</v>
      </c>
      <c r="I5658">
        <v>0.2014</v>
      </c>
      <c r="J5658">
        <v>0.39360000000000001</v>
      </c>
      <c r="K5658">
        <v>0.76759999999999995</v>
      </c>
      <c r="L5658">
        <v>1.0623</v>
      </c>
      <c r="M5658">
        <v>1.2785</v>
      </c>
      <c r="N5658">
        <v>1.8192999999999999</v>
      </c>
      <c r="O5658">
        <v>1.8964000000000001</v>
      </c>
    </row>
    <row r="5659" spans="1:15" x14ac:dyDescent="0.25">
      <c r="A5659" s="3">
        <v>44439</v>
      </c>
      <c r="B5659">
        <v>0.06</v>
      </c>
      <c r="C5659">
        <v>0.25</v>
      </c>
      <c r="D5659">
        <v>6.6000000000000003E-2</v>
      </c>
      <c r="E5659">
        <v>5.1999999999999998E-2</v>
      </c>
      <c r="F5659">
        <v>4.1000000000000002E-2</v>
      </c>
      <c r="G5659">
        <v>5.2999999999999999E-2</v>
      </c>
      <c r="H5659">
        <v>6.6000000000000003E-2</v>
      </c>
      <c r="I5659">
        <v>0.20930000000000001</v>
      </c>
      <c r="J5659">
        <v>0.40429999999999999</v>
      </c>
      <c r="K5659">
        <v>0.77710000000000001</v>
      </c>
      <c r="L5659">
        <v>1.0854999999999999</v>
      </c>
      <c r="M5659">
        <v>1.3088</v>
      </c>
      <c r="N5659">
        <v>1.8514999999999999</v>
      </c>
      <c r="O5659">
        <v>1.9323999999999999</v>
      </c>
    </row>
    <row r="5660" spans="1:15" x14ac:dyDescent="0.25">
      <c r="A5660" s="3">
        <v>44440</v>
      </c>
      <c r="B5660">
        <v>0.08</v>
      </c>
      <c r="C5660">
        <v>0.25</v>
      </c>
      <c r="D5660">
        <v>6.5000000000000002E-2</v>
      </c>
      <c r="E5660">
        <v>5.0999999999999997E-2</v>
      </c>
      <c r="F5660">
        <v>4.1000000000000002E-2</v>
      </c>
      <c r="G5660">
        <v>4.9000000000000002E-2</v>
      </c>
      <c r="H5660">
        <v>6.5000000000000002E-2</v>
      </c>
      <c r="I5660">
        <v>0.2094</v>
      </c>
      <c r="J5660">
        <v>0.40429999999999999</v>
      </c>
      <c r="K5660">
        <v>0.77239999999999998</v>
      </c>
      <c r="L5660">
        <v>1.0739000000000001</v>
      </c>
      <c r="M5660">
        <v>1.2936000000000001</v>
      </c>
      <c r="N5660">
        <v>1.8326</v>
      </c>
      <c r="O5660">
        <v>1.9133</v>
      </c>
    </row>
    <row r="5661" spans="1:15" x14ac:dyDescent="0.25">
      <c r="A5661" s="3">
        <v>44441</v>
      </c>
      <c r="B5661">
        <v>0.08</v>
      </c>
      <c r="C5661">
        <v>0.25</v>
      </c>
      <c r="D5661">
        <v>6.3E-2</v>
      </c>
      <c r="E5661">
        <v>4.3999999999999997E-2</v>
      </c>
      <c r="F5661">
        <v>4.2999999999999997E-2</v>
      </c>
      <c r="G5661">
        <v>4.8000000000000001E-2</v>
      </c>
      <c r="H5661">
        <v>6.3E-2</v>
      </c>
      <c r="I5661">
        <v>0.2056</v>
      </c>
      <c r="J5661">
        <v>0.39900000000000002</v>
      </c>
      <c r="K5661">
        <v>0.76439999999999997</v>
      </c>
      <c r="L5661">
        <v>1.0645</v>
      </c>
      <c r="M5661">
        <v>1.2835000000000001</v>
      </c>
      <c r="N5661">
        <v>1.8193999999999999</v>
      </c>
      <c r="O5661">
        <v>1.897</v>
      </c>
    </row>
    <row r="5662" spans="1:15" x14ac:dyDescent="0.25">
      <c r="A5662" s="3">
        <v>44442</v>
      </c>
      <c r="B5662">
        <v>0.08</v>
      </c>
      <c r="C5662">
        <v>0.25</v>
      </c>
      <c r="D5662">
        <v>6.3E-2</v>
      </c>
      <c r="E5662">
        <v>6.5000000000000002E-2</v>
      </c>
      <c r="F5662">
        <v>4.1000000000000002E-2</v>
      </c>
      <c r="G5662">
        <v>4.8000000000000001E-2</v>
      </c>
      <c r="H5662">
        <v>6.3E-2</v>
      </c>
      <c r="I5662">
        <v>0.20610000000000001</v>
      </c>
      <c r="J5662">
        <v>0.40710000000000002</v>
      </c>
      <c r="K5662">
        <v>0.78359999999999996</v>
      </c>
      <c r="L5662">
        <v>1.0900000000000001</v>
      </c>
      <c r="M5662">
        <v>1.3223</v>
      </c>
      <c r="N5662">
        <v>1.8611</v>
      </c>
      <c r="O5662">
        <v>1.9419999999999999</v>
      </c>
    </row>
    <row r="5663" spans="1:15" x14ac:dyDescent="0.25">
      <c r="A5663" s="3">
        <v>44445</v>
      </c>
      <c r="B5663" t="e">
        <v>#N/A</v>
      </c>
      <c r="C5663">
        <v>0.25</v>
      </c>
      <c r="D5663">
        <v>6.3E-2</v>
      </c>
      <c r="E5663">
        <v>6.5000000000000002E-2</v>
      </c>
      <c r="F5663">
        <v>4.1000000000000002E-2</v>
      </c>
      <c r="G5663">
        <v>4.8000000000000001E-2</v>
      </c>
      <c r="H5663">
        <v>6.3E-2</v>
      </c>
      <c r="I5663">
        <v>0.20610000000000001</v>
      </c>
      <c r="J5663">
        <v>0.40710000000000002</v>
      </c>
      <c r="K5663">
        <v>0.78359999999999996</v>
      </c>
      <c r="L5663">
        <v>1.0900000000000001</v>
      </c>
      <c r="M5663">
        <v>1.3223</v>
      </c>
      <c r="N5663">
        <v>1.8611</v>
      </c>
      <c r="O5663">
        <v>1.9419999999999999</v>
      </c>
    </row>
    <row r="5664" spans="1:15" x14ac:dyDescent="0.25">
      <c r="A5664" s="3">
        <v>44446</v>
      </c>
      <c r="B5664">
        <v>0.08</v>
      </c>
      <c r="C5664">
        <v>0.25</v>
      </c>
      <c r="D5664">
        <v>6.3E-2</v>
      </c>
      <c r="E5664">
        <v>6.3E-2</v>
      </c>
      <c r="F5664">
        <v>3.9E-2</v>
      </c>
      <c r="G5664">
        <v>4.7E-2</v>
      </c>
      <c r="H5664">
        <v>6.3E-2</v>
      </c>
      <c r="I5664">
        <v>0.22009999999999999</v>
      </c>
      <c r="J5664">
        <v>0.42330000000000001</v>
      </c>
      <c r="K5664">
        <v>0.82220000000000004</v>
      </c>
      <c r="L5664">
        <v>1.139</v>
      </c>
      <c r="M5664">
        <v>1.3732</v>
      </c>
      <c r="N5664">
        <v>1.9079999999999999</v>
      </c>
      <c r="O5664">
        <v>1.9867999999999999</v>
      </c>
    </row>
    <row r="5665" spans="1:15" x14ac:dyDescent="0.25">
      <c r="A5665" s="3">
        <v>44447</v>
      </c>
      <c r="B5665">
        <v>0.08</v>
      </c>
      <c r="C5665">
        <v>0.25</v>
      </c>
      <c r="D5665">
        <v>7.0000000000000007E-2</v>
      </c>
      <c r="E5665">
        <v>5.5E-2</v>
      </c>
      <c r="F5665">
        <v>4.2999999999999997E-2</v>
      </c>
      <c r="G5665">
        <v>4.8000000000000001E-2</v>
      </c>
      <c r="H5665">
        <v>7.0000000000000007E-2</v>
      </c>
      <c r="I5665">
        <v>0.2162</v>
      </c>
      <c r="J5665">
        <v>0.44319999999999998</v>
      </c>
      <c r="K5665">
        <v>0.80940000000000001</v>
      </c>
      <c r="L5665">
        <v>1.1133</v>
      </c>
      <c r="M5665">
        <v>1.3375999999999999</v>
      </c>
      <c r="N5665">
        <v>1.8783000000000001</v>
      </c>
      <c r="O5665">
        <v>1.9557</v>
      </c>
    </row>
    <row r="5666" spans="1:15" x14ac:dyDescent="0.25">
      <c r="A5666" s="3">
        <v>44448</v>
      </c>
      <c r="B5666">
        <v>0.08</v>
      </c>
      <c r="C5666">
        <v>0.25</v>
      </c>
      <c r="D5666">
        <v>6.8000000000000005E-2</v>
      </c>
      <c r="E5666">
        <v>5.8000000000000003E-2</v>
      </c>
      <c r="F5666">
        <v>4.2000000000000003E-2</v>
      </c>
      <c r="G5666">
        <v>4.8000000000000001E-2</v>
      </c>
      <c r="H5666">
        <v>6.8000000000000005E-2</v>
      </c>
      <c r="I5666">
        <v>0.21240000000000001</v>
      </c>
      <c r="J5666">
        <v>0.43540000000000001</v>
      </c>
      <c r="K5666">
        <v>0.78849999999999998</v>
      </c>
      <c r="L5666">
        <v>1.0807</v>
      </c>
      <c r="M5666">
        <v>1.2970999999999999</v>
      </c>
      <c r="N5666">
        <v>1.8212999999999999</v>
      </c>
      <c r="O5666">
        <v>1.8976999999999999</v>
      </c>
    </row>
    <row r="5667" spans="1:15" x14ac:dyDescent="0.25">
      <c r="A5667" s="3">
        <v>44449</v>
      </c>
      <c r="B5667">
        <v>0.08</v>
      </c>
      <c r="C5667">
        <v>0.25</v>
      </c>
      <c r="D5667">
        <v>6.8000000000000005E-2</v>
      </c>
      <c r="E5667">
        <v>5.8000000000000003E-2</v>
      </c>
      <c r="F5667">
        <v>4.1000000000000002E-2</v>
      </c>
      <c r="G5667">
        <v>4.8000000000000001E-2</v>
      </c>
      <c r="H5667">
        <v>6.8000000000000005E-2</v>
      </c>
      <c r="I5667">
        <v>0.2127</v>
      </c>
      <c r="J5667">
        <v>0.44319999999999998</v>
      </c>
      <c r="K5667">
        <v>0.81599999999999995</v>
      </c>
      <c r="L5667">
        <v>1.1180000000000001</v>
      </c>
      <c r="M5667">
        <v>1.3411</v>
      </c>
      <c r="N5667">
        <v>1.8593</v>
      </c>
      <c r="O5667">
        <v>1.9337</v>
      </c>
    </row>
    <row r="5668" spans="1:15" x14ac:dyDescent="0.25">
      <c r="A5668" s="3">
        <v>44452</v>
      </c>
      <c r="B5668">
        <v>0.08</v>
      </c>
      <c r="C5668">
        <v>0.25</v>
      </c>
      <c r="D5668">
        <v>7.0000000000000007E-2</v>
      </c>
      <c r="E5668">
        <v>6.3E-2</v>
      </c>
      <c r="F5668">
        <v>4.2000000000000003E-2</v>
      </c>
      <c r="G5668">
        <v>4.8000000000000001E-2</v>
      </c>
      <c r="H5668">
        <v>7.0000000000000007E-2</v>
      </c>
      <c r="I5668">
        <v>0.21290000000000001</v>
      </c>
      <c r="J5668">
        <v>0.44059999999999999</v>
      </c>
      <c r="K5668">
        <v>0.80469999999999997</v>
      </c>
      <c r="L5668">
        <v>1.1063000000000001</v>
      </c>
      <c r="M5668">
        <v>1.3259000000000001</v>
      </c>
      <c r="N5668">
        <v>1.8346</v>
      </c>
      <c r="O5668">
        <v>1.9044000000000001</v>
      </c>
    </row>
    <row r="5669" spans="1:15" x14ac:dyDescent="0.25">
      <c r="A5669" s="3">
        <v>44453</v>
      </c>
      <c r="B5669">
        <v>0.08</v>
      </c>
      <c r="C5669">
        <v>0.25</v>
      </c>
      <c r="D5669">
        <v>6.8000000000000005E-2</v>
      </c>
      <c r="E5669">
        <v>6.2E-2</v>
      </c>
      <c r="F5669">
        <v>3.7999999999999999E-2</v>
      </c>
      <c r="G5669">
        <v>4.8000000000000001E-2</v>
      </c>
      <c r="H5669">
        <v>6.8000000000000005E-2</v>
      </c>
      <c r="I5669">
        <v>0.20699999999999999</v>
      </c>
      <c r="J5669">
        <v>0.43269999999999997</v>
      </c>
      <c r="K5669">
        <v>0.78539999999999999</v>
      </c>
      <c r="L5669">
        <v>1.0736000000000001</v>
      </c>
      <c r="M5669">
        <v>1.2836000000000001</v>
      </c>
      <c r="N5669">
        <v>1.7874000000000001</v>
      </c>
      <c r="O5669">
        <v>1.8592</v>
      </c>
    </row>
    <row r="5670" spans="1:15" x14ac:dyDescent="0.25">
      <c r="A5670" s="3">
        <v>44454</v>
      </c>
      <c r="B5670">
        <v>0.08</v>
      </c>
      <c r="C5670">
        <v>0.25</v>
      </c>
      <c r="D5670">
        <v>6.8000000000000005E-2</v>
      </c>
      <c r="E5670">
        <v>0.06</v>
      </c>
      <c r="F5670">
        <v>3.7999999999999999E-2</v>
      </c>
      <c r="G5670">
        <v>4.3999999999999997E-2</v>
      </c>
      <c r="H5670">
        <v>6.8000000000000005E-2</v>
      </c>
      <c r="I5670">
        <v>0.21110000000000001</v>
      </c>
      <c r="J5670">
        <v>0.43540000000000001</v>
      </c>
      <c r="K5670">
        <v>0.79669999999999996</v>
      </c>
      <c r="L5670">
        <v>1.0899000000000001</v>
      </c>
      <c r="M5670">
        <v>1.2988</v>
      </c>
      <c r="N5670">
        <v>1.7959000000000001</v>
      </c>
      <c r="O5670">
        <v>1.8592</v>
      </c>
    </row>
    <row r="5671" spans="1:15" x14ac:dyDescent="0.25">
      <c r="A5671" s="3">
        <v>44455</v>
      </c>
      <c r="B5671">
        <v>0.08</v>
      </c>
      <c r="C5671">
        <v>0.25</v>
      </c>
      <c r="D5671">
        <v>6.8000000000000005E-2</v>
      </c>
      <c r="E5671">
        <v>5.5E-2</v>
      </c>
      <c r="F5671">
        <v>3.4000000000000002E-2</v>
      </c>
      <c r="G5671">
        <v>4.5999999999999999E-2</v>
      </c>
      <c r="H5671">
        <v>6.8000000000000005E-2</v>
      </c>
      <c r="I5671">
        <v>0.21929999999999999</v>
      </c>
      <c r="J5671">
        <v>0.4592</v>
      </c>
      <c r="K5671">
        <v>0.84040000000000004</v>
      </c>
      <c r="L5671">
        <v>1.1344000000000001</v>
      </c>
      <c r="M5671">
        <v>1.3378000000000001</v>
      </c>
      <c r="N5671">
        <v>1.8250999999999999</v>
      </c>
      <c r="O5671">
        <v>1.8834</v>
      </c>
    </row>
    <row r="5672" spans="1:15" x14ac:dyDescent="0.25">
      <c r="A5672" s="3">
        <v>44456</v>
      </c>
      <c r="B5672">
        <v>0.08</v>
      </c>
      <c r="C5672">
        <v>0.25</v>
      </c>
      <c r="D5672">
        <v>6.8000000000000005E-2</v>
      </c>
      <c r="E5672">
        <v>5.1999999999999998E-2</v>
      </c>
      <c r="F5672">
        <v>3.6999999999999998E-2</v>
      </c>
      <c r="G5672">
        <v>4.5999999999999999E-2</v>
      </c>
      <c r="H5672">
        <v>6.8000000000000005E-2</v>
      </c>
      <c r="I5672">
        <v>0.22170000000000001</v>
      </c>
      <c r="J5672">
        <v>0.47</v>
      </c>
      <c r="K5672">
        <v>0.86</v>
      </c>
      <c r="L5672">
        <v>1.1601999999999999</v>
      </c>
      <c r="M5672">
        <v>1.3615999999999999</v>
      </c>
      <c r="N5672">
        <v>1.8460000000000001</v>
      </c>
      <c r="O5672">
        <v>1.8989</v>
      </c>
    </row>
    <row r="5673" spans="1:15" x14ac:dyDescent="0.25">
      <c r="A5673" s="3">
        <v>44459</v>
      </c>
      <c r="B5673">
        <v>0.08</v>
      </c>
      <c r="C5673">
        <v>0.25</v>
      </c>
      <c r="D5673">
        <v>6.6000000000000003E-2</v>
      </c>
      <c r="E5673">
        <v>4.1000000000000002E-2</v>
      </c>
      <c r="F5673">
        <v>2.8000000000000001E-2</v>
      </c>
      <c r="G5673">
        <v>4.2999999999999997E-2</v>
      </c>
      <c r="H5673">
        <v>6.6000000000000003E-2</v>
      </c>
      <c r="I5673">
        <v>0.21579999999999999</v>
      </c>
      <c r="J5673">
        <v>0.45679999999999998</v>
      </c>
      <c r="K5673">
        <v>0.82430000000000003</v>
      </c>
      <c r="L5673">
        <v>1.1155999999999999</v>
      </c>
      <c r="M5673">
        <v>1.3107</v>
      </c>
      <c r="N5673">
        <v>1.7948999999999999</v>
      </c>
      <c r="O5673">
        <v>1.8471</v>
      </c>
    </row>
    <row r="5674" spans="1:15" x14ac:dyDescent="0.25">
      <c r="A5674" s="3">
        <v>44460</v>
      </c>
      <c r="B5674">
        <v>0.08</v>
      </c>
      <c r="C5674">
        <v>0.25</v>
      </c>
      <c r="D5674">
        <v>6.7000000000000004E-2</v>
      </c>
      <c r="E5674">
        <v>3.3000000000000002E-2</v>
      </c>
      <c r="F5674">
        <v>2.1999999999999999E-2</v>
      </c>
      <c r="G5674">
        <v>3.6999999999999998E-2</v>
      </c>
      <c r="H5674">
        <v>6.7000000000000004E-2</v>
      </c>
      <c r="I5674">
        <v>0.21390000000000001</v>
      </c>
      <c r="J5674">
        <v>0.45429999999999998</v>
      </c>
      <c r="K5674">
        <v>0.82920000000000005</v>
      </c>
      <c r="L5674">
        <v>1.1203000000000001</v>
      </c>
      <c r="M5674">
        <v>1.3226</v>
      </c>
      <c r="N5674">
        <v>1.7978000000000001</v>
      </c>
      <c r="O5674">
        <v>1.8557999999999999</v>
      </c>
    </row>
    <row r="5675" spans="1:15" x14ac:dyDescent="0.25">
      <c r="A5675" s="3">
        <v>44461</v>
      </c>
      <c r="B5675">
        <v>0.08</v>
      </c>
      <c r="C5675">
        <v>0.25</v>
      </c>
      <c r="D5675">
        <v>7.1999999999999995E-2</v>
      </c>
      <c r="E5675">
        <v>3.3000000000000002E-2</v>
      </c>
      <c r="F5675">
        <v>2.8000000000000001E-2</v>
      </c>
      <c r="G5675">
        <v>4.1000000000000002E-2</v>
      </c>
      <c r="H5675">
        <v>7.1999999999999995E-2</v>
      </c>
      <c r="I5675">
        <v>0.23630000000000001</v>
      </c>
      <c r="J5675">
        <v>0.48349999999999999</v>
      </c>
      <c r="K5675">
        <v>0.85040000000000004</v>
      </c>
      <c r="L5675">
        <v>1.1203000000000001</v>
      </c>
      <c r="M5675">
        <v>1.3006</v>
      </c>
      <c r="N5675">
        <v>1.7537</v>
      </c>
      <c r="O5675">
        <v>1.8078000000000001</v>
      </c>
    </row>
    <row r="5676" spans="1:15" x14ac:dyDescent="0.25">
      <c r="A5676" s="3">
        <v>44462</v>
      </c>
      <c r="B5676">
        <v>0.08</v>
      </c>
      <c r="C5676">
        <v>0.25</v>
      </c>
      <c r="D5676">
        <v>7.1999999999999995E-2</v>
      </c>
      <c r="E5676">
        <v>3.9E-2</v>
      </c>
      <c r="F5676">
        <v>0.03</v>
      </c>
      <c r="G5676">
        <v>4.3999999999999997E-2</v>
      </c>
      <c r="H5676">
        <v>7.1999999999999995E-2</v>
      </c>
      <c r="I5676">
        <v>0.26079999999999998</v>
      </c>
      <c r="J5676">
        <v>0.53400000000000003</v>
      </c>
      <c r="K5676">
        <v>0.94820000000000004</v>
      </c>
      <c r="L5676">
        <v>1.2358</v>
      </c>
      <c r="M5676">
        <v>1.4300999999999999</v>
      </c>
      <c r="N5676">
        <v>1.8871</v>
      </c>
      <c r="O5676">
        <v>1.9398</v>
      </c>
    </row>
    <row r="5677" spans="1:15" x14ac:dyDescent="0.25">
      <c r="A5677" s="3">
        <v>44463</v>
      </c>
      <c r="B5677">
        <v>0.08</v>
      </c>
      <c r="C5677">
        <v>0.25</v>
      </c>
      <c r="D5677">
        <v>7.1999999999999995E-2</v>
      </c>
      <c r="E5677">
        <v>3.2000000000000001E-2</v>
      </c>
      <c r="F5677">
        <v>3.3000000000000002E-2</v>
      </c>
      <c r="G5677">
        <v>4.5999999999999999E-2</v>
      </c>
      <c r="H5677">
        <v>7.1999999999999995E-2</v>
      </c>
      <c r="I5677">
        <v>0.26950000000000002</v>
      </c>
      <c r="J5677">
        <v>0.53979999999999995</v>
      </c>
      <c r="K5677">
        <v>0.94689999999999996</v>
      </c>
      <c r="L5677">
        <v>1.2524999999999999</v>
      </c>
      <c r="M5677">
        <v>1.4509000000000001</v>
      </c>
      <c r="N5677">
        <v>1.9247000000000001</v>
      </c>
      <c r="O5677">
        <v>1.9833000000000001</v>
      </c>
    </row>
    <row r="5678" spans="1:15" x14ac:dyDescent="0.25">
      <c r="A5678" s="3">
        <v>44466</v>
      </c>
      <c r="B5678">
        <v>0.08</v>
      </c>
      <c r="C5678">
        <v>0.25</v>
      </c>
      <c r="D5678">
        <v>7.3999999999999996E-2</v>
      </c>
      <c r="E5678">
        <v>3.3000000000000002E-2</v>
      </c>
      <c r="F5678">
        <v>2.8000000000000001E-2</v>
      </c>
      <c r="G5678">
        <v>4.8000000000000001E-2</v>
      </c>
      <c r="H5678">
        <v>7.3999999999999996E-2</v>
      </c>
      <c r="I5678">
        <v>0.27789999999999998</v>
      </c>
      <c r="J5678">
        <v>0.55330000000000001</v>
      </c>
      <c r="K5678">
        <v>0.98470000000000002</v>
      </c>
      <c r="L5678">
        <v>1.2954000000000001</v>
      </c>
      <c r="M5678">
        <v>1.4871000000000001</v>
      </c>
      <c r="N5678">
        <v>1.9489000000000001</v>
      </c>
      <c r="O5678">
        <v>1.9944</v>
      </c>
    </row>
    <row r="5679" spans="1:15" x14ac:dyDescent="0.25">
      <c r="A5679" s="3">
        <v>44467</v>
      </c>
      <c r="B5679">
        <v>0.08</v>
      </c>
      <c r="C5679">
        <v>0.25</v>
      </c>
      <c r="D5679">
        <v>7.5999999999999998E-2</v>
      </c>
      <c r="E5679">
        <v>3.5000000000000003E-2</v>
      </c>
      <c r="F5679">
        <v>3.2000000000000001E-2</v>
      </c>
      <c r="G5679">
        <v>5.1999999999999998E-2</v>
      </c>
      <c r="H5679">
        <v>7.5999999999999998E-2</v>
      </c>
      <c r="I5679">
        <v>0.30099999999999999</v>
      </c>
      <c r="J5679">
        <v>0.55079999999999996</v>
      </c>
      <c r="K5679">
        <v>1.0196000000000001</v>
      </c>
      <c r="L5679">
        <v>1.3311999999999999</v>
      </c>
      <c r="M5679">
        <v>1.5374000000000001</v>
      </c>
      <c r="N5679">
        <v>2.0350000000000001</v>
      </c>
      <c r="O5679">
        <v>2.0859999999999999</v>
      </c>
    </row>
    <row r="5680" spans="1:15" x14ac:dyDescent="0.25">
      <c r="A5680" s="3">
        <v>44468</v>
      </c>
      <c r="B5680">
        <v>0.08</v>
      </c>
      <c r="C5680">
        <v>0.25</v>
      </c>
      <c r="D5680">
        <v>7.5999999999999998E-2</v>
      </c>
      <c r="E5680">
        <v>3.6999999999999998E-2</v>
      </c>
      <c r="F5680">
        <v>3.3000000000000002E-2</v>
      </c>
      <c r="G5680">
        <v>4.8000000000000001E-2</v>
      </c>
      <c r="H5680">
        <v>7.5999999999999998E-2</v>
      </c>
      <c r="I5680">
        <v>0.28920000000000001</v>
      </c>
      <c r="J5680">
        <v>0.5242</v>
      </c>
      <c r="K5680">
        <v>0.99060000000000004</v>
      </c>
      <c r="L5680">
        <v>1.3180000000000001</v>
      </c>
      <c r="M5680">
        <v>1.5166999999999999</v>
      </c>
      <c r="N5680">
        <v>2.0104000000000002</v>
      </c>
      <c r="O5680">
        <v>2.0604</v>
      </c>
    </row>
    <row r="5681" spans="1:15" x14ac:dyDescent="0.25">
      <c r="A5681" s="3">
        <v>44469</v>
      </c>
      <c r="B5681">
        <v>0.06</v>
      </c>
      <c r="C5681">
        <v>0.25</v>
      </c>
      <c r="D5681">
        <v>7.3999999999999996E-2</v>
      </c>
      <c r="E5681">
        <v>3.3000000000000002E-2</v>
      </c>
      <c r="F5681">
        <v>3.6999999999999998E-2</v>
      </c>
      <c r="G5681">
        <v>4.8000000000000001E-2</v>
      </c>
      <c r="H5681">
        <v>7.3999999999999996E-2</v>
      </c>
      <c r="I5681">
        <v>0.27550000000000002</v>
      </c>
      <c r="J5681">
        <v>0.50829999999999997</v>
      </c>
      <c r="K5681">
        <v>0.96489999999999998</v>
      </c>
      <c r="L5681">
        <v>1.2850999999999999</v>
      </c>
      <c r="M5681">
        <v>1.4873000000000001</v>
      </c>
      <c r="N5681">
        <v>1.9879</v>
      </c>
      <c r="O5681">
        <v>2.0449000000000002</v>
      </c>
    </row>
    <row r="5682" spans="1:15" x14ac:dyDescent="0.25">
      <c r="A5682" s="3">
        <v>44470</v>
      </c>
      <c r="B5682">
        <v>0.08</v>
      </c>
      <c r="C5682">
        <v>0.25</v>
      </c>
      <c r="D5682">
        <v>7.4999999999999997E-2</v>
      </c>
      <c r="E5682">
        <v>3.7999999999999999E-2</v>
      </c>
      <c r="F5682">
        <v>3.5000000000000003E-2</v>
      </c>
      <c r="G5682">
        <v>4.7E-2</v>
      </c>
      <c r="H5682">
        <v>7.4999999999999997E-2</v>
      </c>
      <c r="I5682">
        <v>0.26379999999999998</v>
      </c>
      <c r="J5682">
        <v>0.48459999999999998</v>
      </c>
      <c r="K5682">
        <v>0.92800000000000005</v>
      </c>
      <c r="L5682">
        <v>1.2523</v>
      </c>
      <c r="M5682">
        <v>1.4616</v>
      </c>
      <c r="N5682">
        <v>1.9684999999999999</v>
      </c>
      <c r="O5682">
        <v>2.0287000000000002</v>
      </c>
    </row>
    <row r="5683" spans="1:15" x14ac:dyDescent="0.25">
      <c r="A5683" s="3">
        <v>44473</v>
      </c>
      <c r="B5683">
        <v>0.08</v>
      </c>
      <c r="C5683">
        <v>0.25</v>
      </c>
      <c r="D5683">
        <v>7.4999999999999997E-2</v>
      </c>
      <c r="E5683">
        <v>4.1000000000000002E-2</v>
      </c>
      <c r="F5683">
        <v>0.03</v>
      </c>
      <c r="G5683">
        <v>4.8000000000000001E-2</v>
      </c>
      <c r="H5683">
        <v>7.4999999999999997E-2</v>
      </c>
      <c r="I5683">
        <v>0.27760000000000001</v>
      </c>
      <c r="J5683">
        <v>0.49809999999999999</v>
      </c>
      <c r="K5683">
        <v>0.94410000000000005</v>
      </c>
      <c r="L5683">
        <v>1.2686999999999999</v>
      </c>
      <c r="M5683">
        <v>1.4789000000000001</v>
      </c>
      <c r="N5683">
        <v>1.9861</v>
      </c>
      <c r="O5683">
        <v>2.0442</v>
      </c>
    </row>
    <row r="5684" spans="1:15" x14ac:dyDescent="0.25">
      <c r="A5684" s="3">
        <v>44474</v>
      </c>
      <c r="B5684">
        <v>0.08</v>
      </c>
      <c r="C5684">
        <v>0.25</v>
      </c>
      <c r="D5684">
        <v>7.6999999999999999E-2</v>
      </c>
      <c r="E5684">
        <v>3.9E-2</v>
      </c>
      <c r="F5684">
        <v>3.7999999999999999E-2</v>
      </c>
      <c r="G5684">
        <v>5.2999999999999999E-2</v>
      </c>
      <c r="H5684">
        <v>7.6999999999999999E-2</v>
      </c>
      <c r="I5684">
        <v>0.28360000000000002</v>
      </c>
      <c r="J5684">
        <v>0.51700000000000002</v>
      </c>
      <c r="K5684">
        <v>0.97319999999999995</v>
      </c>
      <c r="L5684">
        <v>1.3087</v>
      </c>
      <c r="M5684">
        <v>1.5258</v>
      </c>
      <c r="N5684">
        <v>2.0362</v>
      </c>
      <c r="O5684">
        <v>2.0952999999999999</v>
      </c>
    </row>
    <row r="5685" spans="1:15" x14ac:dyDescent="0.25">
      <c r="A5685" s="3">
        <v>44475</v>
      </c>
      <c r="B5685">
        <v>0.08</v>
      </c>
      <c r="C5685">
        <v>0.25</v>
      </c>
      <c r="D5685">
        <v>8.8999999999999996E-2</v>
      </c>
      <c r="E5685">
        <v>3.9E-2</v>
      </c>
      <c r="F5685">
        <v>4.2999999999999997E-2</v>
      </c>
      <c r="G5685">
        <v>5.6000000000000001E-2</v>
      </c>
      <c r="H5685">
        <v>8.8999999999999996E-2</v>
      </c>
      <c r="I5685">
        <v>0.29349999999999998</v>
      </c>
      <c r="J5685">
        <v>0.5333</v>
      </c>
      <c r="K5685">
        <v>0.98129999999999995</v>
      </c>
      <c r="L5685">
        <v>1.3110999999999999</v>
      </c>
      <c r="M5685">
        <v>1.5206</v>
      </c>
      <c r="N5685">
        <v>2.0224000000000002</v>
      </c>
      <c r="O5685">
        <v>2.0789</v>
      </c>
    </row>
    <row r="5686" spans="1:15" x14ac:dyDescent="0.25">
      <c r="A5686" s="3">
        <v>44476</v>
      </c>
      <c r="B5686">
        <v>0.08</v>
      </c>
      <c r="C5686">
        <v>0.25</v>
      </c>
      <c r="D5686">
        <v>9.2999999999999999E-2</v>
      </c>
      <c r="E5686">
        <v>3.6999999999999998E-2</v>
      </c>
      <c r="F5686">
        <v>4.9000000000000002E-2</v>
      </c>
      <c r="G5686">
        <v>5.6000000000000001E-2</v>
      </c>
      <c r="H5686">
        <v>9.2999999999999999E-2</v>
      </c>
      <c r="I5686">
        <v>0.30549999999999999</v>
      </c>
      <c r="J5686">
        <v>0.56030000000000002</v>
      </c>
      <c r="K5686">
        <v>1.0218</v>
      </c>
      <c r="L5686">
        <v>1.3559000000000001</v>
      </c>
      <c r="M5686">
        <v>1.5729</v>
      </c>
      <c r="N5686">
        <v>2.0729000000000002</v>
      </c>
      <c r="O5686">
        <v>2.1263000000000001</v>
      </c>
    </row>
    <row r="5687" spans="1:15" x14ac:dyDescent="0.25">
      <c r="A5687" s="3">
        <v>44477</v>
      </c>
      <c r="B5687">
        <v>0.08</v>
      </c>
      <c r="C5687">
        <v>0.25</v>
      </c>
      <c r="D5687">
        <v>9.0999999999999998E-2</v>
      </c>
      <c r="E5687">
        <v>6.8000000000000005E-2</v>
      </c>
      <c r="F5687">
        <v>6.0999999999999999E-2</v>
      </c>
      <c r="G5687">
        <v>6.8000000000000005E-2</v>
      </c>
      <c r="H5687">
        <v>9.0999999999999998E-2</v>
      </c>
      <c r="I5687">
        <v>0.31780000000000003</v>
      </c>
      <c r="J5687">
        <v>0.57999999999999996</v>
      </c>
      <c r="K5687">
        <v>1.0595000000000001</v>
      </c>
      <c r="L5687">
        <v>1.3964000000000001</v>
      </c>
      <c r="M5687">
        <v>1.6117999999999999</v>
      </c>
      <c r="N5687">
        <v>2.1110000000000002</v>
      </c>
      <c r="O5687">
        <v>2.1640000000000001</v>
      </c>
    </row>
    <row r="5688" spans="1:15" x14ac:dyDescent="0.25">
      <c r="A5688" s="3">
        <v>44480</v>
      </c>
      <c r="B5688" t="e">
        <v>#N/A</v>
      </c>
      <c r="C5688">
        <v>0.25</v>
      </c>
      <c r="D5688">
        <v>9.0999999999999998E-2</v>
      </c>
      <c r="E5688">
        <v>6.8000000000000005E-2</v>
      </c>
      <c r="F5688">
        <v>6.0999999999999999E-2</v>
      </c>
      <c r="G5688">
        <v>6.8000000000000005E-2</v>
      </c>
      <c r="H5688">
        <v>9.0999999999999998E-2</v>
      </c>
      <c r="I5688">
        <v>0.31780000000000003</v>
      </c>
      <c r="J5688">
        <v>0.57999999999999996</v>
      </c>
      <c r="K5688">
        <v>1.0595000000000001</v>
      </c>
      <c r="L5688">
        <v>1.3964000000000001</v>
      </c>
      <c r="M5688">
        <v>1.6117999999999999</v>
      </c>
      <c r="N5688">
        <v>2.1110000000000002</v>
      </c>
      <c r="O5688">
        <v>2.1640000000000001</v>
      </c>
    </row>
    <row r="5689" spans="1:15" x14ac:dyDescent="0.25">
      <c r="A5689" s="3">
        <v>44481</v>
      </c>
      <c r="B5689">
        <v>0.08</v>
      </c>
      <c r="C5689">
        <v>0.25</v>
      </c>
      <c r="D5689">
        <v>9.6000000000000002E-2</v>
      </c>
      <c r="E5689">
        <v>5.0999999999999997E-2</v>
      </c>
      <c r="F5689">
        <v>4.7E-2</v>
      </c>
      <c r="G5689">
        <v>5.5E-2</v>
      </c>
      <c r="H5689">
        <v>9.6000000000000002E-2</v>
      </c>
      <c r="I5689">
        <v>0.33789999999999998</v>
      </c>
      <c r="J5689">
        <v>0.6018</v>
      </c>
      <c r="K5689">
        <v>1.071</v>
      </c>
      <c r="L5689">
        <v>1.3846000000000001</v>
      </c>
      <c r="M5689">
        <v>1.5769</v>
      </c>
      <c r="N5689">
        <v>2.0453000000000001</v>
      </c>
      <c r="O5689">
        <v>2.0954000000000002</v>
      </c>
    </row>
    <row r="5690" spans="1:15" x14ac:dyDescent="0.25">
      <c r="A5690" s="3">
        <v>44482</v>
      </c>
      <c r="B5690">
        <v>0.08</v>
      </c>
      <c r="C5690">
        <v>0.25</v>
      </c>
      <c r="D5690">
        <v>9.6000000000000002E-2</v>
      </c>
      <c r="E5690">
        <v>5.2999999999999999E-2</v>
      </c>
      <c r="F5690">
        <v>4.5999999999999999E-2</v>
      </c>
      <c r="G5690">
        <v>5.2999999999999999E-2</v>
      </c>
      <c r="H5690">
        <v>9.6000000000000002E-2</v>
      </c>
      <c r="I5690">
        <v>0.35799999999999998</v>
      </c>
      <c r="J5690">
        <v>0.64870000000000005</v>
      </c>
      <c r="K5690">
        <v>1.0694999999999999</v>
      </c>
      <c r="L5690">
        <v>1.3633</v>
      </c>
      <c r="M5690">
        <v>1.5367999999999999</v>
      </c>
      <c r="N5690">
        <v>1.9853000000000001</v>
      </c>
      <c r="O5690">
        <v>2.0287000000000002</v>
      </c>
    </row>
    <row r="5691" spans="1:15" x14ac:dyDescent="0.25">
      <c r="A5691" s="3">
        <v>44483</v>
      </c>
      <c r="B5691">
        <v>0.08</v>
      </c>
      <c r="C5691">
        <v>0.25</v>
      </c>
      <c r="D5691">
        <v>9.5000000000000001E-2</v>
      </c>
      <c r="E5691">
        <v>5.8000000000000003E-2</v>
      </c>
      <c r="F5691">
        <v>4.2999999999999997E-2</v>
      </c>
      <c r="G5691">
        <v>5.6000000000000001E-2</v>
      </c>
      <c r="H5691">
        <v>9.5000000000000001E-2</v>
      </c>
      <c r="I5691">
        <v>0.36020000000000002</v>
      </c>
      <c r="J5691">
        <v>0.63549999999999995</v>
      </c>
      <c r="K5691">
        <v>1.05</v>
      </c>
      <c r="L5691">
        <v>1.3372999999999999</v>
      </c>
      <c r="M5691">
        <v>1.5106999999999999</v>
      </c>
      <c r="N5691">
        <v>1.9668000000000001</v>
      </c>
      <c r="O5691">
        <v>2.0146000000000002</v>
      </c>
    </row>
    <row r="5692" spans="1:15" x14ac:dyDescent="0.25">
      <c r="A5692" s="3">
        <v>44484</v>
      </c>
      <c r="B5692">
        <v>0.08</v>
      </c>
      <c r="C5692">
        <v>0.25</v>
      </c>
      <c r="D5692">
        <v>0.10299999999999999</v>
      </c>
      <c r="E5692">
        <v>7.0999999999999994E-2</v>
      </c>
      <c r="F5692">
        <v>4.7E-2</v>
      </c>
      <c r="G5692">
        <v>5.2999999999999999E-2</v>
      </c>
      <c r="H5692">
        <v>0.10299999999999999</v>
      </c>
      <c r="I5692">
        <v>0.39489999999999997</v>
      </c>
      <c r="J5692">
        <v>0.69369999999999998</v>
      </c>
      <c r="K5692">
        <v>1.1254999999999999</v>
      </c>
      <c r="L5692">
        <v>1.4086000000000001</v>
      </c>
      <c r="M5692">
        <v>1.5703</v>
      </c>
      <c r="N5692">
        <v>2.0059999999999998</v>
      </c>
      <c r="O5692">
        <v>2.0413999999999999</v>
      </c>
    </row>
    <row r="5693" spans="1:15" x14ac:dyDescent="0.25">
      <c r="A5693" s="3">
        <v>44487</v>
      </c>
      <c r="B5693">
        <v>0.08</v>
      </c>
      <c r="C5693">
        <v>0.25</v>
      </c>
      <c r="D5693">
        <v>0.10100000000000001</v>
      </c>
      <c r="E5693">
        <v>8.2000000000000003E-2</v>
      </c>
      <c r="F5693">
        <v>4.5999999999999999E-2</v>
      </c>
      <c r="G5693">
        <v>5.2999999999999999E-2</v>
      </c>
      <c r="H5693">
        <v>0.10100000000000001</v>
      </c>
      <c r="I5693">
        <v>0.4254</v>
      </c>
      <c r="J5693">
        <v>0.73619999999999997</v>
      </c>
      <c r="K5693">
        <v>1.17</v>
      </c>
      <c r="L5693">
        <v>1.4516</v>
      </c>
      <c r="M5693">
        <v>1.6002000000000001</v>
      </c>
      <c r="N5693">
        <v>2.0139</v>
      </c>
      <c r="O5693">
        <v>2.0335999999999999</v>
      </c>
    </row>
    <row r="5694" spans="1:15" x14ac:dyDescent="0.25">
      <c r="A5694" s="3">
        <v>44488</v>
      </c>
      <c r="B5694">
        <v>0.08</v>
      </c>
      <c r="C5694">
        <v>0.25</v>
      </c>
      <c r="D5694">
        <v>9.6000000000000002E-2</v>
      </c>
      <c r="E5694">
        <v>8.4000000000000005E-2</v>
      </c>
      <c r="F5694">
        <v>4.7E-2</v>
      </c>
      <c r="G5694">
        <v>5.2999999999999999E-2</v>
      </c>
      <c r="H5694">
        <v>9.6000000000000002E-2</v>
      </c>
      <c r="I5694">
        <v>0.39529999999999998</v>
      </c>
      <c r="J5694">
        <v>0.71509999999999996</v>
      </c>
      <c r="K5694">
        <v>1.1618999999999999</v>
      </c>
      <c r="L5694">
        <v>1.466</v>
      </c>
      <c r="M5694">
        <v>1.6372</v>
      </c>
      <c r="N5694">
        <v>2.0644</v>
      </c>
      <c r="O5694">
        <v>2.0847000000000002</v>
      </c>
    </row>
    <row r="5695" spans="1:15" x14ac:dyDescent="0.25">
      <c r="A5695" s="3">
        <v>44489</v>
      </c>
      <c r="B5695">
        <v>0.08</v>
      </c>
      <c r="C5695">
        <v>0.25</v>
      </c>
      <c r="D5695">
        <v>9.2999999999999999E-2</v>
      </c>
      <c r="E5695">
        <v>7.1999999999999995E-2</v>
      </c>
      <c r="F5695">
        <v>5.0999999999999997E-2</v>
      </c>
      <c r="G5695">
        <v>5.6000000000000001E-2</v>
      </c>
      <c r="H5695">
        <v>9.2999999999999999E-2</v>
      </c>
      <c r="I5695">
        <v>0.38540000000000002</v>
      </c>
      <c r="J5695">
        <v>0.71509999999999996</v>
      </c>
      <c r="K5695">
        <v>1.1653</v>
      </c>
      <c r="L5695">
        <v>1.4757</v>
      </c>
      <c r="M5695">
        <v>1.6567000000000001</v>
      </c>
      <c r="N5695">
        <v>2.1063000000000001</v>
      </c>
      <c r="O5695">
        <v>2.1343000000000001</v>
      </c>
    </row>
    <row r="5696" spans="1:15" x14ac:dyDescent="0.25">
      <c r="A5696" s="3">
        <v>44490</v>
      </c>
      <c r="B5696">
        <v>0.08</v>
      </c>
      <c r="C5696">
        <v>0.25</v>
      </c>
      <c r="D5696">
        <v>0.108</v>
      </c>
      <c r="E5696">
        <v>6.8000000000000005E-2</v>
      </c>
      <c r="F5696">
        <v>5.1999999999999998E-2</v>
      </c>
      <c r="G5696">
        <v>6.0999999999999999E-2</v>
      </c>
      <c r="H5696">
        <v>0.108</v>
      </c>
      <c r="I5696">
        <v>0.45450000000000002</v>
      </c>
      <c r="J5696">
        <v>0.79510000000000003</v>
      </c>
      <c r="K5696">
        <v>1.2397</v>
      </c>
      <c r="L5696">
        <v>1.5334000000000001</v>
      </c>
      <c r="M5696">
        <v>1.7011000000000001</v>
      </c>
      <c r="N5696">
        <v>2.1214</v>
      </c>
      <c r="O5696">
        <v>2.1474000000000002</v>
      </c>
    </row>
    <row r="5697" spans="1:15" x14ac:dyDescent="0.25">
      <c r="A5697" s="3">
        <v>44491</v>
      </c>
      <c r="B5697">
        <v>0.08</v>
      </c>
      <c r="C5697">
        <v>0.25</v>
      </c>
      <c r="D5697">
        <v>0.11700000000000001</v>
      </c>
      <c r="E5697">
        <v>8.6999999999999994E-2</v>
      </c>
      <c r="F5697">
        <v>5.6000000000000001E-2</v>
      </c>
      <c r="G5697">
        <v>6.2E-2</v>
      </c>
      <c r="H5697">
        <v>0.11700000000000001</v>
      </c>
      <c r="I5697">
        <v>0.45340000000000003</v>
      </c>
      <c r="J5697">
        <v>0.76880000000000004</v>
      </c>
      <c r="K5697">
        <v>1.1957</v>
      </c>
      <c r="L5697">
        <v>1.4712000000000001</v>
      </c>
      <c r="M5697">
        <v>1.6324000000000001</v>
      </c>
      <c r="N5697">
        <v>2.0476999999999999</v>
      </c>
      <c r="O5697">
        <v>2.0682999999999998</v>
      </c>
    </row>
    <row r="5698" spans="1:15" x14ac:dyDescent="0.25">
      <c r="A5698" s="3">
        <v>44494</v>
      </c>
      <c r="B5698">
        <v>0.08</v>
      </c>
      <c r="C5698">
        <v>0.25</v>
      </c>
      <c r="D5698">
        <v>0.114</v>
      </c>
      <c r="E5698">
        <v>8.2000000000000003E-2</v>
      </c>
      <c r="F5698">
        <v>5.5E-2</v>
      </c>
      <c r="G5698">
        <v>5.8000000000000003E-2</v>
      </c>
      <c r="H5698">
        <v>0.114</v>
      </c>
      <c r="I5698">
        <v>0.43530000000000002</v>
      </c>
      <c r="J5698">
        <v>0.74490000000000001</v>
      </c>
      <c r="K5698">
        <v>1.1711</v>
      </c>
      <c r="L5698">
        <v>1.4593</v>
      </c>
      <c r="M5698">
        <v>1.6307</v>
      </c>
      <c r="N5698">
        <v>2.0575999999999999</v>
      </c>
      <c r="O5698">
        <v>2.0811999999999999</v>
      </c>
    </row>
    <row r="5699" spans="1:15" x14ac:dyDescent="0.25">
      <c r="A5699" s="3">
        <v>44495</v>
      </c>
      <c r="B5699">
        <v>0.08</v>
      </c>
      <c r="C5699">
        <v>0.25</v>
      </c>
      <c r="D5699">
        <v>0.11700000000000001</v>
      </c>
      <c r="E5699">
        <v>8.1000000000000003E-2</v>
      </c>
      <c r="F5699">
        <v>5.5E-2</v>
      </c>
      <c r="G5699">
        <v>5.7000000000000002E-2</v>
      </c>
      <c r="H5699">
        <v>0.11700000000000001</v>
      </c>
      <c r="I5699">
        <v>0.43959999999999999</v>
      </c>
      <c r="J5699">
        <v>0.75570000000000004</v>
      </c>
      <c r="K5699">
        <v>1.1745000000000001</v>
      </c>
      <c r="L5699">
        <v>1.4498</v>
      </c>
      <c r="M5699">
        <v>1.6079000000000001</v>
      </c>
      <c r="N5699">
        <v>2.0181</v>
      </c>
      <c r="O5699">
        <v>2.0407000000000002</v>
      </c>
    </row>
    <row r="5700" spans="1:15" x14ac:dyDescent="0.25">
      <c r="A5700" s="3">
        <v>44496</v>
      </c>
      <c r="B5700">
        <v>0.08</v>
      </c>
      <c r="C5700">
        <v>0.25</v>
      </c>
      <c r="D5700">
        <v>0.115</v>
      </c>
      <c r="E5700">
        <v>6.6000000000000003E-2</v>
      </c>
      <c r="F5700">
        <v>5.1999999999999998E-2</v>
      </c>
      <c r="G5700">
        <v>5.8000000000000003E-2</v>
      </c>
      <c r="H5700">
        <v>0.115</v>
      </c>
      <c r="I5700">
        <v>0.50290000000000001</v>
      </c>
      <c r="J5700">
        <v>0.77190000000000003</v>
      </c>
      <c r="K5700">
        <v>1.1499999999999999</v>
      </c>
      <c r="L5700">
        <v>1.4044000000000001</v>
      </c>
      <c r="M5700">
        <v>1.5412999999999999</v>
      </c>
      <c r="N5700">
        <v>1.9369000000000001</v>
      </c>
      <c r="O5700">
        <v>1.9507000000000001</v>
      </c>
    </row>
    <row r="5701" spans="1:15" x14ac:dyDescent="0.25">
      <c r="A5701" s="3">
        <v>44497</v>
      </c>
      <c r="B5701">
        <v>0.08</v>
      </c>
      <c r="C5701">
        <v>0.25</v>
      </c>
      <c r="D5701">
        <v>0.113</v>
      </c>
      <c r="E5701">
        <v>6.2E-2</v>
      </c>
      <c r="F5701">
        <v>5.1999999999999998E-2</v>
      </c>
      <c r="G5701">
        <v>5.8000000000000003E-2</v>
      </c>
      <c r="H5701">
        <v>0.113</v>
      </c>
      <c r="I5701">
        <v>0.48909999999999998</v>
      </c>
      <c r="J5701">
        <v>0.76129999999999998</v>
      </c>
      <c r="K5701">
        <v>1.1847000000000001</v>
      </c>
      <c r="L5701">
        <v>1.4523999999999999</v>
      </c>
      <c r="M5701">
        <v>1.58</v>
      </c>
      <c r="N5701">
        <v>2.0053000000000001</v>
      </c>
      <c r="O5701">
        <v>1.9811000000000001</v>
      </c>
    </row>
    <row r="5702" spans="1:15" x14ac:dyDescent="0.25">
      <c r="A5702" s="3">
        <v>44498</v>
      </c>
      <c r="B5702">
        <v>7.0000000000000007E-2</v>
      </c>
      <c r="C5702">
        <v>0.25</v>
      </c>
      <c r="D5702">
        <v>0.124</v>
      </c>
      <c r="E5702">
        <v>7.6999999999999999E-2</v>
      </c>
      <c r="F5702">
        <v>5.5E-2</v>
      </c>
      <c r="G5702">
        <v>0.06</v>
      </c>
      <c r="H5702">
        <v>0.124</v>
      </c>
      <c r="I5702">
        <v>0.497</v>
      </c>
      <c r="J5702">
        <v>0.75360000000000005</v>
      </c>
      <c r="K5702">
        <v>1.1831</v>
      </c>
      <c r="L5702">
        <v>1.4503999999999999</v>
      </c>
      <c r="M5702">
        <v>1.5521</v>
      </c>
      <c r="N5702">
        <v>1.9701</v>
      </c>
      <c r="O5702">
        <v>1.9328000000000001</v>
      </c>
    </row>
    <row r="5703" spans="1:15" x14ac:dyDescent="0.25">
      <c r="A5703" s="3">
        <v>44501</v>
      </c>
      <c r="B5703">
        <v>0.08</v>
      </c>
      <c r="C5703">
        <v>0.25</v>
      </c>
      <c r="D5703">
        <v>0.121</v>
      </c>
      <c r="E5703">
        <v>7.1999999999999995E-2</v>
      </c>
      <c r="F5703">
        <v>4.7E-2</v>
      </c>
      <c r="G5703">
        <v>6.2E-2</v>
      </c>
      <c r="H5703">
        <v>0.121</v>
      </c>
      <c r="I5703">
        <v>0.49919999999999998</v>
      </c>
      <c r="J5703">
        <v>0.76180000000000003</v>
      </c>
      <c r="K5703">
        <v>1.1767000000000001</v>
      </c>
      <c r="L5703">
        <v>1.4410000000000001</v>
      </c>
      <c r="M5703">
        <v>1.5557000000000001</v>
      </c>
      <c r="N5703">
        <v>1.9858</v>
      </c>
      <c r="O5703">
        <v>1.9576</v>
      </c>
    </row>
    <row r="5704" spans="1:15" x14ac:dyDescent="0.25">
      <c r="A5704" s="3">
        <v>44502</v>
      </c>
      <c r="B5704">
        <v>0.08</v>
      </c>
      <c r="C5704">
        <v>0.25</v>
      </c>
      <c r="D5704">
        <v>0.124</v>
      </c>
      <c r="E5704">
        <v>6.6000000000000003E-2</v>
      </c>
      <c r="F5704">
        <v>4.8000000000000001E-2</v>
      </c>
      <c r="G5704">
        <v>6.8000000000000005E-2</v>
      </c>
      <c r="H5704">
        <v>0.124</v>
      </c>
      <c r="I5704">
        <v>0.44990000000000002</v>
      </c>
      <c r="J5704">
        <v>0.71619999999999995</v>
      </c>
      <c r="K5704">
        <v>1.1476</v>
      </c>
      <c r="L5704">
        <v>1.4174</v>
      </c>
      <c r="M5704">
        <v>1.5488</v>
      </c>
      <c r="N5704">
        <v>1.9662999999999999</v>
      </c>
      <c r="O5704">
        <v>1.9589000000000001</v>
      </c>
    </row>
    <row r="5705" spans="1:15" x14ac:dyDescent="0.25">
      <c r="A5705" s="3">
        <v>44503</v>
      </c>
      <c r="B5705">
        <v>0.08</v>
      </c>
      <c r="C5705">
        <v>0.25</v>
      </c>
      <c r="D5705">
        <v>0.16</v>
      </c>
      <c r="E5705">
        <v>0.06</v>
      </c>
      <c r="F5705">
        <v>4.5999999999999999E-2</v>
      </c>
      <c r="G5705">
        <v>6.8000000000000005E-2</v>
      </c>
      <c r="H5705">
        <v>0.16</v>
      </c>
      <c r="I5705">
        <v>0.46589999999999998</v>
      </c>
      <c r="J5705">
        <v>0.754</v>
      </c>
      <c r="K5705">
        <v>1.1880999999999999</v>
      </c>
      <c r="L5705">
        <v>1.4599</v>
      </c>
      <c r="M5705">
        <v>1.6033999999999999</v>
      </c>
      <c r="N5705">
        <v>2.0282</v>
      </c>
      <c r="O5705">
        <v>2.0203000000000002</v>
      </c>
    </row>
    <row r="5706" spans="1:15" x14ac:dyDescent="0.25">
      <c r="A5706" s="3">
        <v>44504</v>
      </c>
      <c r="B5706">
        <v>0.08</v>
      </c>
      <c r="C5706">
        <v>0.25</v>
      </c>
      <c r="D5706">
        <v>0.14599999999999999</v>
      </c>
      <c r="E5706">
        <v>5.1999999999999998E-2</v>
      </c>
      <c r="F5706">
        <v>4.2000000000000003E-2</v>
      </c>
      <c r="G5706">
        <v>6.5000000000000002E-2</v>
      </c>
      <c r="H5706">
        <v>0.14599999999999999</v>
      </c>
      <c r="I5706">
        <v>0.4244</v>
      </c>
      <c r="J5706">
        <v>0.6895</v>
      </c>
      <c r="K5706">
        <v>1.1105</v>
      </c>
      <c r="L5706">
        <v>1.3796999999999999</v>
      </c>
      <c r="M5706">
        <v>1.5262</v>
      </c>
      <c r="N5706">
        <v>1.9682999999999999</v>
      </c>
      <c r="O5706">
        <v>1.9631000000000001</v>
      </c>
    </row>
    <row r="5707" spans="1:15" x14ac:dyDescent="0.25">
      <c r="A5707" s="3">
        <v>44505</v>
      </c>
      <c r="B5707">
        <v>0.08</v>
      </c>
      <c r="C5707">
        <v>0.25</v>
      </c>
      <c r="D5707">
        <v>0.13700000000000001</v>
      </c>
      <c r="E5707">
        <v>4.9000000000000002E-2</v>
      </c>
      <c r="F5707">
        <v>4.2000000000000003E-2</v>
      </c>
      <c r="G5707">
        <v>6.3E-2</v>
      </c>
      <c r="H5707">
        <v>0.13700000000000001</v>
      </c>
      <c r="I5707">
        <v>0.40079999999999999</v>
      </c>
      <c r="J5707">
        <v>0.6573</v>
      </c>
      <c r="K5707">
        <v>1.0555000000000001</v>
      </c>
      <c r="L5707">
        <v>1.3139000000000001</v>
      </c>
      <c r="M5707">
        <v>1.4513</v>
      </c>
      <c r="N5707">
        <v>1.8945000000000001</v>
      </c>
      <c r="O5707">
        <v>1.887</v>
      </c>
    </row>
    <row r="5708" spans="1:15" x14ac:dyDescent="0.25">
      <c r="A5708" s="3">
        <v>44508</v>
      </c>
      <c r="B5708">
        <v>0.08</v>
      </c>
      <c r="C5708">
        <v>0.25</v>
      </c>
      <c r="D5708">
        <v>0.14199999999999999</v>
      </c>
      <c r="E5708">
        <v>5.5E-2</v>
      </c>
      <c r="F5708">
        <v>4.1000000000000002E-2</v>
      </c>
      <c r="G5708">
        <v>0.06</v>
      </c>
      <c r="H5708">
        <v>0.14199999999999999</v>
      </c>
      <c r="I5708">
        <v>0.44259999999999999</v>
      </c>
      <c r="J5708">
        <v>0.7167</v>
      </c>
      <c r="K5708">
        <v>1.1169</v>
      </c>
      <c r="L5708">
        <v>1.3703000000000001</v>
      </c>
      <c r="M5708">
        <v>1.4897</v>
      </c>
      <c r="N5708">
        <v>1.8984000000000001</v>
      </c>
      <c r="O5708">
        <v>1.8815999999999999</v>
      </c>
    </row>
    <row r="5709" spans="1:15" x14ac:dyDescent="0.25">
      <c r="A5709" s="3">
        <v>44509</v>
      </c>
      <c r="B5709">
        <v>0.08</v>
      </c>
      <c r="C5709">
        <v>0.25</v>
      </c>
      <c r="D5709">
        <v>0.13700000000000001</v>
      </c>
      <c r="E5709">
        <v>5.2999999999999999E-2</v>
      </c>
      <c r="F5709">
        <v>4.2000000000000003E-2</v>
      </c>
      <c r="G5709">
        <v>5.8000000000000003E-2</v>
      </c>
      <c r="H5709">
        <v>0.13700000000000001</v>
      </c>
      <c r="I5709">
        <v>0.42080000000000001</v>
      </c>
      <c r="J5709">
        <v>0.72629999999999995</v>
      </c>
      <c r="K5709">
        <v>1.0812999999999999</v>
      </c>
      <c r="L5709">
        <v>1.3185</v>
      </c>
      <c r="M5709">
        <v>1.4358</v>
      </c>
      <c r="N5709">
        <v>1.8542000000000001</v>
      </c>
      <c r="O5709">
        <v>1.8178000000000001</v>
      </c>
    </row>
    <row r="5710" spans="1:15" x14ac:dyDescent="0.25">
      <c r="A5710" s="3">
        <v>44510</v>
      </c>
      <c r="B5710">
        <v>0.08</v>
      </c>
      <c r="C5710">
        <v>0.25</v>
      </c>
      <c r="D5710">
        <v>0.159</v>
      </c>
      <c r="E5710">
        <v>5.5E-2</v>
      </c>
      <c r="F5710">
        <v>4.9000000000000002E-2</v>
      </c>
      <c r="G5710">
        <v>6.0999999999999999E-2</v>
      </c>
      <c r="H5710">
        <v>0.159</v>
      </c>
      <c r="I5710">
        <v>0.51290000000000002</v>
      </c>
      <c r="J5710">
        <v>0.8478</v>
      </c>
      <c r="K5710">
        <v>1.216</v>
      </c>
      <c r="L5710">
        <v>1.4436</v>
      </c>
      <c r="M5710">
        <v>1.5492999999999999</v>
      </c>
      <c r="N5710">
        <v>1.9518</v>
      </c>
      <c r="O5710">
        <v>1.9039999999999999</v>
      </c>
    </row>
    <row r="5711" spans="1:15" x14ac:dyDescent="0.25">
      <c r="A5711" s="3">
        <v>44511</v>
      </c>
      <c r="B5711" t="e">
        <v>#N/A</v>
      </c>
      <c r="C5711">
        <v>0.25</v>
      </c>
      <c r="D5711">
        <v>0.159</v>
      </c>
      <c r="E5711">
        <v>4.7E-2</v>
      </c>
      <c r="F5711">
        <v>4.9000000000000002E-2</v>
      </c>
      <c r="G5711">
        <v>6.0999999999999999E-2</v>
      </c>
      <c r="H5711">
        <v>0.159</v>
      </c>
      <c r="I5711">
        <v>0.51290000000000002</v>
      </c>
      <c r="J5711">
        <v>0.8478</v>
      </c>
      <c r="K5711">
        <v>1.216</v>
      </c>
      <c r="L5711">
        <v>1.4436</v>
      </c>
      <c r="M5711">
        <v>1.5492999999999999</v>
      </c>
      <c r="N5711">
        <v>1.9518</v>
      </c>
      <c r="O5711">
        <v>1.8996999999999999</v>
      </c>
    </row>
    <row r="5712" spans="1:15" x14ac:dyDescent="0.25">
      <c r="A5712" s="3">
        <v>44512</v>
      </c>
      <c r="B5712">
        <v>0.08</v>
      </c>
      <c r="C5712">
        <v>0.25</v>
      </c>
      <c r="D5712">
        <v>0.16</v>
      </c>
      <c r="E5712">
        <v>4.5999999999999999E-2</v>
      </c>
      <c r="F5712">
        <v>4.8000000000000001E-2</v>
      </c>
      <c r="G5712">
        <v>6.3E-2</v>
      </c>
      <c r="H5712">
        <v>0.16</v>
      </c>
      <c r="I5712">
        <v>0.51149999999999995</v>
      </c>
      <c r="J5712">
        <v>0.84250000000000003</v>
      </c>
      <c r="K5712">
        <v>1.2211000000000001</v>
      </c>
      <c r="L5712">
        <v>1.4531000000000001</v>
      </c>
      <c r="M5712">
        <v>1.5612999999999999</v>
      </c>
      <c r="N5712">
        <v>1.9597</v>
      </c>
      <c r="O5712">
        <v>1.9308000000000001</v>
      </c>
    </row>
    <row r="5713" spans="1:15" x14ac:dyDescent="0.25">
      <c r="A5713" s="3">
        <v>44515</v>
      </c>
      <c r="B5713">
        <v>0.08</v>
      </c>
      <c r="C5713">
        <v>0.25</v>
      </c>
      <c r="D5713">
        <v>0.157</v>
      </c>
      <c r="E5713">
        <v>4.8000000000000001E-2</v>
      </c>
      <c r="F5713">
        <v>4.5999999999999999E-2</v>
      </c>
      <c r="G5713">
        <v>0.06</v>
      </c>
      <c r="H5713">
        <v>0.157</v>
      </c>
      <c r="I5713">
        <v>0.51570000000000005</v>
      </c>
      <c r="J5713">
        <v>0.86639999999999995</v>
      </c>
      <c r="K5713">
        <v>1.2522</v>
      </c>
      <c r="L5713">
        <v>1.4984</v>
      </c>
      <c r="M5713">
        <v>1.6145</v>
      </c>
      <c r="N5713">
        <v>2.0306000000000002</v>
      </c>
      <c r="O5713">
        <v>1.9959</v>
      </c>
    </row>
    <row r="5714" spans="1:15" x14ac:dyDescent="0.25">
      <c r="A5714" s="3">
        <v>44516</v>
      </c>
      <c r="B5714">
        <v>0.08</v>
      </c>
      <c r="C5714">
        <v>0.25</v>
      </c>
      <c r="D5714">
        <v>0.159</v>
      </c>
      <c r="E5714">
        <v>5.2999999999999999E-2</v>
      </c>
      <c r="F5714">
        <v>4.1000000000000002E-2</v>
      </c>
      <c r="G5714">
        <v>6.0999999999999999E-2</v>
      </c>
      <c r="H5714">
        <v>0.159</v>
      </c>
      <c r="I5714">
        <v>0.51790000000000003</v>
      </c>
      <c r="J5714">
        <v>0.86919999999999997</v>
      </c>
      <c r="K5714">
        <v>1.2653000000000001</v>
      </c>
      <c r="L5714">
        <v>1.5199</v>
      </c>
      <c r="M5714">
        <v>1.6335</v>
      </c>
      <c r="N5714">
        <v>2.0663999999999998</v>
      </c>
      <c r="O5714">
        <v>2.0285000000000002</v>
      </c>
    </row>
    <row r="5715" spans="1:15" x14ac:dyDescent="0.25">
      <c r="A5715" s="3">
        <v>44517</v>
      </c>
      <c r="B5715">
        <v>0.08</v>
      </c>
      <c r="C5715">
        <v>0.25</v>
      </c>
      <c r="D5715">
        <v>0.157</v>
      </c>
      <c r="E5715">
        <v>5.1999999999999998E-2</v>
      </c>
      <c r="F5715">
        <v>4.8000000000000001E-2</v>
      </c>
      <c r="G5715">
        <v>6.2E-2</v>
      </c>
      <c r="H5715">
        <v>0.157</v>
      </c>
      <c r="I5715">
        <v>0.49790000000000001</v>
      </c>
      <c r="J5715">
        <v>0.8427</v>
      </c>
      <c r="K5715">
        <v>1.2310000000000001</v>
      </c>
      <c r="L5715">
        <v>1.4746999999999999</v>
      </c>
      <c r="M5715">
        <v>1.5889</v>
      </c>
      <c r="N5715">
        <v>2.0217000000000001</v>
      </c>
      <c r="O5715">
        <v>1.9755</v>
      </c>
    </row>
    <row r="5716" spans="1:15" x14ac:dyDescent="0.25">
      <c r="A5716" s="3">
        <v>44518</v>
      </c>
      <c r="B5716">
        <v>0.08</v>
      </c>
      <c r="C5716">
        <v>0.25</v>
      </c>
      <c r="D5716">
        <v>0.15</v>
      </c>
      <c r="E5716">
        <v>3.9E-2</v>
      </c>
      <c r="F5716">
        <v>6.2E-2</v>
      </c>
      <c r="G5716">
        <v>7.3999999999999996E-2</v>
      </c>
      <c r="H5716">
        <v>0.15</v>
      </c>
      <c r="I5716">
        <v>0.50209999999999999</v>
      </c>
      <c r="J5716">
        <v>0.84279999999999999</v>
      </c>
      <c r="K5716">
        <v>1.2196</v>
      </c>
      <c r="L5716">
        <v>1.4699</v>
      </c>
      <c r="M5716">
        <v>1.5854999999999999</v>
      </c>
      <c r="N5716">
        <v>1.9971000000000001</v>
      </c>
      <c r="O5716">
        <v>1.9684999999999999</v>
      </c>
    </row>
    <row r="5717" spans="1:15" x14ac:dyDescent="0.25">
      <c r="A5717" s="3">
        <v>44519</v>
      </c>
      <c r="B5717">
        <v>0.08</v>
      </c>
      <c r="C5717">
        <v>0.25</v>
      </c>
      <c r="D5717">
        <v>0.155</v>
      </c>
      <c r="E5717">
        <v>3.7999999999999999E-2</v>
      </c>
      <c r="F5717">
        <v>4.8000000000000001E-2</v>
      </c>
      <c r="G5717">
        <v>6.3E-2</v>
      </c>
      <c r="H5717">
        <v>0.155</v>
      </c>
      <c r="I5717">
        <v>0.50670000000000004</v>
      </c>
      <c r="J5717">
        <v>0.85909999999999997</v>
      </c>
      <c r="K5717">
        <v>1.2214</v>
      </c>
      <c r="L5717">
        <v>1.4510000000000001</v>
      </c>
      <c r="M5717">
        <v>1.5462</v>
      </c>
      <c r="N5717">
        <v>1.9383999999999999</v>
      </c>
      <c r="O5717">
        <v>1.91</v>
      </c>
    </row>
    <row r="5718" spans="1:15" x14ac:dyDescent="0.25">
      <c r="A5718" s="3">
        <v>44522</v>
      </c>
      <c r="B5718">
        <v>0.08</v>
      </c>
      <c r="C5718">
        <v>0.25</v>
      </c>
      <c r="D5718">
        <v>0.183</v>
      </c>
      <c r="E5718">
        <v>3.2000000000000001E-2</v>
      </c>
      <c r="F5718">
        <v>4.7E-2</v>
      </c>
      <c r="G5718">
        <v>6.6000000000000003E-2</v>
      </c>
      <c r="H5718">
        <v>0.183</v>
      </c>
      <c r="I5718">
        <v>0.58420000000000005</v>
      </c>
      <c r="J5718">
        <v>0.93930000000000002</v>
      </c>
      <c r="K5718">
        <v>1.3168</v>
      </c>
      <c r="L5718">
        <v>1.5489999999999999</v>
      </c>
      <c r="M5718">
        <v>1.6235999999999999</v>
      </c>
      <c r="N5718">
        <v>2.0105</v>
      </c>
      <c r="O5718">
        <v>1.9615</v>
      </c>
    </row>
    <row r="5719" spans="1:15" x14ac:dyDescent="0.25">
      <c r="A5719" s="3">
        <v>44523</v>
      </c>
      <c r="B5719">
        <v>0.08</v>
      </c>
      <c r="C5719">
        <v>0.25</v>
      </c>
      <c r="D5719">
        <v>0.185</v>
      </c>
      <c r="E5719">
        <v>3.3000000000000002E-2</v>
      </c>
      <c r="F5719">
        <v>4.7E-2</v>
      </c>
      <c r="G5719">
        <v>7.0999999999999994E-2</v>
      </c>
      <c r="H5719">
        <v>0.185</v>
      </c>
      <c r="I5719">
        <v>0.61419999999999997</v>
      </c>
      <c r="J5719">
        <v>0.94220000000000004</v>
      </c>
      <c r="K5719">
        <v>1.3391</v>
      </c>
      <c r="L5719">
        <v>1.5754999999999999</v>
      </c>
      <c r="M5719">
        <v>1.6651</v>
      </c>
      <c r="N5719">
        <v>2.0758000000000001</v>
      </c>
      <c r="O5719">
        <v>2.0228999999999999</v>
      </c>
    </row>
    <row r="5720" spans="1:15" x14ac:dyDescent="0.25">
      <c r="A5720" s="3">
        <v>44524</v>
      </c>
      <c r="B5720">
        <v>0.08</v>
      </c>
      <c r="C5720">
        <v>0.25</v>
      </c>
      <c r="D5720">
        <v>0.21299999999999999</v>
      </c>
      <c r="E5720">
        <v>3.6999999999999998E-2</v>
      </c>
      <c r="F5720">
        <v>5.8000000000000003E-2</v>
      </c>
      <c r="G5720">
        <v>9.5000000000000001E-2</v>
      </c>
      <c r="H5720">
        <v>0.21299999999999999</v>
      </c>
      <c r="I5720">
        <v>0.63980000000000004</v>
      </c>
      <c r="J5720">
        <v>0.96399999999999997</v>
      </c>
      <c r="K5720">
        <v>1.3424</v>
      </c>
      <c r="L5720">
        <v>1.571</v>
      </c>
      <c r="M5720">
        <v>1.6341000000000001</v>
      </c>
      <c r="N5720">
        <v>2.0219</v>
      </c>
      <c r="O5720">
        <v>1.9594</v>
      </c>
    </row>
    <row r="5721" spans="1:15" x14ac:dyDescent="0.25">
      <c r="A5721" s="3">
        <v>44525</v>
      </c>
      <c r="B5721" t="e">
        <v>#N/A</v>
      </c>
      <c r="C5721">
        <v>0.25</v>
      </c>
      <c r="D5721">
        <v>0.21299999999999999</v>
      </c>
      <c r="E5721">
        <v>4.1000000000000002E-2</v>
      </c>
      <c r="F5721">
        <v>5.8000000000000003E-2</v>
      </c>
      <c r="G5721">
        <v>9.5000000000000001E-2</v>
      </c>
      <c r="H5721">
        <v>0.21299999999999999</v>
      </c>
      <c r="I5721">
        <v>0.63980000000000004</v>
      </c>
      <c r="J5721">
        <v>0.96399999999999997</v>
      </c>
      <c r="K5721">
        <v>1.3424</v>
      </c>
      <c r="L5721">
        <v>1.571</v>
      </c>
      <c r="M5721">
        <v>1.6341000000000001</v>
      </c>
      <c r="N5721">
        <v>2.0219</v>
      </c>
      <c r="O5721">
        <v>1.9594</v>
      </c>
    </row>
    <row r="5722" spans="1:15" x14ac:dyDescent="0.25">
      <c r="A5722" s="3">
        <v>44526</v>
      </c>
      <c r="B5722">
        <v>0.08</v>
      </c>
      <c r="C5722">
        <v>0.25</v>
      </c>
      <c r="D5722">
        <v>0.16900000000000001</v>
      </c>
      <c r="E5722">
        <v>3.6999999999999998E-2</v>
      </c>
      <c r="F5722">
        <v>4.8000000000000001E-2</v>
      </c>
      <c r="G5722">
        <v>8.8999999999999996E-2</v>
      </c>
      <c r="H5722">
        <v>0.16900000000000001</v>
      </c>
      <c r="I5722">
        <v>0.498</v>
      </c>
      <c r="J5722">
        <v>0.80079999999999996</v>
      </c>
      <c r="K5722">
        <v>1.1597</v>
      </c>
      <c r="L5722">
        <v>1.3872</v>
      </c>
      <c r="M5722">
        <v>1.4731000000000001</v>
      </c>
      <c r="N5722">
        <v>1.8747</v>
      </c>
      <c r="O5722">
        <v>1.8212999999999999</v>
      </c>
    </row>
    <row r="5723" spans="1:15" x14ac:dyDescent="0.25">
      <c r="A5723" s="3">
        <v>44529</v>
      </c>
      <c r="B5723">
        <v>0.08</v>
      </c>
      <c r="C5723">
        <v>0.25</v>
      </c>
      <c r="D5723">
        <v>0.188</v>
      </c>
      <c r="E5723">
        <v>3.3000000000000002E-2</v>
      </c>
      <c r="F5723">
        <v>4.2999999999999997E-2</v>
      </c>
      <c r="G5723">
        <v>8.6999999999999994E-2</v>
      </c>
      <c r="H5723">
        <v>0.188</v>
      </c>
      <c r="I5723">
        <v>0.48430000000000001</v>
      </c>
      <c r="J5723">
        <v>0.77939999999999998</v>
      </c>
      <c r="K5723">
        <v>1.1499999999999999</v>
      </c>
      <c r="L5723">
        <v>1.3966000000000001</v>
      </c>
      <c r="M5723">
        <v>1.4986999999999999</v>
      </c>
      <c r="N5723">
        <v>1.913</v>
      </c>
      <c r="O5723">
        <v>1.8545</v>
      </c>
    </row>
    <row r="5724" spans="1:15" x14ac:dyDescent="0.25">
      <c r="A5724" s="3">
        <v>44530</v>
      </c>
      <c r="B5724">
        <v>7.0000000000000007E-2</v>
      </c>
      <c r="C5724">
        <v>0.25</v>
      </c>
      <c r="D5724">
        <v>0.22500000000000001</v>
      </c>
      <c r="E5724">
        <v>4.2000000000000003E-2</v>
      </c>
      <c r="F5724">
        <v>5.0999999999999997E-2</v>
      </c>
      <c r="G5724">
        <v>9.8000000000000004E-2</v>
      </c>
      <c r="H5724">
        <v>0.22500000000000001</v>
      </c>
      <c r="I5724">
        <v>0.56499999999999995</v>
      </c>
      <c r="J5724">
        <v>0.83850000000000002</v>
      </c>
      <c r="K5724">
        <v>1.1596</v>
      </c>
      <c r="L5724">
        <v>1.3708</v>
      </c>
      <c r="M5724">
        <v>1.4442999999999999</v>
      </c>
      <c r="N5724">
        <v>1.8597999999999999</v>
      </c>
      <c r="O5724">
        <v>1.7910999999999999</v>
      </c>
    </row>
    <row r="5725" spans="1:15" x14ac:dyDescent="0.25">
      <c r="A5725" s="3">
        <v>44531</v>
      </c>
      <c r="B5725">
        <v>0.08</v>
      </c>
      <c r="C5725">
        <v>0.25</v>
      </c>
      <c r="D5725">
        <v>0.24099999999999999</v>
      </c>
      <c r="E5725">
        <v>3.6999999999999998E-2</v>
      </c>
      <c r="F5725">
        <v>4.7E-2</v>
      </c>
      <c r="G5725">
        <v>9.4E-2</v>
      </c>
      <c r="H5725">
        <v>0.24099999999999999</v>
      </c>
      <c r="I5725">
        <v>0.55130000000000001</v>
      </c>
      <c r="J5725">
        <v>0.81710000000000005</v>
      </c>
      <c r="K5725">
        <v>1.1354</v>
      </c>
      <c r="L5725">
        <v>1.3287</v>
      </c>
      <c r="M5725">
        <v>1.4036999999999999</v>
      </c>
      <c r="N5725">
        <v>1.8182</v>
      </c>
      <c r="O5725">
        <v>1.7393000000000001</v>
      </c>
    </row>
    <row r="5726" spans="1:15" x14ac:dyDescent="0.25">
      <c r="A5726" s="3">
        <v>44532</v>
      </c>
      <c r="B5726">
        <v>0.08</v>
      </c>
      <c r="C5726">
        <v>0.25</v>
      </c>
      <c r="D5726">
        <v>0.255</v>
      </c>
      <c r="E5726">
        <v>2.7E-2</v>
      </c>
      <c r="F5726">
        <v>3.9E-2</v>
      </c>
      <c r="G5726">
        <v>0.09</v>
      </c>
      <c r="H5726">
        <v>0.255</v>
      </c>
      <c r="I5726">
        <v>0.61260000000000003</v>
      </c>
      <c r="J5726">
        <v>0.8952</v>
      </c>
      <c r="K5726">
        <v>1.2062999999999999</v>
      </c>
      <c r="L5726">
        <v>1.3824000000000001</v>
      </c>
      <c r="M5726">
        <v>1.4442999999999999</v>
      </c>
      <c r="N5726">
        <v>1.8449</v>
      </c>
      <c r="O5726">
        <v>1.7625</v>
      </c>
    </row>
    <row r="5727" spans="1:15" x14ac:dyDescent="0.25">
      <c r="A5727" s="3">
        <v>44533</v>
      </c>
      <c r="B5727">
        <v>0.08</v>
      </c>
      <c r="C5727">
        <v>0.25</v>
      </c>
      <c r="D5727">
        <v>0.253</v>
      </c>
      <c r="E5727">
        <v>3.4000000000000002E-2</v>
      </c>
      <c r="F5727">
        <v>4.9000000000000002E-2</v>
      </c>
      <c r="G5727">
        <v>0.09</v>
      </c>
      <c r="H5727">
        <v>0.253</v>
      </c>
      <c r="I5727">
        <v>0.58730000000000004</v>
      </c>
      <c r="J5727">
        <v>0.84970000000000001</v>
      </c>
      <c r="K5727">
        <v>1.1319999999999999</v>
      </c>
      <c r="L5727">
        <v>1.2958000000000001</v>
      </c>
      <c r="M5727">
        <v>1.343</v>
      </c>
      <c r="N5727">
        <v>1.7566999999999999</v>
      </c>
      <c r="O5727">
        <v>1.6727000000000001</v>
      </c>
    </row>
    <row r="5728" spans="1:15" x14ac:dyDescent="0.25">
      <c r="A5728" s="3">
        <v>44536</v>
      </c>
      <c r="B5728">
        <v>0.08</v>
      </c>
      <c r="C5728">
        <v>0.25</v>
      </c>
      <c r="D5728">
        <v>0.27</v>
      </c>
      <c r="E5728">
        <v>3.9E-2</v>
      </c>
      <c r="F5728">
        <v>4.5999999999999999E-2</v>
      </c>
      <c r="G5728">
        <v>0.104</v>
      </c>
      <c r="H5728">
        <v>0.27</v>
      </c>
      <c r="I5728">
        <v>0.63119999999999998</v>
      </c>
      <c r="J5728">
        <v>0.90380000000000005</v>
      </c>
      <c r="K5728">
        <v>1.2061999999999999</v>
      </c>
      <c r="L5728">
        <v>1.3798999999999999</v>
      </c>
      <c r="M5728">
        <v>1.4341999999999999</v>
      </c>
      <c r="N5728">
        <v>1.855</v>
      </c>
      <c r="O5728">
        <v>1.7704</v>
      </c>
    </row>
    <row r="5729" spans="1:15" x14ac:dyDescent="0.25">
      <c r="A5729" s="3">
        <v>44537</v>
      </c>
      <c r="B5729">
        <v>0.08</v>
      </c>
      <c r="C5729">
        <v>0.25</v>
      </c>
      <c r="D5729">
        <v>0.30099999999999999</v>
      </c>
      <c r="E5729">
        <v>5.5E-2</v>
      </c>
      <c r="F5729">
        <v>6.2E-2</v>
      </c>
      <c r="G5729">
        <v>0.14699999999999999</v>
      </c>
      <c r="H5729">
        <v>0.30099999999999999</v>
      </c>
      <c r="I5729">
        <v>0.68920000000000003</v>
      </c>
      <c r="J5729">
        <v>0.96360000000000001</v>
      </c>
      <c r="K5729">
        <v>1.2548999999999999</v>
      </c>
      <c r="L5729">
        <v>1.4245000000000001</v>
      </c>
      <c r="M5729">
        <v>1.4733000000000001</v>
      </c>
      <c r="N5729">
        <v>1.8746</v>
      </c>
      <c r="O5729">
        <v>1.8025</v>
      </c>
    </row>
    <row r="5730" spans="1:15" x14ac:dyDescent="0.25">
      <c r="A5730" s="3">
        <v>44538</v>
      </c>
      <c r="B5730">
        <v>0.08</v>
      </c>
      <c r="C5730">
        <v>0.25</v>
      </c>
      <c r="D5730">
        <v>0.28799999999999998</v>
      </c>
      <c r="E5730">
        <v>4.3999999999999997E-2</v>
      </c>
      <c r="F5730">
        <v>6.2E-2</v>
      </c>
      <c r="G5730">
        <v>0.126</v>
      </c>
      <c r="H5730">
        <v>0.28799999999999998</v>
      </c>
      <c r="I5730">
        <v>0.68149999999999999</v>
      </c>
      <c r="J5730">
        <v>1.0026999999999999</v>
      </c>
      <c r="K5730">
        <v>1.2744</v>
      </c>
      <c r="L5730">
        <v>1.4527000000000001</v>
      </c>
      <c r="M5730">
        <v>1.5212000000000001</v>
      </c>
      <c r="N5730">
        <v>1.9487000000000001</v>
      </c>
      <c r="O5730">
        <v>1.8928</v>
      </c>
    </row>
    <row r="5731" spans="1:15" x14ac:dyDescent="0.25">
      <c r="A5731" s="3">
        <v>44539</v>
      </c>
      <c r="B5731">
        <v>0.08</v>
      </c>
      <c r="C5731">
        <v>0.25</v>
      </c>
      <c r="D5731">
        <v>0.26800000000000002</v>
      </c>
      <c r="E5731">
        <v>4.1000000000000002E-2</v>
      </c>
      <c r="F5731">
        <v>5.5E-2</v>
      </c>
      <c r="G5731">
        <v>0.122</v>
      </c>
      <c r="H5731">
        <v>0.26800000000000002</v>
      </c>
      <c r="I5731">
        <v>0.68769999999999998</v>
      </c>
      <c r="J5731">
        <v>1.0159</v>
      </c>
      <c r="K5731">
        <v>1.2679</v>
      </c>
      <c r="L5731">
        <v>1.4338</v>
      </c>
      <c r="M5731">
        <v>1.4990000000000001</v>
      </c>
      <c r="N5731">
        <v>1.9176</v>
      </c>
      <c r="O5731">
        <v>1.8763000000000001</v>
      </c>
    </row>
    <row r="5732" spans="1:15" x14ac:dyDescent="0.25">
      <c r="A5732" s="3">
        <v>44540</v>
      </c>
      <c r="B5732">
        <v>0.08</v>
      </c>
      <c r="C5732">
        <v>0.25</v>
      </c>
      <c r="D5732">
        <v>0.255</v>
      </c>
      <c r="E5732">
        <v>4.5999999999999999E-2</v>
      </c>
      <c r="F5732">
        <v>5.1999999999999998E-2</v>
      </c>
      <c r="G5732">
        <v>0.11899999999999999</v>
      </c>
      <c r="H5732">
        <v>0.255</v>
      </c>
      <c r="I5732">
        <v>0.65429999999999999</v>
      </c>
      <c r="J5732">
        <v>0.98680000000000001</v>
      </c>
      <c r="K5732">
        <v>1.25</v>
      </c>
      <c r="L5732">
        <v>1.4172</v>
      </c>
      <c r="M5732">
        <v>1.4837</v>
      </c>
      <c r="N5732">
        <v>1.911</v>
      </c>
      <c r="O5732">
        <v>1.8776999999999999</v>
      </c>
    </row>
    <row r="5733" spans="1:15" x14ac:dyDescent="0.25">
      <c r="A5733" s="3">
        <v>44543</v>
      </c>
      <c r="B5733">
        <v>0.08</v>
      </c>
      <c r="C5733">
        <v>0.25</v>
      </c>
      <c r="D5733">
        <v>0.24399999999999999</v>
      </c>
      <c r="E5733">
        <v>4.1000000000000002E-2</v>
      </c>
      <c r="F5733">
        <v>5.2999999999999999E-2</v>
      </c>
      <c r="G5733">
        <v>0.12</v>
      </c>
      <c r="H5733">
        <v>0.24399999999999999</v>
      </c>
      <c r="I5733">
        <v>0.63239999999999996</v>
      </c>
      <c r="J5733">
        <v>0.94969999999999999</v>
      </c>
      <c r="K5733">
        <v>1.2043999999999999</v>
      </c>
      <c r="L5733">
        <v>1.3607</v>
      </c>
      <c r="M5733">
        <v>1.4156</v>
      </c>
      <c r="N5733">
        <v>1.8364</v>
      </c>
      <c r="O5733">
        <v>1.7998000000000001</v>
      </c>
    </row>
    <row r="5734" spans="1:15" x14ac:dyDescent="0.25">
      <c r="A5734" s="3">
        <v>44544</v>
      </c>
      <c r="B5734">
        <v>0.08</v>
      </c>
      <c r="C5734">
        <v>0.25</v>
      </c>
      <c r="D5734">
        <v>0.246</v>
      </c>
      <c r="E5734">
        <v>3.6999999999999998E-2</v>
      </c>
      <c r="F5734">
        <v>4.7E-2</v>
      </c>
      <c r="G5734">
        <v>0.124</v>
      </c>
      <c r="H5734">
        <v>0.246</v>
      </c>
      <c r="I5734">
        <v>0.65680000000000005</v>
      </c>
      <c r="J5734">
        <v>0.97350000000000003</v>
      </c>
      <c r="K5734">
        <v>1.2353000000000001</v>
      </c>
      <c r="L5734">
        <v>1.3912</v>
      </c>
      <c r="M5734">
        <v>1.4411</v>
      </c>
      <c r="N5734">
        <v>1.867</v>
      </c>
      <c r="O5734">
        <v>1.8280000000000001</v>
      </c>
    </row>
    <row r="5735" spans="1:15" x14ac:dyDescent="0.25">
      <c r="A5735" s="3">
        <v>44545</v>
      </c>
      <c r="B5735">
        <v>0.08</v>
      </c>
      <c r="C5735">
        <v>0.25</v>
      </c>
      <c r="D5735">
        <v>0.25800000000000001</v>
      </c>
      <c r="E5735">
        <v>3.2000000000000001E-2</v>
      </c>
      <c r="F5735">
        <v>4.5999999999999999E-2</v>
      </c>
      <c r="G5735">
        <v>0.127</v>
      </c>
      <c r="H5735">
        <v>0.25800000000000001</v>
      </c>
      <c r="I5735">
        <v>0.66310000000000002</v>
      </c>
      <c r="J5735">
        <v>0.97350000000000003</v>
      </c>
      <c r="K5735">
        <v>1.2451000000000001</v>
      </c>
      <c r="L5735">
        <v>1.3983000000000001</v>
      </c>
      <c r="M5735">
        <v>1.4564999999999999</v>
      </c>
      <c r="N5735">
        <v>1.8922000000000001</v>
      </c>
      <c r="O5735">
        <v>1.8599000000000001</v>
      </c>
    </row>
    <row r="5736" spans="1:15" x14ac:dyDescent="0.25">
      <c r="A5736" s="3">
        <v>44546</v>
      </c>
      <c r="B5736">
        <v>0.08</v>
      </c>
      <c r="C5736">
        <v>0.25</v>
      </c>
      <c r="D5736">
        <v>0.24199999999999999</v>
      </c>
      <c r="E5736">
        <v>3.5000000000000003E-2</v>
      </c>
      <c r="F5736">
        <v>4.2000000000000003E-2</v>
      </c>
      <c r="G5736">
        <v>0.12</v>
      </c>
      <c r="H5736">
        <v>0.24199999999999999</v>
      </c>
      <c r="I5736">
        <v>0.61280000000000001</v>
      </c>
      <c r="J5736">
        <v>0.89929999999999999</v>
      </c>
      <c r="K5736">
        <v>1.1637</v>
      </c>
      <c r="L5736">
        <v>1.3324</v>
      </c>
      <c r="M5736">
        <v>1.4106000000000001</v>
      </c>
      <c r="N5736">
        <v>1.8847</v>
      </c>
      <c r="O5736">
        <v>1.8524</v>
      </c>
    </row>
    <row r="5737" spans="1:15" x14ac:dyDescent="0.25">
      <c r="A5737" s="3">
        <v>44547</v>
      </c>
      <c r="B5737">
        <v>0.08</v>
      </c>
      <c r="C5737">
        <v>0.25</v>
      </c>
      <c r="D5737">
        <v>0.251</v>
      </c>
      <c r="E5737">
        <v>3.6999999999999998E-2</v>
      </c>
      <c r="F5737">
        <v>3.9E-2</v>
      </c>
      <c r="G5737">
        <v>0.127</v>
      </c>
      <c r="H5737">
        <v>0.251</v>
      </c>
      <c r="I5737">
        <v>0.63759999999999994</v>
      </c>
      <c r="J5737">
        <v>0.91759999999999997</v>
      </c>
      <c r="K5737">
        <v>1.1749000000000001</v>
      </c>
      <c r="L5737">
        <v>1.3322000000000001</v>
      </c>
      <c r="M5737">
        <v>1.4020999999999999</v>
      </c>
      <c r="N5737">
        <v>1.8473999999999999</v>
      </c>
      <c r="O5737">
        <v>1.8064</v>
      </c>
    </row>
    <row r="5738" spans="1:15" x14ac:dyDescent="0.25">
      <c r="A5738" s="3">
        <v>44550</v>
      </c>
      <c r="B5738">
        <v>0.08</v>
      </c>
      <c r="C5738">
        <v>0.25</v>
      </c>
      <c r="D5738">
        <v>0.249</v>
      </c>
      <c r="E5738">
        <v>3.5000000000000003E-2</v>
      </c>
      <c r="F5738">
        <v>4.5999999999999999E-2</v>
      </c>
      <c r="G5738">
        <v>0.13600000000000001</v>
      </c>
      <c r="H5738">
        <v>0.249</v>
      </c>
      <c r="I5738">
        <v>0.63170000000000004</v>
      </c>
      <c r="J5738">
        <v>0.90949999999999998</v>
      </c>
      <c r="K5738">
        <v>1.1668000000000001</v>
      </c>
      <c r="L5738">
        <v>1.3368</v>
      </c>
      <c r="M5738">
        <v>1.4225000000000001</v>
      </c>
      <c r="N5738">
        <v>1.8893</v>
      </c>
      <c r="O5738">
        <v>1.8511</v>
      </c>
    </row>
    <row r="5739" spans="1:15" x14ac:dyDescent="0.25">
      <c r="A5739" s="3">
        <v>44551</v>
      </c>
      <c r="B5739">
        <v>0.08</v>
      </c>
      <c r="C5739">
        <v>0.25</v>
      </c>
      <c r="D5739">
        <v>0.25900000000000001</v>
      </c>
      <c r="E5739">
        <v>3.3000000000000002E-2</v>
      </c>
      <c r="F5739">
        <v>0.06</v>
      </c>
      <c r="G5739">
        <v>0.159</v>
      </c>
      <c r="H5739">
        <v>0.25900000000000001</v>
      </c>
      <c r="I5739">
        <v>0.66649999999999998</v>
      </c>
      <c r="J5739">
        <v>0.94399999999999995</v>
      </c>
      <c r="K5739">
        <v>1.2156</v>
      </c>
      <c r="L5739">
        <v>1.3838999999999999</v>
      </c>
      <c r="M5739">
        <v>1.4617</v>
      </c>
      <c r="N5739">
        <v>1.8902000000000001</v>
      </c>
      <c r="O5739">
        <v>1.8627</v>
      </c>
    </row>
    <row r="5740" spans="1:15" x14ac:dyDescent="0.25">
      <c r="A5740" s="3">
        <v>44552</v>
      </c>
      <c r="B5740">
        <v>0.08</v>
      </c>
      <c r="C5740">
        <v>0.25</v>
      </c>
      <c r="D5740">
        <v>0.25900000000000001</v>
      </c>
      <c r="E5740">
        <v>3.2000000000000001E-2</v>
      </c>
      <c r="F5740">
        <v>6.5000000000000002E-2</v>
      </c>
      <c r="G5740">
        <v>0.16</v>
      </c>
      <c r="H5740">
        <v>0.25900000000000001</v>
      </c>
      <c r="I5740">
        <v>0.66059999999999997</v>
      </c>
      <c r="J5740">
        <v>0.94399999999999995</v>
      </c>
      <c r="K5740">
        <v>1.2156</v>
      </c>
      <c r="L5740">
        <v>1.3815</v>
      </c>
      <c r="M5740">
        <v>1.4515</v>
      </c>
      <c r="N5740">
        <v>1.8771</v>
      </c>
      <c r="O5740">
        <v>1.849</v>
      </c>
    </row>
    <row r="5741" spans="1:15" x14ac:dyDescent="0.25">
      <c r="A5741" s="3">
        <v>44553</v>
      </c>
      <c r="B5741">
        <v>0.08</v>
      </c>
      <c r="C5741">
        <v>0.25</v>
      </c>
      <c r="D5741">
        <v>0.27600000000000002</v>
      </c>
      <c r="E5741">
        <v>0.03</v>
      </c>
      <c r="F5741">
        <v>6.6000000000000003E-2</v>
      </c>
      <c r="G5741">
        <v>0.16700000000000001</v>
      </c>
      <c r="H5741">
        <v>0.27600000000000002</v>
      </c>
      <c r="I5741">
        <v>0.68810000000000004</v>
      </c>
      <c r="J5741">
        <v>0.96779999999999999</v>
      </c>
      <c r="K5741">
        <v>1.2417</v>
      </c>
      <c r="L5741">
        <v>1.4119999999999999</v>
      </c>
      <c r="M5741">
        <v>1.4926999999999999</v>
      </c>
      <c r="N5741">
        <v>1.9315</v>
      </c>
      <c r="O5741">
        <v>1.9052</v>
      </c>
    </row>
    <row r="5742" spans="1:15" x14ac:dyDescent="0.25">
      <c r="A5742" s="3">
        <v>44554</v>
      </c>
      <c r="B5742">
        <v>0.08</v>
      </c>
      <c r="C5742">
        <v>0.25</v>
      </c>
      <c r="D5742">
        <v>0.27600000000000002</v>
      </c>
      <c r="E5742">
        <v>3.5000000000000003E-2</v>
      </c>
      <c r="F5742">
        <v>6.6000000000000003E-2</v>
      </c>
      <c r="G5742">
        <v>0.16700000000000001</v>
      </c>
      <c r="H5742">
        <v>0.27600000000000002</v>
      </c>
      <c r="I5742">
        <v>0.68810000000000004</v>
      </c>
      <c r="J5742">
        <v>0.96779999999999999</v>
      </c>
      <c r="K5742">
        <v>1.2417</v>
      </c>
      <c r="L5742">
        <v>1.4119999999999999</v>
      </c>
      <c r="M5742">
        <v>1.4926999999999999</v>
      </c>
      <c r="N5742">
        <v>1.9315</v>
      </c>
      <c r="O5742">
        <v>1.9052</v>
      </c>
    </row>
    <row r="5743" spans="1:15" x14ac:dyDescent="0.25">
      <c r="A5743" s="3">
        <v>44557</v>
      </c>
      <c r="B5743">
        <v>0.08</v>
      </c>
      <c r="C5743">
        <v>0.25</v>
      </c>
      <c r="D5743">
        <v>0.28799999999999998</v>
      </c>
      <c r="E5743">
        <v>4.3999999999999997E-2</v>
      </c>
      <c r="F5743">
        <v>4.9000000000000002E-2</v>
      </c>
      <c r="G5743">
        <v>0.17899999999999999</v>
      </c>
      <c r="H5743">
        <v>0.28799999999999998</v>
      </c>
      <c r="I5743">
        <v>0.69869999999999999</v>
      </c>
      <c r="J5743">
        <v>0.9758</v>
      </c>
      <c r="K5743">
        <v>1.2466999999999999</v>
      </c>
      <c r="L5743">
        <v>1.4049</v>
      </c>
      <c r="M5743">
        <v>1.4756</v>
      </c>
      <c r="N5743">
        <v>1.9182999999999999</v>
      </c>
      <c r="O5743">
        <v>1.8838999999999999</v>
      </c>
    </row>
    <row r="5744" spans="1:15" x14ac:dyDescent="0.25">
      <c r="A5744" s="3">
        <v>44558</v>
      </c>
      <c r="B5744">
        <v>0.08</v>
      </c>
      <c r="C5744">
        <v>0.25</v>
      </c>
      <c r="D5744">
        <v>0.28299999999999997</v>
      </c>
      <c r="E5744">
        <v>0.03</v>
      </c>
      <c r="F5744">
        <v>5.0999999999999997E-2</v>
      </c>
      <c r="G5744">
        <v>0.19900000000000001</v>
      </c>
      <c r="H5744">
        <v>0.28299999999999997</v>
      </c>
      <c r="I5744">
        <v>0.75</v>
      </c>
      <c r="J5744">
        <v>0.97309999999999997</v>
      </c>
      <c r="K5744">
        <v>1.2450000000000001</v>
      </c>
      <c r="L5744">
        <v>1.4049</v>
      </c>
      <c r="M5744">
        <v>1.4806999999999999</v>
      </c>
      <c r="N5744">
        <v>1.9296</v>
      </c>
      <c r="O5744">
        <v>1.8996999999999999</v>
      </c>
    </row>
    <row r="5745" spans="1:15" x14ac:dyDescent="0.25">
      <c r="A5745" s="3">
        <v>44559</v>
      </c>
      <c r="B5745">
        <v>0.08</v>
      </c>
      <c r="C5745">
        <v>0.25</v>
      </c>
      <c r="D5745">
        <v>0.379</v>
      </c>
      <c r="E5745">
        <v>1.6E-2</v>
      </c>
      <c r="F5745">
        <v>4.3999999999999997E-2</v>
      </c>
      <c r="G5745">
        <v>0.193</v>
      </c>
      <c r="H5745">
        <v>0.379</v>
      </c>
      <c r="I5745">
        <v>0.74609999999999999</v>
      </c>
      <c r="J5745">
        <v>0.9839</v>
      </c>
      <c r="K5745">
        <v>1.2968999999999999</v>
      </c>
      <c r="L5745">
        <v>1.4618</v>
      </c>
      <c r="M5745">
        <v>1.5496000000000001</v>
      </c>
      <c r="N5745">
        <v>1.9961</v>
      </c>
      <c r="O5745">
        <v>1.9610000000000001</v>
      </c>
    </row>
    <row r="5746" spans="1:15" x14ac:dyDescent="0.25">
      <c r="A5746" s="3">
        <v>44560</v>
      </c>
      <c r="B5746">
        <v>0.08</v>
      </c>
      <c r="C5746">
        <v>0.25</v>
      </c>
      <c r="D5746">
        <v>0.36699999999999999</v>
      </c>
      <c r="E5746">
        <v>1.4E-2</v>
      </c>
      <c r="F5746">
        <v>4.1000000000000002E-2</v>
      </c>
      <c r="G5746">
        <v>0.18099999999999999</v>
      </c>
      <c r="H5746">
        <v>0.36699999999999999</v>
      </c>
      <c r="I5746">
        <v>0.72440000000000004</v>
      </c>
      <c r="J5746">
        <v>0.9516</v>
      </c>
      <c r="K5746">
        <v>1.2628999999999999</v>
      </c>
      <c r="L5746">
        <v>1.4315</v>
      </c>
      <c r="M5746">
        <v>1.5083</v>
      </c>
      <c r="N5746">
        <v>1.9533</v>
      </c>
      <c r="O5746">
        <v>1.917</v>
      </c>
    </row>
    <row r="5747" spans="1:15" x14ac:dyDescent="0.25">
      <c r="A5747" s="3">
        <v>44561</v>
      </c>
      <c r="B5747">
        <v>7.0000000000000007E-2</v>
      </c>
      <c r="C5747">
        <v>0.25</v>
      </c>
      <c r="D5747">
        <v>0.38300000000000001</v>
      </c>
      <c r="E5747">
        <v>3.9E-2</v>
      </c>
      <c r="F5747">
        <v>4.3999999999999997E-2</v>
      </c>
      <c r="G5747">
        <v>0.185</v>
      </c>
      <c r="H5747">
        <v>0.38300000000000001</v>
      </c>
      <c r="I5747">
        <v>0.73219999999999996</v>
      </c>
      <c r="J5747">
        <v>0.95689999999999997</v>
      </c>
      <c r="K5747">
        <v>1.2629999999999999</v>
      </c>
      <c r="L5747">
        <v>1.4362999999999999</v>
      </c>
      <c r="M5747">
        <v>1.5101</v>
      </c>
      <c r="N5747">
        <v>1.9334</v>
      </c>
      <c r="O5747">
        <v>1.9032</v>
      </c>
    </row>
    <row r="5748" spans="1:15" x14ac:dyDescent="0.25">
      <c r="A5748" s="3">
        <v>44564</v>
      </c>
      <c r="B5748">
        <v>0.08</v>
      </c>
      <c r="C5748">
        <v>0.25</v>
      </c>
      <c r="D5748">
        <v>0.38900000000000001</v>
      </c>
      <c r="E5748">
        <v>5.0999999999999997E-2</v>
      </c>
      <c r="F5748">
        <v>6.2E-2</v>
      </c>
      <c r="G5748">
        <v>0.19900000000000001</v>
      </c>
      <c r="H5748">
        <v>0.38900000000000001</v>
      </c>
      <c r="I5748">
        <v>0.76780000000000004</v>
      </c>
      <c r="J5748">
        <v>1.0162</v>
      </c>
      <c r="K5748">
        <v>1.3540000000000001</v>
      </c>
      <c r="L5748">
        <v>1.5478000000000001</v>
      </c>
      <c r="M5748">
        <v>1.6279999999999999</v>
      </c>
      <c r="N5748">
        <v>2.0508999999999999</v>
      </c>
      <c r="O5748">
        <v>2.024</v>
      </c>
    </row>
    <row r="5749" spans="1:15" x14ac:dyDescent="0.25">
      <c r="A5749" s="3">
        <v>44565</v>
      </c>
      <c r="B5749">
        <v>0.08</v>
      </c>
      <c r="C5749">
        <v>0.25</v>
      </c>
      <c r="D5749">
        <v>0.371</v>
      </c>
      <c r="E5749">
        <v>4.9000000000000002E-2</v>
      </c>
      <c r="F5749">
        <v>0.08</v>
      </c>
      <c r="G5749">
        <v>0.216</v>
      </c>
      <c r="H5749">
        <v>0.371</v>
      </c>
      <c r="I5749">
        <v>0.75990000000000002</v>
      </c>
      <c r="J5749">
        <v>1.0135000000000001</v>
      </c>
      <c r="K5749">
        <v>1.3573</v>
      </c>
      <c r="L5749">
        <v>1.5598000000000001</v>
      </c>
      <c r="M5749">
        <v>1.6473</v>
      </c>
      <c r="N5749">
        <v>2.0907</v>
      </c>
      <c r="O5749">
        <v>2.0649999999999999</v>
      </c>
    </row>
    <row r="5750" spans="1:15" x14ac:dyDescent="0.25">
      <c r="A5750" s="3">
        <v>44566</v>
      </c>
      <c r="B5750">
        <v>0.08</v>
      </c>
      <c r="C5750">
        <v>0.25</v>
      </c>
      <c r="D5750">
        <v>0.39800000000000002</v>
      </c>
      <c r="E5750">
        <v>4.3999999999999997E-2</v>
      </c>
      <c r="F5750">
        <v>8.8999999999999996E-2</v>
      </c>
      <c r="G5750">
        <v>0.23</v>
      </c>
      <c r="H5750">
        <v>0.39800000000000002</v>
      </c>
      <c r="I5750">
        <v>0.8256</v>
      </c>
      <c r="J5750">
        <v>1.0839000000000001</v>
      </c>
      <c r="K5750">
        <v>1.4293</v>
      </c>
      <c r="L5750">
        <v>1.6268</v>
      </c>
      <c r="M5750">
        <v>1.7052</v>
      </c>
      <c r="N5750">
        <v>2.1190000000000002</v>
      </c>
      <c r="O5750">
        <v>2.0947</v>
      </c>
    </row>
    <row r="5751" spans="1:15" x14ac:dyDescent="0.25">
      <c r="A5751" s="3">
        <v>44567</v>
      </c>
      <c r="B5751">
        <v>0.08</v>
      </c>
      <c r="C5751">
        <v>0.25</v>
      </c>
      <c r="D5751">
        <v>0.42099999999999999</v>
      </c>
      <c r="E5751">
        <v>4.7E-2</v>
      </c>
      <c r="F5751">
        <v>9.6000000000000002E-2</v>
      </c>
      <c r="G5751">
        <v>0.23300000000000001</v>
      </c>
      <c r="H5751">
        <v>0.42099999999999999</v>
      </c>
      <c r="I5751">
        <v>0.86560000000000004</v>
      </c>
      <c r="J5751">
        <v>1.1328</v>
      </c>
      <c r="K5751">
        <v>1.4686999999999999</v>
      </c>
      <c r="L5751">
        <v>1.6557999999999999</v>
      </c>
      <c r="M5751">
        <v>1.7211000000000001</v>
      </c>
      <c r="N5751">
        <v>2.1073</v>
      </c>
      <c r="O5751">
        <v>2.0758000000000001</v>
      </c>
    </row>
    <row r="5752" spans="1:15" x14ac:dyDescent="0.25">
      <c r="A5752" s="3">
        <v>44568</v>
      </c>
      <c r="B5752">
        <v>0.08</v>
      </c>
      <c r="C5752">
        <v>0.25</v>
      </c>
      <c r="D5752">
        <v>0.41599999999999998</v>
      </c>
      <c r="E5752">
        <v>4.2999999999999997E-2</v>
      </c>
      <c r="F5752">
        <v>9.5000000000000001E-2</v>
      </c>
      <c r="G5752">
        <v>0.23599999999999999</v>
      </c>
      <c r="H5752">
        <v>0.41599999999999998</v>
      </c>
      <c r="I5752">
        <v>0.86209999999999998</v>
      </c>
      <c r="J5752">
        <v>1.1523000000000001</v>
      </c>
      <c r="K5752">
        <v>1.4986999999999999</v>
      </c>
      <c r="L5752">
        <v>1.6898</v>
      </c>
      <c r="M5752">
        <v>1.762</v>
      </c>
      <c r="N5752">
        <v>2.1495000000000002</v>
      </c>
      <c r="O5752">
        <v>2.1158999999999999</v>
      </c>
    </row>
    <row r="5753" spans="1:15" x14ac:dyDescent="0.25">
      <c r="A5753" s="3">
        <v>44571</v>
      </c>
      <c r="B5753">
        <v>0.08</v>
      </c>
      <c r="C5753">
        <v>0.25</v>
      </c>
      <c r="D5753">
        <v>0.435</v>
      </c>
      <c r="E5753">
        <v>4.8000000000000001E-2</v>
      </c>
      <c r="F5753">
        <v>9.4E-2</v>
      </c>
      <c r="G5753">
        <v>0.25600000000000001</v>
      </c>
      <c r="H5753">
        <v>0.435</v>
      </c>
      <c r="I5753">
        <v>0.89439999999999997</v>
      </c>
      <c r="J5753">
        <v>1.1852</v>
      </c>
      <c r="K5753">
        <v>1.5185999999999999</v>
      </c>
      <c r="L5753">
        <v>1.6996</v>
      </c>
      <c r="M5753">
        <v>1.7603</v>
      </c>
      <c r="N5753">
        <v>2.1358000000000001</v>
      </c>
      <c r="O5753">
        <v>2.089</v>
      </c>
    </row>
    <row r="5754" spans="1:15" x14ac:dyDescent="0.25">
      <c r="A5754" s="3">
        <v>44572</v>
      </c>
      <c r="B5754">
        <v>0.08</v>
      </c>
      <c r="C5754">
        <v>0.25</v>
      </c>
      <c r="D5754">
        <v>0.44</v>
      </c>
      <c r="E5754">
        <v>4.8000000000000001E-2</v>
      </c>
      <c r="F5754">
        <v>0.11700000000000001</v>
      </c>
      <c r="G5754">
        <v>0.27400000000000002</v>
      </c>
      <c r="H5754">
        <v>0.44</v>
      </c>
      <c r="I5754">
        <v>0.88249999999999995</v>
      </c>
      <c r="J5754">
        <v>1.1744000000000001</v>
      </c>
      <c r="K5754">
        <v>1.4990000000000001</v>
      </c>
      <c r="L5754">
        <v>1.6779999999999999</v>
      </c>
      <c r="M5754">
        <v>1.7357</v>
      </c>
      <c r="N5754">
        <v>2.1141999999999999</v>
      </c>
      <c r="O5754">
        <v>2.0621999999999998</v>
      </c>
    </row>
    <row r="5755" spans="1:15" x14ac:dyDescent="0.25">
      <c r="A5755" s="3">
        <v>44573</v>
      </c>
      <c r="B5755">
        <v>0.08</v>
      </c>
      <c r="C5755">
        <v>0.25</v>
      </c>
      <c r="D5755">
        <v>0.45100000000000001</v>
      </c>
      <c r="E5755">
        <v>4.2999999999999997E-2</v>
      </c>
      <c r="F5755">
        <v>0.11899999999999999</v>
      </c>
      <c r="G5755">
        <v>0.27800000000000002</v>
      </c>
      <c r="H5755">
        <v>0.45100000000000001</v>
      </c>
      <c r="I5755">
        <v>0.91890000000000005</v>
      </c>
      <c r="J5755">
        <v>1.2317</v>
      </c>
      <c r="K5755">
        <v>1.5188999999999999</v>
      </c>
      <c r="L5755">
        <v>1.6877</v>
      </c>
      <c r="M5755">
        <v>1.7427999999999999</v>
      </c>
      <c r="N5755">
        <v>2.1417000000000002</v>
      </c>
      <c r="O5755">
        <v>2.0861000000000001</v>
      </c>
    </row>
    <row r="5756" spans="1:15" x14ac:dyDescent="0.25">
      <c r="A5756" s="3">
        <v>44574</v>
      </c>
      <c r="B5756">
        <v>0.08</v>
      </c>
      <c r="C5756">
        <v>0.25</v>
      </c>
      <c r="D5756">
        <v>0.44800000000000001</v>
      </c>
      <c r="E5756">
        <v>3.6999999999999998E-2</v>
      </c>
      <c r="F5756">
        <v>0.11700000000000001</v>
      </c>
      <c r="G5756">
        <v>0.27700000000000002</v>
      </c>
      <c r="H5756">
        <v>0.44800000000000001</v>
      </c>
      <c r="I5756">
        <v>0.89290000000000003</v>
      </c>
      <c r="J5756">
        <v>1.1942999999999999</v>
      </c>
      <c r="K5756">
        <v>1.4728000000000001</v>
      </c>
      <c r="L5756">
        <v>1.6419999999999999</v>
      </c>
      <c r="M5756">
        <v>1.7040999999999999</v>
      </c>
      <c r="N5756">
        <v>2.1034999999999999</v>
      </c>
      <c r="O5756">
        <v>2.0427</v>
      </c>
    </row>
    <row r="5757" spans="1:15" x14ac:dyDescent="0.25">
      <c r="A5757" s="3">
        <v>44575</v>
      </c>
      <c r="B5757">
        <v>0.08</v>
      </c>
      <c r="C5757">
        <v>0.25</v>
      </c>
      <c r="D5757">
        <v>0.49099999999999999</v>
      </c>
      <c r="E5757">
        <v>5.0999999999999997E-2</v>
      </c>
      <c r="F5757">
        <v>0.12</v>
      </c>
      <c r="G5757">
        <v>0.29199999999999998</v>
      </c>
      <c r="H5757">
        <v>0.49099999999999999</v>
      </c>
      <c r="I5757">
        <v>0.96679999999999999</v>
      </c>
      <c r="J5757">
        <v>1.2665</v>
      </c>
      <c r="K5757">
        <v>1.5577000000000001</v>
      </c>
      <c r="L5757">
        <v>1.7271000000000001</v>
      </c>
      <c r="M5757">
        <v>1.7841</v>
      </c>
      <c r="N5757">
        <v>2.1833</v>
      </c>
      <c r="O5757">
        <v>2.1219000000000001</v>
      </c>
    </row>
    <row r="5758" spans="1:15" x14ac:dyDescent="0.25">
      <c r="A5758" s="3">
        <v>44578</v>
      </c>
      <c r="B5758" t="e">
        <v>#N/A</v>
      </c>
      <c r="C5758">
        <v>0.25</v>
      </c>
      <c r="D5758">
        <v>0.49099999999999999</v>
      </c>
      <c r="E5758">
        <v>5.0999999999999997E-2</v>
      </c>
      <c r="F5758">
        <v>0.12</v>
      </c>
      <c r="G5758">
        <v>0.29199999999999998</v>
      </c>
      <c r="H5758">
        <v>0.49099999999999999</v>
      </c>
      <c r="I5758">
        <v>0.96679999999999999</v>
      </c>
      <c r="J5758">
        <v>1.2665</v>
      </c>
      <c r="K5758">
        <v>1.5577000000000001</v>
      </c>
      <c r="L5758">
        <v>1.7271000000000001</v>
      </c>
      <c r="M5758">
        <v>1.7841</v>
      </c>
      <c r="N5758">
        <v>2.1833</v>
      </c>
      <c r="O5758">
        <v>2.1219000000000001</v>
      </c>
    </row>
    <row r="5759" spans="1:15" x14ac:dyDescent="0.25">
      <c r="A5759" s="3">
        <v>44579</v>
      </c>
      <c r="B5759">
        <v>0.08</v>
      </c>
      <c r="C5759">
        <v>0.25</v>
      </c>
      <c r="D5759">
        <v>0.54800000000000004</v>
      </c>
      <c r="E5759">
        <v>4.9000000000000002E-2</v>
      </c>
      <c r="F5759">
        <v>0.13300000000000001</v>
      </c>
      <c r="G5759">
        <v>0.35199999999999998</v>
      </c>
      <c r="H5759">
        <v>0.54800000000000004</v>
      </c>
      <c r="I5759">
        <v>1.0425</v>
      </c>
      <c r="J5759">
        <v>1.3577999999999999</v>
      </c>
      <c r="K5759">
        <v>1.6577999999999999</v>
      </c>
      <c r="L5759">
        <v>1.8270999999999999</v>
      </c>
      <c r="M5759">
        <v>1.8734999999999999</v>
      </c>
      <c r="N5759">
        <v>2.2572000000000001</v>
      </c>
      <c r="O5759">
        <v>2.1879</v>
      </c>
    </row>
    <row r="5760" spans="1:15" x14ac:dyDescent="0.25">
      <c r="A5760" s="3">
        <v>44580</v>
      </c>
      <c r="B5760">
        <v>0.08</v>
      </c>
      <c r="C5760">
        <v>0.25</v>
      </c>
      <c r="D5760">
        <v>0.54100000000000004</v>
      </c>
      <c r="E5760">
        <v>4.9000000000000002E-2</v>
      </c>
      <c r="F5760">
        <v>0.17100000000000001</v>
      </c>
      <c r="G5760">
        <v>0.36399999999999999</v>
      </c>
      <c r="H5760">
        <v>0.54100000000000004</v>
      </c>
      <c r="I5760">
        <v>1.0571999999999999</v>
      </c>
      <c r="J5760">
        <v>1.3633999999999999</v>
      </c>
      <c r="K5760">
        <v>1.6479999999999999</v>
      </c>
      <c r="L5760">
        <v>1.8174999999999999</v>
      </c>
      <c r="M5760">
        <v>1.8646</v>
      </c>
      <c r="N5760">
        <v>2.2382</v>
      </c>
      <c r="O5760">
        <v>2.1760000000000002</v>
      </c>
    </row>
    <row r="5761" spans="1:15" x14ac:dyDescent="0.25">
      <c r="A5761" s="3">
        <v>44581</v>
      </c>
      <c r="B5761">
        <v>0.08</v>
      </c>
      <c r="C5761">
        <v>0.25</v>
      </c>
      <c r="D5761">
        <v>0.54700000000000004</v>
      </c>
      <c r="E5761">
        <v>4.5999999999999999E-2</v>
      </c>
      <c r="F5761">
        <v>0.17100000000000001</v>
      </c>
      <c r="G5761">
        <v>0.35199999999999998</v>
      </c>
      <c r="H5761">
        <v>0.54700000000000004</v>
      </c>
      <c r="I5761">
        <v>1.0248999999999999</v>
      </c>
      <c r="J5761">
        <v>1.3098000000000001</v>
      </c>
      <c r="K5761">
        <v>1.5865</v>
      </c>
      <c r="L5761">
        <v>1.7494000000000001</v>
      </c>
      <c r="M5761">
        <v>1.804</v>
      </c>
      <c r="N5761">
        <v>2.1793999999999998</v>
      </c>
      <c r="O5761">
        <v>2.1168999999999998</v>
      </c>
    </row>
    <row r="5762" spans="1:15" x14ac:dyDescent="0.25">
      <c r="A5762" s="3">
        <v>44582</v>
      </c>
      <c r="B5762">
        <v>0.08</v>
      </c>
      <c r="C5762">
        <v>0.25</v>
      </c>
      <c r="D5762">
        <v>0.55500000000000005</v>
      </c>
      <c r="E5762">
        <v>7.5999999999999998E-2</v>
      </c>
      <c r="F5762">
        <v>0.16700000000000001</v>
      </c>
      <c r="G5762">
        <v>0.35399999999999998</v>
      </c>
      <c r="H5762">
        <v>0.55500000000000005</v>
      </c>
      <c r="I5762">
        <v>1.0014000000000001</v>
      </c>
      <c r="J5762">
        <v>1.2861</v>
      </c>
      <c r="K5762">
        <v>1.5570999999999999</v>
      </c>
      <c r="L5762">
        <v>1.7109000000000001</v>
      </c>
      <c r="M5762">
        <v>1.7581</v>
      </c>
      <c r="N5762">
        <v>2.1368999999999998</v>
      </c>
      <c r="O5762">
        <v>2.0710000000000002</v>
      </c>
    </row>
    <row r="5763" spans="1:15" x14ac:dyDescent="0.25">
      <c r="A5763" s="3">
        <v>44585</v>
      </c>
      <c r="B5763">
        <v>0.08</v>
      </c>
      <c r="C5763">
        <v>0.25</v>
      </c>
      <c r="D5763">
        <v>0.56000000000000005</v>
      </c>
      <c r="E5763">
        <v>8.2000000000000003E-2</v>
      </c>
      <c r="F5763">
        <v>0.16400000000000001</v>
      </c>
      <c r="G5763">
        <v>0.35</v>
      </c>
      <c r="H5763">
        <v>0.56000000000000005</v>
      </c>
      <c r="I5763">
        <v>0.97099999999999997</v>
      </c>
      <c r="J5763">
        <v>1.2565999999999999</v>
      </c>
      <c r="K5763">
        <v>1.5471999999999999</v>
      </c>
      <c r="L5763">
        <v>1.7159</v>
      </c>
      <c r="M5763">
        <v>1.7706</v>
      </c>
      <c r="N5763">
        <v>2.1715</v>
      </c>
      <c r="O5763">
        <v>2.1118000000000001</v>
      </c>
    </row>
    <row r="5764" spans="1:15" x14ac:dyDescent="0.25">
      <c r="A5764" s="3">
        <v>44586</v>
      </c>
      <c r="B5764">
        <v>0.08</v>
      </c>
      <c r="C5764">
        <v>0.25</v>
      </c>
      <c r="D5764">
        <v>0.59599999999999997</v>
      </c>
      <c r="E5764">
        <v>7.9000000000000001E-2</v>
      </c>
      <c r="F5764">
        <v>0.189</v>
      </c>
      <c r="G5764">
        <v>0.38300000000000001</v>
      </c>
      <c r="H5764">
        <v>0.59599999999999997</v>
      </c>
      <c r="I5764">
        <v>1.0174000000000001</v>
      </c>
      <c r="J5764">
        <v>1.2647999999999999</v>
      </c>
      <c r="K5764">
        <v>1.5541</v>
      </c>
      <c r="L5764">
        <v>1.716</v>
      </c>
      <c r="M5764">
        <v>1.7688999999999999</v>
      </c>
      <c r="N5764">
        <v>2.1696</v>
      </c>
      <c r="O5764">
        <v>2.1118000000000001</v>
      </c>
    </row>
    <row r="5765" spans="1:15" x14ac:dyDescent="0.25">
      <c r="A5765" s="3">
        <v>44587</v>
      </c>
      <c r="B5765">
        <v>0.08</v>
      </c>
      <c r="C5765">
        <v>0.25</v>
      </c>
      <c r="D5765">
        <v>0.70699999999999996</v>
      </c>
      <c r="E5765">
        <v>8.5000000000000006E-2</v>
      </c>
      <c r="F5765">
        <v>0.19500000000000001</v>
      </c>
      <c r="G5765">
        <v>0.40500000000000003</v>
      </c>
      <c r="H5765">
        <v>0.70699999999999996</v>
      </c>
      <c r="I5765">
        <v>1.1504000000000001</v>
      </c>
      <c r="J5765">
        <v>1.4000999999999999</v>
      </c>
      <c r="K5765">
        <v>1.6843999999999999</v>
      </c>
      <c r="L5765">
        <v>1.8260000000000001</v>
      </c>
      <c r="M5765">
        <v>1.8636999999999999</v>
      </c>
      <c r="N5765">
        <v>2.2334000000000001</v>
      </c>
      <c r="O5765">
        <v>2.1648999999999998</v>
      </c>
    </row>
    <row r="5766" spans="1:15" x14ac:dyDescent="0.25">
      <c r="A5766" s="3">
        <v>44588</v>
      </c>
      <c r="B5766">
        <v>0.08</v>
      </c>
      <c r="C5766">
        <v>0.25</v>
      </c>
      <c r="D5766">
        <v>0.748</v>
      </c>
      <c r="E5766">
        <v>0.08</v>
      </c>
      <c r="F5766">
        <v>0.19800000000000001</v>
      </c>
      <c r="G5766">
        <v>0.433</v>
      </c>
      <c r="H5766">
        <v>0.748</v>
      </c>
      <c r="I5766">
        <v>1.1881999999999999</v>
      </c>
      <c r="J5766">
        <v>1.4194</v>
      </c>
      <c r="K5766">
        <v>1.6583000000000001</v>
      </c>
      <c r="L5766">
        <v>1.7699</v>
      </c>
      <c r="M5766">
        <v>1.7994000000000001</v>
      </c>
      <c r="N5766">
        <v>2.1617000000000002</v>
      </c>
      <c r="O5766">
        <v>2.0928</v>
      </c>
    </row>
    <row r="5767" spans="1:15" x14ac:dyDescent="0.25">
      <c r="A5767" s="3">
        <v>44589</v>
      </c>
      <c r="B5767">
        <v>0.08</v>
      </c>
      <c r="C5767">
        <v>0.25</v>
      </c>
      <c r="D5767">
        <v>0.74399999999999999</v>
      </c>
      <c r="E5767">
        <v>0.108</v>
      </c>
      <c r="F5767">
        <v>0.185</v>
      </c>
      <c r="G5767">
        <v>0.42399999999999999</v>
      </c>
      <c r="H5767">
        <v>0.74399999999999999</v>
      </c>
      <c r="I5767">
        <v>1.1623000000000001</v>
      </c>
      <c r="J5767">
        <v>1.3738999999999999</v>
      </c>
      <c r="K5767">
        <v>1.6127</v>
      </c>
      <c r="L5767">
        <v>1.7357</v>
      </c>
      <c r="M5767">
        <v>1.7694000000000001</v>
      </c>
      <c r="N5767">
        <v>2.1429999999999998</v>
      </c>
      <c r="O5767">
        <v>2.0733000000000001</v>
      </c>
    </row>
    <row r="5768" spans="1:15" x14ac:dyDescent="0.25">
      <c r="A5768" s="3">
        <v>44592</v>
      </c>
      <c r="B5768">
        <v>0.08</v>
      </c>
      <c r="C5768">
        <v>0.25</v>
      </c>
      <c r="D5768">
        <v>0.77900000000000003</v>
      </c>
      <c r="E5768">
        <v>0.124</v>
      </c>
      <c r="F5768">
        <v>0.186</v>
      </c>
      <c r="G5768">
        <v>0.46100000000000002</v>
      </c>
      <c r="H5768">
        <v>0.77900000000000003</v>
      </c>
      <c r="I5768">
        <v>1.1787000000000001</v>
      </c>
      <c r="J5768">
        <v>1.3769</v>
      </c>
      <c r="K5768">
        <v>1.6093999999999999</v>
      </c>
      <c r="L5768">
        <v>1.7381</v>
      </c>
      <c r="M5768">
        <v>1.7766999999999999</v>
      </c>
      <c r="N5768">
        <v>2.1745999999999999</v>
      </c>
      <c r="O5768">
        <v>2.1074999999999999</v>
      </c>
    </row>
    <row r="5769" spans="1:15" x14ac:dyDescent="0.25">
      <c r="A5769" s="3">
        <v>44593</v>
      </c>
      <c r="B5769">
        <v>0.08</v>
      </c>
      <c r="C5769">
        <v>0.25</v>
      </c>
      <c r="D5769">
        <v>0.77</v>
      </c>
      <c r="E5769">
        <v>8.5999999999999993E-2</v>
      </c>
      <c r="F5769">
        <v>0.19900000000000001</v>
      </c>
      <c r="G5769">
        <v>0.48</v>
      </c>
      <c r="H5769">
        <v>0.77</v>
      </c>
      <c r="I5769">
        <v>1.1651</v>
      </c>
      <c r="J5769">
        <v>1.3771</v>
      </c>
      <c r="K5769">
        <v>1.6176999999999999</v>
      </c>
      <c r="L5769">
        <v>1.7524</v>
      </c>
      <c r="M5769">
        <v>1.7875000000000001</v>
      </c>
      <c r="N5769">
        <v>2.1745999999999999</v>
      </c>
      <c r="O5769">
        <v>2.109</v>
      </c>
    </row>
    <row r="5770" spans="1:15" x14ac:dyDescent="0.25">
      <c r="A5770" s="3">
        <v>44594</v>
      </c>
      <c r="B5770">
        <v>0.08</v>
      </c>
      <c r="C5770">
        <v>0.25</v>
      </c>
      <c r="D5770">
        <v>0.73299999999999998</v>
      </c>
      <c r="E5770">
        <v>9.0999999999999998E-2</v>
      </c>
      <c r="F5770">
        <v>0.19400000000000001</v>
      </c>
      <c r="G5770">
        <v>0.45500000000000002</v>
      </c>
      <c r="H5770">
        <v>0.73299999999999998</v>
      </c>
      <c r="I5770">
        <v>1.1535</v>
      </c>
      <c r="J5770">
        <v>1.3691</v>
      </c>
      <c r="K5770">
        <v>1.6079000000000001</v>
      </c>
      <c r="L5770">
        <v>1.7381</v>
      </c>
      <c r="M5770">
        <v>1.7750999999999999</v>
      </c>
      <c r="N5770">
        <v>2.1608000000000001</v>
      </c>
      <c r="O5770">
        <v>2.1082999999999998</v>
      </c>
    </row>
    <row r="5771" spans="1:15" x14ac:dyDescent="0.25">
      <c r="A5771" s="3">
        <v>44595</v>
      </c>
      <c r="B5771">
        <v>0.08</v>
      </c>
      <c r="C5771">
        <v>0.25</v>
      </c>
      <c r="D5771">
        <v>0.76200000000000001</v>
      </c>
      <c r="E5771">
        <v>8.5000000000000006E-2</v>
      </c>
      <c r="F5771">
        <v>0.19900000000000001</v>
      </c>
      <c r="G5771">
        <v>0.47599999999999998</v>
      </c>
      <c r="H5771">
        <v>0.76200000000000001</v>
      </c>
      <c r="I5771">
        <v>1.1959</v>
      </c>
      <c r="J5771">
        <v>1.4212</v>
      </c>
      <c r="K5771">
        <v>1.6704000000000001</v>
      </c>
      <c r="L5771">
        <v>1.7978000000000001</v>
      </c>
      <c r="M5771">
        <v>1.8306</v>
      </c>
      <c r="N5771">
        <v>2.2075</v>
      </c>
      <c r="O5771">
        <v>2.1516999999999999</v>
      </c>
    </row>
    <row r="5772" spans="1:15" x14ac:dyDescent="0.25">
      <c r="A5772" s="3">
        <v>44596</v>
      </c>
      <c r="B5772">
        <v>0.08</v>
      </c>
      <c r="C5772">
        <v>0.25</v>
      </c>
      <c r="D5772">
        <v>0.86899999999999999</v>
      </c>
      <c r="E5772">
        <v>0.122</v>
      </c>
      <c r="F5772">
        <v>0.23</v>
      </c>
      <c r="G5772">
        <v>0.55000000000000004</v>
      </c>
      <c r="H5772">
        <v>0.86899999999999999</v>
      </c>
      <c r="I5772">
        <v>1.3099000000000001</v>
      </c>
      <c r="J5772">
        <v>1.5346</v>
      </c>
      <c r="K5772">
        <v>1.7682</v>
      </c>
      <c r="L5772">
        <v>1.8818999999999999</v>
      </c>
      <c r="M5772">
        <v>1.9085000000000001</v>
      </c>
      <c r="N5772">
        <v>2.2719</v>
      </c>
      <c r="O5772">
        <v>2.2101000000000002</v>
      </c>
    </row>
    <row r="5773" spans="1:15" x14ac:dyDescent="0.25">
      <c r="A5773" s="3">
        <v>44599</v>
      </c>
      <c r="B5773">
        <v>0.08</v>
      </c>
      <c r="C5773">
        <v>0.25</v>
      </c>
      <c r="D5773">
        <v>0.84799999999999998</v>
      </c>
      <c r="E5773">
        <v>0.129</v>
      </c>
      <c r="F5773">
        <v>0.217</v>
      </c>
      <c r="G5773">
        <v>0.54600000000000004</v>
      </c>
      <c r="H5773">
        <v>0.84799999999999998</v>
      </c>
      <c r="I5773">
        <v>1.2903</v>
      </c>
      <c r="J5773">
        <v>1.5266999999999999</v>
      </c>
      <c r="K5773">
        <v>1.7649999999999999</v>
      </c>
      <c r="L5773">
        <v>1.8868</v>
      </c>
      <c r="M5773">
        <v>1.9158999999999999</v>
      </c>
      <c r="N5773">
        <v>2.2810999999999999</v>
      </c>
      <c r="O5773">
        <v>2.2168999999999999</v>
      </c>
    </row>
    <row r="5774" spans="1:15" x14ac:dyDescent="0.25">
      <c r="A5774" s="3">
        <v>44600</v>
      </c>
      <c r="B5774">
        <v>0.08</v>
      </c>
      <c r="C5774">
        <v>0.25</v>
      </c>
      <c r="D5774">
        <v>0.88100000000000001</v>
      </c>
      <c r="E5774">
        <v>0.122</v>
      </c>
      <c r="F5774">
        <v>0.27400000000000002</v>
      </c>
      <c r="G5774">
        <v>0.57999999999999996</v>
      </c>
      <c r="H5774">
        <v>0.88100000000000001</v>
      </c>
      <c r="I5774">
        <v>1.3413999999999999</v>
      </c>
      <c r="J5774">
        <v>1.5794999999999999</v>
      </c>
      <c r="K5774">
        <v>1.8167</v>
      </c>
      <c r="L5774">
        <v>1.9352</v>
      </c>
      <c r="M5774">
        <v>1.9632000000000001</v>
      </c>
      <c r="N5774">
        <v>2.3176999999999999</v>
      </c>
      <c r="O5774">
        <v>2.2570999999999999</v>
      </c>
    </row>
    <row r="5775" spans="1:15" x14ac:dyDescent="0.25">
      <c r="A5775" s="3">
        <v>44601</v>
      </c>
      <c r="B5775">
        <v>0.08</v>
      </c>
      <c r="C5775">
        <v>0.25</v>
      </c>
      <c r="D5775">
        <v>0.89500000000000002</v>
      </c>
      <c r="E5775">
        <v>0.125</v>
      </c>
      <c r="F5775">
        <v>0.27900000000000003</v>
      </c>
      <c r="G5775">
        <v>0.58599999999999997</v>
      </c>
      <c r="H5775">
        <v>0.89500000000000002</v>
      </c>
      <c r="I5775">
        <v>1.3644000000000001</v>
      </c>
      <c r="J5775">
        <v>1.6286</v>
      </c>
      <c r="K5775">
        <v>1.8168</v>
      </c>
      <c r="L5775">
        <v>1.9182999999999999</v>
      </c>
      <c r="M5775">
        <v>1.9415</v>
      </c>
      <c r="N5775">
        <v>2.3014000000000001</v>
      </c>
      <c r="O5775">
        <v>2.2448999999999999</v>
      </c>
    </row>
    <row r="5776" spans="1:15" x14ac:dyDescent="0.25">
      <c r="A5776" s="3">
        <v>44602</v>
      </c>
      <c r="B5776">
        <v>0.08</v>
      </c>
      <c r="C5776">
        <v>0.25</v>
      </c>
      <c r="D5776">
        <v>1.111</v>
      </c>
      <c r="E5776">
        <v>0.23100000000000001</v>
      </c>
      <c r="F5776">
        <v>0.39800000000000002</v>
      </c>
      <c r="G5776">
        <v>0.76700000000000002</v>
      </c>
      <c r="H5776">
        <v>1.111</v>
      </c>
      <c r="I5776">
        <v>1.5786</v>
      </c>
      <c r="J5776">
        <v>1.8170999999999999</v>
      </c>
      <c r="K5776">
        <v>1.9507000000000001</v>
      </c>
      <c r="L5776">
        <v>2.0301999999999998</v>
      </c>
      <c r="M5776">
        <v>2.0293999999999999</v>
      </c>
      <c r="N5776">
        <v>2.3793000000000002</v>
      </c>
      <c r="O5776">
        <v>2.3163</v>
      </c>
    </row>
    <row r="5777" spans="1:15" x14ac:dyDescent="0.25">
      <c r="A5777" s="3">
        <v>44603</v>
      </c>
      <c r="B5777">
        <v>0.08</v>
      </c>
      <c r="C5777">
        <v>0.25</v>
      </c>
      <c r="D5777">
        <v>1.0289999999999999</v>
      </c>
      <c r="E5777">
        <v>0.22900000000000001</v>
      </c>
      <c r="F5777">
        <v>0.35899999999999999</v>
      </c>
      <c r="G5777">
        <v>0.69199999999999995</v>
      </c>
      <c r="H5777">
        <v>1.0289999999999999</v>
      </c>
      <c r="I5777">
        <v>1.4997</v>
      </c>
      <c r="J5777">
        <v>1.7254</v>
      </c>
      <c r="K5777">
        <v>1.8542000000000001</v>
      </c>
      <c r="L5777">
        <v>1.9355</v>
      </c>
      <c r="M5777">
        <v>1.9371</v>
      </c>
      <c r="N5777">
        <v>2.3026</v>
      </c>
      <c r="O5777">
        <v>2.2385000000000002</v>
      </c>
    </row>
    <row r="5778" spans="1:15" x14ac:dyDescent="0.25">
      <c r="A5778" s="3">
        <v>44606</v>
      </c>
      <c r="B5778">
        <v>0.08</v>
      </c>
      <c r="C5778">
        <v>0.25</v>
      </c>
      <c r="D5778">
        <v>1.0820000000000001</v>
      </c>
      <c r="E5778">
        <v>0.218</v>
      </c>
      <c r="F5778">
        <v>0.378</v>
      </c>
      <c r="G5778">
        <v>0.73599999999999999</v>
      </c>
      <c r="H5778">
        <v>1.0820000000000001</v>
      </c>
      <c r="I5778">
        <v>1.5744</v>
      </c>
      <c r="J5778">
        <v>1.7982</v>
      </c>
      <c r="K5778">
        <v>1.9114</v>
      </c>
      <c r="L5778">
        <v>1.9891000000000001</v>
      </c>
      <c r="M5778">
        <v>1.9875</v>
      </c>
      <c r="N5778">
        <v>2.3496000000000001</v>
      </c>
      <c r="O5778">
        <v>2.2860999999999998</v>
      </c>
    </row>
    <row r="5779" spans="1:15" x14ac:dyDescent="0.25">
      <c r="A5779" s="3">
        <v>44607</v>
      </c>
      <c r="B5779">
        <v>0.08</v>
      </c>
      <c r="C5779">
        <v>0.25</v>
      </c>
      <c r="D5779">
        <v>1.0620000000000001</v>
      </c>
      <c r="E5779">
        <v>0.151</v>
      </c>
      <c r="F5779">
        <v>0.40600000000000003</v>
      </c>
      <c r="G5779">
        <v>0.73099999999999998</v>
      </c>
      <c r="H5779">
        <v>1.0620000000000001</v>
      </c>
      <c r="I5779">
        <v>1.5773999999999999</v>
      </c>
      <c r="J5779">
        <v>1.8039000000000001</v>
      </c>
      <c r="K5779">
        <v>1.9400999999999999</v>
      </c>
      <c r="L5779">
        <v>2.0306999999999999</v>
      </c>
      <c r="M5779">
        <v>2.0434000000000001</v>
      </c>
      <c r="N5779">
        <v>2.4127000000000001</v>
      </c>
      <c r="O5779">
        <v>2.3572000000000002</v>
      </c>
    </row>
    <row r="5780" spans="1:15" x14ac:dyDescent="0.25">
      <c r="A5780" s="3">
        <v>44608</v>
      </c>
      <c r="B5780">
        <v>0.08</v>
      </c>
      <c r="C5780">
        <v>0.25</v>
      </c>
      <c r="D5780">
        <v>1.022</v>
      </c>
      <c r="E5780">
        <v>0.13400000000000001</v>
      </c>
      <c r="F5780">
        <v>0.38700000000000001</v>
      </c>
      <c r="G5780">
        <v>0.67</v>
      </c>
      <c r="H5780">
        <v>1.022</v>
      </c>
      <c r="I5780">
        <v>1.5207999999999999</v>
      </c>
      <c r="J5780">
        <v>1.7582</v>
      </c>
      <c r="K5780">
        <v>1.9185000000000001</v>
      </c>
      <c r="L5780">
        <v>2.0186000000000002</v>
      </c>
      <c r="M5780">
        <v>2.0381999999999998</v>
      </c>
      <c r="N5780">
        <v>2.4075000000000002</v>
      </c>
      <c r="O5780">
        <v>2.3454000000000002</v>
      </c>
    </row>
    <row r="5781" spans="1:15" x14ac:dyDescent="0.25">
      <c r="A5781" s="3">
        <v>44609</v>
      </c>
      <c r="B5781">
        <v>0.08</v>
      </c>
      <c r="C5781">
        <v>0.25</v>
      </c>
      <c r="D5781">
        <v>0.995</v>
      </c>
      <c r="E5781">
        <v>0.12</v>
      </c>
      <c r="F5781">
        <v>0.35599999999999998</v>
      </c>
      <c r="G5781">
        <v>0.64500000000000002</v>
      </c>
      <c r="H5781">
        <v>0.995</v>
      </c>
      <c r="I5781">
        <v>1.4661999999999999</v>
      </c>
      <c r="J5781">
        <v>1.6936</v>
      </c>
      <c r="K5781">
        <v>1.8399000000000001</v>
      </c>
      <c r="L5781">
        <v>1.9358</v>
      </c>
      <c r="M5781">
        <v>1.9615</v>
      </c>
      <c r="N5781">
        <v>2.3376000000000001</v>
      </c>
      <c r="O5781">
        <v>2.2940999999999998</v>
      </c>
    </row>
    <row r="5782" spans="1:15" x14ac:dyDescent="0.25">
      <c r="A5782" s="3">
        <v>44610</v>
      </c>
      <c r="B5782">
        <v>0.08</v>
      </c>
      <c r="C5782">
        <v>0.25</v>
      </c>
      <c r="D5782">
        <v>0.97899999999999998</v>
      </c>
      <c r="E5782">
        <v>0.21199999999999999</v>
      </c>
      <c r="F5782">
        <v>0.34</v>
      </c>
      <c r="G5782">
        <v>0.63800000000000001</v>
      </c>
      <c r="H5782">
        <v>0.97899999999999998</v>
      </c>
      <c r="I5782">
        <v>1.4654</v>
      </c>
      <c r="J5782">
        <v>1.6753</v>
      </c>
      <c r="K5782">
        <v>1.8205</v>
      </c>
      <c r="L5782">
        <v>1.9117</v>
      </c>
      <c r="M5782">
        <v>1.9286000000000001</v>
      </c>
      <c r="N5782">
        <v>2.2985000000000002</v>
      </c>
      <c r="O5782">
        <v>2.2399</v>
      </c>
    </row>
    <row r="5783" spans="1:15" x14ac:dyDescent="0.25">
      <c r="A5783" s="3">
        <v>44613</v>
      </c>
      <c r="B5783" t="e">
        <v>#N/A</v>
      </c>
      <c r="C5783">
        <v>0.25</v>
      </c>
      <c r="D5783">
        <v>0.97899999999999998</v>
      </c>
      <c r="E5783">
        <v>0.21199999999999999</v>
      </c>
      <c r="F5783">
        <v>0.34</v>
      </c>
      <c r="G5783">
        <v>0.63800000000000001</v>
      </c>
      <c r="H5783">
        <v>0.97899999999999998</v>
      </c>
      <c r="I5783">
        <v>1.4654</v>
      </c>
      <c r="J5783">
        <v>1.6753</v>
      </c>
      <c r="K5783">
        <v>1.8205</v>
      </c>
      <c r="L5783">
        <v>1.9117</v>
      </c>
      <c r="M5783">
        <v>1.9286000000000001</v>
      </c>
      <c r="N5783">
        <v>2.2985000000000002</v>
      </c>
      <c r="O5783">
        <v>2.2399</v>
      </c>
    </row>
    <row r="5784" spans="1:15" x14ac:dyDescent="0.25">
      <c r="A5784" s="3">
        <v>44614</v>
      </c>
      <c r="B5784">
        <v>0.08</v>
      </c>
      <c r="C5784">
        <v>0.25</v>
      </c>
      <c r="D5784">
        <v>1.0429999999999999</v>
      </c>
      <c r="E5784">
        <v>0.17399999999999999</v>
      </c>
      <c r="F5784">
        <v>0.34499999999999997</v>
      </c>
      <c r="G5784">
        <v>0.69399999999999995</v>
      </c>
      <c r="H5784">
        <v>1.0429999999999999</v>
      </c>
      <c r="I5784">
        <v>1.5490999999999999</v>
      </c>
      <c r="J5784">
        <v>1.7486999999999999</v>
      </c>
      <c r="K5784">
        <v>1.8626</v>
      </c>
      <c r="L5784">
        <v>1.9337</v>
      </c>
      <c r="M5784">
        <v>1.9390000000000001</v>
      </c>
      <c r="N5784">
        <v>2.3043</v>
      </c>
      <c r="O5784">
        <v>2.2370999999999999</v>
      </c>
    </row>
    <row r="5785" spans="1:15" x14ac:dyDescent="0.25">
      <c r="A5785" s="3">
        <v>44615</v>
      </c>
      <c r="B5785">
        <v>0.08</v>
      </c>
      <c r="C5785">
        <v>0.25</v>
      </c>
      <c r="D5785">
        <v>1.145</v>
      </c>
      <c r="E5785">
        <v>0.16400000000000001</v>
      </c>
      <c r="F5785">
        <v>0.35599999999999998</v>
      </c>
      <c r="G5785">
        <v>0.72399999999999998</v>
      </c>
      <c r="H5785">
        <v>1.145</v>
      </c>
      <c r="I5785">
        <v>1.6015999999999999</v>
      </c>
      <c r="J5785">
        <v>1.7816000000000001</v>
      </c>
      <c r="K5785">
        <v>1.9032</v>
      </c>
      <c r="L5785">
        <v>1.9801</v>
      </c>
      <c r="M5785">
        <v>1.9912000000000001</v>
      </c>
      <c r="N5785">
        <v>2.3681000000000001</v>
      </c>
      <c r="O5785">
        <v>2.2940999999999998</v>
      </c>
    </row>
    <row r="5786" spans="1:15" x14ac:dyDescent="0.25">
      <c r="A5786" s="3">
        <v>44616</v>
      </c>
      <c r="B5786">
        <v>0.08</v>
      </c>
      <c r="C5786">
        <v>0.25</v>
      </c>
      <c r="D5786">
        <v>1.0780000000000001</v>
      </c>
      <c r="E5786">
        <v>0.127</v>
      </c>
      <c r="F5786">
        <v>0.313</v>
      </c>
      <c r="G5786">
        <v>0.65900000000000003</v>
      </c>
      <c r="H5786">
        <v>1.0780000000000001</v>
      </c>
      <c r="I5786">
        <v>1.5797000000000001</v>
      </c>
      <c r="J5786">
        <v>1.7545999999999999</v>
      </c>
      <c r="K5786">
        <v>1.8619000000000001</v>
      </c>
      <c r="L5786">
        <v>1.946</v>
      </c>
      <c r="M5786">
        <v>1.9633</v>
      </c>
      <c r="N5786">
        <v>2.3622000000000001</v>
      </c>
      <c r="O5786">
        <v>2.2782</v>
      </c>
    </row>
    <row r="5787" spans="1:15" x14ac:dyDescent="0.25">
      <c r="A5787" s="3">
        <v>44617</v>
      </c>
      <c r="B5787">
        <v>0.08</v>
      </c>
      <c r="C5787">
        <v>0.25</v>
      </c>
      <c r="D5787">
        <v>1.103</v>
      </c>
      <c r="E5787">
        <v>0.183</v>
      </c>
      <c r="F5787">
        <v>0.32</v>
      </c>
      <c r="G5787">
        <v>0.69899999999999995</v>
      </c>
      <c r="H5787">
        <v>1.103</v>
      </c>
      <c r="I5787">
        <v>1.5697000000000001</v>
      </c>
      <c r="J5787">
        <v>1.7606999999999999</v>
      </c>
      <c r="K5787">
        <v>1.8651</v>
      </c>
      <c r="L5787">
        <v>1.9494</v>
      </c>
      <c r="M5787">
        <v>1.9617</v>
      </c>
      <c r="N5787">
        <v>2.3532999999999999</v>
      </c>
      <c r="O5787">
        <v>2.2738</v>
      </c>
    </row>
    <row r="5788" spans="1:15" x14ac:dyDescent="0.25">
      <c r="A5788" s="3">
        <v>44620</v>
      </c>
      <c r="B5788">
        <v>0.08</v>
      </c>
      <c r="C5788">
        <v>0.25</v>
      </c>
      <c r="D5788">
        <v>0.99099999999999999</v>
      </c>
      <c r="E5788">
        <v>0.183</v>
      </c>
      <c r="F5788">
        <v>0.307</v>
      </c>
      <c r="G5788">
        <v>0.64100000000000001</v>
      </c>
      <c r="H5788">
        <v>0.99099999999999999</v>
      </c>
      <c r="I5788">
        <v>1.4322999999999999</v>
      </c>
      <c r="J5788">
        <v>1.6220000000000001</v>
      </c>
      <c r="K5788">
        <v>1.7177</v>
      </c>
      <c r="L5788">
        <v>1.8058000000000001</v>
      </c>
      <c r="M5788">
        <v>1.825</v>
      </c>
      <c r="N5788">
        <v>2.2423000000000002</v>
      </c>
      <c r="O5788">
        <v>2.1610999999999998</v>
      </c>
    </row>
    <row r="5789" spans="1:15" x14ac:dyDescent="0.25">
      <c r="A5789" s="3">
        <v>44621</v>
      </c>
      <c r="B5789">
        <v>0.08</v>
      </c>
      <c r="C5789">
        <v>0.25</v>
      </c>
      <c r="D5789">
        <v>0.90200000000000002</v>
      </c>
      <c r="E5789">
        <v>0.17699999999999999</v>
      </c>
      <c r="F5789">
        <v>0.32100000000000001</v>
      </c>
      <c r="G5789">
        <v>0.6</v>
      </c>
      <c r="H5789">
        <v>0.90200000000000002</v>
      </c>
      <c r="I5789">
        <v>1.3407</v>
      </c>
      <c r="J5789">
        <v>1.5081</v>
      </c>
      <c r="K5789">
        <v>1.5940000000000001</v>
      </c>
      <c r="L5789">
        <v>1.6823999999999999</v>
      </c>
      <c r="M5789">
        <v>1.7275</v>
      </c>
      <c r="N5789">
        <v>2.1943999999999999</v>
      </c>
      <c r="O5789">
        <v>2.1046</v>
      </c>
    </row>
    <row r="5790" spans="1:15" x14ac:dyDescent="0.25">
      <c r="A5790" s="3">
        <v>44622</v>
      </c>
      <c r="B5790">
        <v>0.08</v>
      </c>
      <c r="C5790">
        <v>0.25</v>
      </c>
      <c r="D5790">
        <v>1.0329999999999999</v>
      </c>
      <c r="E5790">
        <v>0.2</v>
      </c>
      <c r="F5790">
        <v>0.33500000000000002</v>
      </c>
      <c r="G5790">
        <v>0.66</v>
      </c>
      <c r="H5790">
        <v>1.0329999999999999</v>
      </c>
      <c r="I5790">
        <v>1.512</v>
      </c>
      <c r="J5790">
        <v>1.6767000000000001</v>
      </c>
      <c r="K5790">
        <v>1.7552000000000001</v>
      </c>
      <c r="L5790">
        <v>1.8414999999999999</v>
      </c>
      <c r="M5790">
        <v>1.8767</v>
      </c>
      <c r="N5790">
        <v>2.3395000000000001</v>
      </c>
      <c r="O5790">
        <v>2.2484999999999999</v>
      </c>
    </row>
    <row r="5791" spans="1:15" x14ac:dyDescent="0.25">
      <c r="A5791" s="3">
        <v>44623</v>
      </c>
      <c r="B5791">
        <v>0.08</v>
      </c>
      <c r="C5791">
        <v>0.25</v>
      </c>
      <c r="D5791">
        <v>1.0429999999999999</v>
      </c>
      <c r="E5791">
        <v>0.20899999999999999</v>
      </c>
      <c r="F5791">
        <v>0.34200000000000003</v>
      </c>
      <c r="G5791">
        <v>0.65600000000000003</v>
      </c>
      <c r="H5791">
        <v>1.0429999999999999</v>
      </c>
      <c r="I5791">
        <v>1.53</v>
      </c>
      <c r="J5791">
        <v>1.6822999999999999</v>
      </c>
      <c r="K5791">
        <v>1.7322</v>
      </c>
      <c r="L5791">
        <v>1.8032999999999999</v>
      </c>
      <c r="M5791">
        <v>1.8405</v>
      </c>
      <c r="N5791">
        <v>2.3024</v>
      </c>
      <c r="O5791">
        <v>2.2199</v>
      </c>
    </row>
    <row r="5792" spans="1:15" x14ac:dyDescent="0.25">
      <c r="A5792" s="3">
        <v>44624</v>
      </c>
      <c r="B5792">
        <v>0.08</v>
      </c>
      <c r="C5792">
        <v>0.25</v>
      </c>
      <c r="D5792">
        <v>1.016</v>
      </c>
      <c r="E5792">
        <v>0.20499999999999999</v>
      </c>
      <c r="F5792">
        <v>0.32600000000000001</v>
      </c>
      <c r="G5792">
        <v>0.65200000000000002</v>
      </c>
      <c r="H5792">
        <v>1.016</v>
      </c>
      <c r="I5792">
        <v>1.4759</v>
      </c>
      <c r="J5792">
        <v>1.6062000000000001</v>
      </c>
      <c r="K5792">
        <v>1.6372</v>
      </c>
      <c r="L5792">
        <v>1.6939</v>
      </c>
      <c r="M5792">
        <v>1.7306999999999999</v>
      </c>
      <c r="N5792">
        <v>2.2172000000000001</v>
      </c>
      <c r="O5792">
        <v>2.1554000000000002</v>
      </c>
    </row>
    <row r="5793" spans="1:15" x14ac:dyDescent="0.25">
      <c r="A5793" s="3">
        <v>44627</v>
      </c>
      <c r="B5793">
        <v>0.08</v>
      </c>
      <c r="C5793">
        <v>0.25</v>
      </c>
      <c r="D5793">
        <v>1.0389999999999999</v>
      </c>
      <c r="E5793">
        <v>0.216</v>
      </c>
      <c r="F5793">
        <v>0.32600000000000001</v>
      </c>
      <c r="G5793">
        <v>0.67900000000000005</v>
      </c>
      <c r="H5793">
        <v>1.0389999999999999</v>
      </c>
      <c r="I5793">
        <v>1.5503</v>
      </c>
      <c r="J5793">
        <v>1.6802999999999999</v>
      </c>
      <c r="K5793">
        <v>1.704</v>
      </c>
      <c r="L5793">
        <v>1.7532000000000001</v>
      </c>
      <c r="M5793">
        <v>1.7734000000000001</v>
      </c>
      <c r="N5793">
        <v>2.2829000000000002</v>
      </c>
      <c r="O5793">
        <v>2.1857000000000002</v>
      </c>
    </row>
    <row r="5794" spans="1:15" x14ac:dyDescent="0.25">
      <c r="A5794" s="3">
        <v>44628</v>
      </c>
      <c r="B5794">
        <v>0.08</v>
      </c>
      <c r="C5794">
        <v>0.25</v>
      </c>
      <c r="D5794">
        <v>1.0680000000000001</v>
      </c>
      <c r="E5794">
        <v>0.21199999999999999</v>
      </c>
      <c r="F5794">
        <v>0.35499999999999998</v>
      </c>
      <c r="G5794">
        <v>0.70499999999999996</v>
      </c>
      <c r="H5794">
        <v>1.0680000000000001</v>
      </c>
      <c r="I5794">
        <v>1.5987</v>
      </c>
      <c r="J5794">
        <v>1.7463</v>
      </c>
      <c r="K5794">
        <v>1.7761</v>
      </c>
      <c r="L5794">
        <v>1.8293999999999999</v>
      </c>
      <c r="M5794">
        <v>1.8455999999999999</v>
      </c>
      <c r="N5794">
        <v>2.3277000000000001</v>
      </c>
      <c r="O5794">
        <v>2.2269999999999999</v>
      </c>
    </row>
    <row r="5795" spans="1:15" x14ac:dyDescent="0.25">
      <c r="A5795" s="3">
        <v>44629</v>
      </c>
      <c r="B5795">
        <v>0.08</v>
      </c>
      <c r="C5795">
        <v>0.25</v>
      </c>
      <c r="D5795">
        <v>1.123</v>
      </c>
      <c r="E5795">
        <v>0.222</v>
      </c>
      <c r="F5795">
        <v>0.38200000000000001</v>
      </c>
      <c r="G5795">
        <v>0.72499999999999998</v>
      </c>
      <c r="H5795">
        <v>1.123</v>
      </c>
      <c r="I5795">
        <v>1.6798</v>
      </c>
      <c r="J5795">
        <v>1.8494999999999999</v>
      </c>
      <c r="K5795">
        <v>1.8783000000000001</v>
      </c>
      <c r="L5795">
        <v>1.9302999999999999</v>
      </c>
      <c r="M5795">
        <v>1.9531000000000001</v>
      </c>
      <c r="N5795">
        <v>2.4106999999999998</v>
      </c>
      <c r="O5795">
        <v>2.3351999999999999</v>
      </c>
    </row>
    <row r="5796" spans="1:15" x14ac:dyDescent="0.25">
      <c r="A5796" s="3">
        <v>44630</v>
      </c>
      <c r="B5796">
        <v>0.08</v>
      </c>
      <c r="C5796">
        <v>0.25</v>
      </c>
      <c r="D5796">
        <v>1.129</v>
      </c>
      <c r="E5796">
        <v>0.219</v>
      </c>
      <c r="F5796">
        <v>0.378</v>
      </c>
      <c r="G5796">
        <v>0.72899999999999998</v>
      </c>
      <c r="H5796">
        <v>1.129</v>
      </c>
      <c r="I5796">
        <v>1.6962999999999999</v>
      </c>
      <c r="J5796">
        <v>1.8791</v>
      </c>
      <c r="K5796">
        <v>1.923</v>
      </c>
      <c r="L5796">
        <v>1.9835</v>
      </c>
      <c r="M5796">
        <v>1.9863999999999999</v>
      </c>
      <c r="N5796">
        <v>2.4456000000000002</v>
      </c>
      <c r="O5796">
        <v>2.367</v>
      </c>
    </row>
    <row r="5797" spans="1:15" x14ac:dyDescent="0.25">
      <c r="A5797" s="3">
        <v>44631</v>
      </c>
      <c r="B5797">
        <v>0.08</v>
      </c>
      <c r="C5797">
        <v>0.25</v>
      </c>
      <c r="D5797">
        <v>1.135</v>
      </c>
      <c r="E5797">
        <v>0.26100000000000001</v>
      </c>
      <c r="F5797">
        <v>0.379</v>
      </c>
      <c r="G5797">
        <v>0.74299999999999999</v>
      </c>
      <c r="H5797">
        <v>1.135</v>
      </c>
      <c r="I5797">
        <v>1.748</v>
      </c>
      <c r="J5797">
        <v>1.9196</v>
      </c>
      <c r="K5797">
        <v>1.9462999999999999</v>
      </c>
      <c r="L5797">
        <v>1.9957</v>
      </c>
      <c r="M5797">
        <v>1.9917</v>
      </c>
      <c r="N5797">
        <v>2.4426000000000001</v>
      </c>
      <c r="O5797">
        <v>2.3536999999999999</v>
      </c>
    </row>
    <row r="5798" spans="1:15" x14ac:dyDescent="0.25">
      <c r="A5798" s="3">
        <v>44634</v>
      </c>
      <c r="B5798">
        <v>0.08</v>
      </c>
      <c r="C5798">
        <v>0.25</v>
      </c>
      <c r="D5798">
        <v>1.2270000000000001</v>
      </c>
      <c r="E5798">
        <v>0.29699999999999999</v>
      </c>
      <c r="F5798">
        <v>0.39700000000000002</v>
      </c>
      <c r="G5798">
        <v>0.79600000000000004</v>
      </c>
      <c r="H5798">
        <v>1.2270000000000001</v>
      </c>
      <c r="I5798">
        <v>1.8609</v>
      </c>
      <c r="J5798">
        <v>2.0468000000000002</v>
      </c>
      <c r="K5798">
        <v>2.0899000000000001</v>
      </c>
      <c r="L5798">
        <v>2.1469999999999998</v>
      </c>
      <c r="M5798">
        <v>2.133</v>
      </c>
      <c r="N5798">
        <v>2.5642</v>
      </c>
      <c r="O5798">
        <v>2.4710000000000001</v>
      </c>
    </row>
    <row r="5799" spans="1:15" x14ac:dyDescent="0.25">
      <c r="A5799" s="3">
        <v>44635</v>
      </c>
      <c r="B5799">
        <v>0.08</v>
      </c>
      <c r="C5799">
        <v>0.25</v>
      </c>
      <c r="D5799">
        <v>1.204</v>
      </c>
      <c r="E5799">
        <v>0.27300000000000002</v>
      </c>
      <c r="F5799">
        <v>0.46300000000000002</v>
      </c>
      <c r="G5799">
        <v>0.84399999999999997</v>
      </c>
      <c r="H5799">
        <v>1.204</v>
      </c>
      <c r="I5799">
        <v>1.8491</v>
      </c>
      <c r="J5799">
        <v>2.0470999999999999</v>
      </c>
      <c r="K5799">
        <v>2.1051000000000002</v>
      </c>
      <c r="L5799">
        <v>2.1568999999999998</v>
      </c>
      <c r="M5799">
        <v>2.1436999999999999</v>
      </c>
      <c r="N5799">
        <v>2.5632000000000001</v>
      </c>
      <c r="O5799">
        <v>2.4779</v>
      </c>
    </row>
    <row r="5800" spans="1:15" x14ac:dyDescent="0.25">
      <c r="A5800" s="3">
        <v>44636</v>
      </c>
      <c r="B5800">
        <v>0.08</v>
      </c>
      <c r="C5800">
        <v>0.5</v>
      </c>
      <c r="D5800">
        <v>1.2589999999999999</v>
      </c>
      <c r="E5800">
        <v>0.26600000000000001</v>
      </c>
      <c r="F5800">
        <v>0.41599999999999998</v>
      </c>
      <c r="G5800">
        <v>0.81399999999999995</v>
      </c>
      <c r="H5800">
        <v>1.2589999999999999</v>
      </c>
      <c r="I5800">
        <v>1.9379</v>
      </c>
      <c r="J5800">
        <v>2.1398000000000001</v>
      </c>
      <c r="K5800">
        <v>2.181</v>
      </c>
      <c r="L5800">
        <v>2.2161</v>
      </c>
      <c r="M5800">
        <v>2.1848999999999998</v>
      </c>
      <c r="N5800">
        <v>2.5600999999999998</v>
      </c>
      <c r="O5800">
        <v>2.4527999999999999</v>
      </c>
    </row>
    <row r="5801" spans="1:15" x14ac:dyDescent="0.25">
      <c r="A5801" s="3">
        <v>44637</v>
      </c>
      <c r="B5801">
        <v>0.33</v>
      </c>
      <c r="C5801">
        <v>0.5</v>
      </c>
      <c r="D5801">
        <v>1.212</v>
      </c>
      <c r="E5801">
        <v>0.20699999999999999</v>
      </c>
      <c r="F5801">
        <v>0.38700000000000001</v>
      </c>
      <c r="G5801">
        <v>0.78200000000000003</v>
      </c>
      <c r="H5801">
        <v>1.212</v>
      </c>
      <c r="I5801">
        <v>1.9137999999999999</v>
      </c>
      <c r="J5801">
        <v>2.1128999999999998</v>
      </c>
      <c r="K5801">
        <v>2.1440000000000001</v>
      </c>
      <c r="L5801">
        <v>2.1890999999999998</v>
      </c>
      <c r="M5801">
        <v>2.1705999999999999</v>
      </c>
      <c r="N5801">
        <v>2.5775999999999999</v>
      </c>
      <c r="O5801">
        <v>2.4687999999999999</v>
      </c>
    </row>
    <row r="5802" spans="1:15" x14ac:dyDescent="0.25">
      <c r="A5802" s="3">
        <v>44638</v>
      </c>
      <c r="B5802">
        <v>0.33</v>
      </c>
      <c r="C5802">
        <v>0.5</v>
      </c>
      <c r="D5802">
        <v>1.2030000000000001</v>
      </c>
      <c r="E5802">
        <v>0.28299999999999997</v>
      </c>
      <c r="F5802">
        <v>0.39100000000000001</v>
      </c>
      <c r="G5802">
        <v>0.79400000000000004</v>
      </c>
      <c r="H5802">
        <v>1.2030000000000001</v>
      </c>
      <c r="I5802">
        <v>1.9361999999999999</v>
      </c>
      <c r="J5802">
        <v>2.1383999999999999</v>
      </c>
      <c r="K5802">
        <v>2.1427999999999998</v>
      </c>
      <c r="L5802">
        <v>2.1747000000000001</v>
      </c>
      <c r="M5802">
        <v>2.1494</v>
      </c>
      <c r="N5802">
        <v>2.5377000000000001</v>
      </c>
      <c r="O5802">
        <v>2.4201999999999999</v>
      </c>
    </row>
    <row r="5803" spans="1:15" x14ac:dyDescent="0.25">
      <c r="A5803" s="3">
        <v>44641</v>
      </c>
      <c r="B5803">
        <v>0.33</v>
      </c>
      <c r="C5803">
        <v>0.5</v>
      </c>
      <c r="D5803">
        <v>1.2749999999999999</v>
      </c>
      <c r="E5803">
        <v>0.27900000000000003</v>
      </c>
      <c r="F5803">
        <v>0.45400000000000001</v>
      </c>
      <c r="G5803">
        <v>0.88200000000000001</v>
      </c>
      <c r="H5803">
        <v>1.2749999999999999</v>
      </c>
      <c r="I5803">
        <v>2.1153</v>
      </c>
      <c r="J5803">
        <v>2.3199999999999998</v>
      </c>
      <c r="K5803">
        <v>2.3209</v>
      </c>
      <c r="L5803">
        <v>2.3384</v>
      </c>
      <c r="M5803">
        <v>2.2896000000000001</v>
      </c>
      <c r="N5803">
        <v>2.6396999999999999</v>
      </c>
      <c r="O5803">
        <v>2.5173000000000001</v>
      </c>
    </row>
    <row r="5804" spans="1:15" x14ac:dyDescent="0.25">
      <c r="A5804" s="3">
        <v>44642</v>
      </c>
      <c r="B5804">
        <v>0.33</v>
      </c>
      <c r="C5804">
        <v>0.5</v>
      </c>
      <c r="D5804">
        <v>1.3280000000000001</v>
      </c>
      <c r="E5804">
        <v>0.246</v>
      </c>
      <c r="F5804">
        <v>0.496</v>
      </c>
      <c r="G5804">
        <v>0.94899999999999995</v>
      </c>
      <c r="H5804">
        <v>1.3280000000000001</v>
      </c>
      <c r="I5804">
        <v>2.1640999999999999</v>
      </c>
      <c r="J5804">
        <v>2.3812000000000002</v>
      </c>
      <c r="K5804">
        <v>2.3996</v>
      </c>
      <c r="L5804">
        <v>2.4260999999999999</v>
      </c>
      <c r="M5804">
        <v>2.3824999999999998</v>
      </c>
      <c r="N5804">
        <v>2.7202999999999999</v>
      </c>
      <c r="O5804">
        <v>2.6011000000000002</v>
      </c>
    </row>
    <row r="5805" spans="1:15" x14ac:dyDescent="0.25">
      <c r="A5805" s="3">
        <v>44643</v>
      </c>
      <c r="B5805">
        <v>0.33</v>
      </c>
      <c r="C5805">
        <v>0.5</v>
      </c>
      <c r="D5805">
        <v>1.4990000000000001</v>
      </c>
      <c r="E5805">
        <v>0.20799999999999999</v>
      </c>
      <c r="F5805">
        <v>0.48</v>
      </c>
      <c r="G5805">
        <v>0.91200000000000003</v>
      </c>
      <c r="H5805">
        <v>1.4990000000000001</v>
      </c>
      <c r="I5805">
        <v>2.0960999999999999</v>
      </c>
      <c r="J5805">
        <v>2.3071999999999999</v>
      </c>
      <c r="K5805">
        <v>2.3178999999999998</v>
      </c>
      <c r="L5805">
        <v>2.3412000000000002</v>
      </c>
      <c r="M5805">
        <v>2.2917000000000001</v>
      </c>
      <c r="N5805">
        <v>2.6095999999999999</v>
      </c>
      <c r="O5805">
        <v>2.4842</v>
      </c>
    </row>
    <row r="5806" spans="1:15" x14ac:dyDescent="0.25">
      <c r="A5806" s="3">
        <v>44644</v>
      </c>
      <c r="B5806">
        <v>0.33</v>
      </c>
      <c r="C5806">
        <v>0.5</v>
      </c>
      <c r="D5806">
        <v>1.5469999999999999</v>
      </c>
      <c r="E5806">
        <v>0.223</v>
      </c>
      <c r="F5806">
        <v>0.496</v>
      </c>
      <c r="G5806">
        <v>0.93700000000000006</v>
      </c>
      <c r="H5806">
        <v>1.5469999999999999</v>
      </c>
      <c r="I5806">
        <v>2.1387</v>
      </c>
      <c r="J5806">
        <v>2.3713000000000002</v>
      </c>
      <c r="K5806">
        <v>2.3984999999999999</v>
      </c>
      <c r="L5806">
        <v>2.4239999999999999</v>
      </c>
      <c r="M5806">
        <v>2.3717999999999999</v>
      </c>
      <c r="N5806">
        <v>2.6627000000000001</v>
      </c>
      <c r="O5806">
        <v>2.5383</v>
      </c>
    </row>
    <row r="5807" spans="1:15" x14ac:dyDescent="0.25">
      <c r="A5807" s="3">
        <v>44645</v>
      </c>
      <c r="B5807">
        <v>0.33</v>
      </c>
      <c r="C5807">
        <v>0.5</v>
      </c>
      <c r="D5807">
        <v>1.645</v>
      </c>
      <c r="E5807">
        <v>0.29499999999999998</v>
      </c>
      <c r="F5807">
        <v>0.52800000000000002</v>
      </c>
      <c r="G5807">
        <v>0.98299999999999998</v>
      </c>
      <c r="H5807">
        <v>1.645</v>
      </c>
      <c r="I5807">
        <v>2.2696000000000001</v>
      </c>
      <c r="J5807">
        <v>2.5036</v>
      </c>
      <c r="K5807">
        <v>2.5455999999999999</v>
      </c>
      <c r="L5807">
        <v>2.5508999999999999</v>
      </c>
      <c r="M5807">
        <v>2.4731000000000001</v>
      </c>
      <c r="N5807">
        <v>2.7395999999999998</v>
      </c>
      <c r="O5807">
        <v>2.5846</v>
      </c>
    </row>
    <row r="5808" spans="1:15" x14ac:dyDescent="0.25">
      <c r="A5808" s="3">
        <v>44648</v>
      </c>
      <c r="B5808">
        <v>0.33</v>
      </c>
      <c r="C5808">
        <v>0.5</v>
      </c>
      <c r="D5808">
        <v>1.673</v>
      </c>
      <c r="E5808">
        <v>0.30399999999999999</v>
      </c>
      <c r="F5808">
        <v>0.53800000000000003</v>
      </c>
      <c r="G5808">
        <v>0.98899999999999999</v>
      </c>
      <c r="H5808">
        <v>1.673</v>
      </c>
      <c r="I5808">
        <v>2.3277000000000001</v>
      </c>
      <c r="J5808">
        <v>2.5655999999999999</v>
      </c>
      <c r="K5808">
        <v>2.5564</v>
      </c>
      <c r="L5808">
        <v>2.5486</v>
      </c>
      <c r="M5808">
        <v>2.4584999999999999</v>
      </c>
      <c r="N5808">
        <v>2.7016</v>
      </c>
      <c r="O5808">
        <v>2.5398999999999998</v>
      </c>
    </row>
    <row r="5809" spans="1:15" x14ac:dyDescent="0.25">
      <c r="A5809" s="3">
        <v>44649</v>
      </c>
      <c r="B5809">
        <v>0.33</v>
      </c>
      <c r="C5809">
        <v>0.5</v>
      </c>
      <c r="D5809">
        <v>1.655</v>
      </c>
      <c r="E5809">
        <v>0.29299999999999998</v>
      </c>
      <c r="F5809">
        <v>0.54700000000000004</v>
      </c>
      <c r="G5809">
        <v>1.042</v>
      </c>
      <c r="H5809">
        <v>1.655</v>
      </c>
      <c r="I5809">
        <v>2.3645999999999998</v>
      </c>
      <c r="J5809">
        <v>2.5495999999999999</v>
      </c>
      <c r="K5809">
        <v>2.4983</v>
      </c>
      <c r="L5809">
        <v>2.4803999999999999</v>
      </c>
      <c r="M5809">
        <v>2.3944000000000001</v>
      </c>
      <c r="N5809">
        <v>2.6576</v>
      </c>
      <c r="O5809">
        <v>2.5011999999999999</v>
      </c>
    </row>
    <row r="5810" spans="1:15" x14ac:dyDescent="0.25">
      <c r="A5810" s="3">
        <v>44650</v>
      </c>
      <c r="B5810">
        <v>0.33</v>
      </c>
      <c r="C5810">
        <v>0.5</v>
      </c>
      <c r="D5810">
        <v>1.611</v>
      </c>
      <c r="E5810">
        <v>0.28100000000000003</v>
      </c>
      <c r="F5810">
        <v>0.53400000000000003</v>
      </c>
      <c r="G5810">
        <v>1.0109999999999999</v>
      </c>
      <c r="H5810">
        <v>1.611</v>
      </c>
      <c r="I5810">
        <v>2.3062999999999998</v>
      </c>
      <c r="J5810">
        <v>2.4832000000000001</v>
      </c>
      <c r="K5810">
        <v>2.4382000000000001</v>
      </c>
      <c r="L5810">
        <v>2.4262999999999999</v>
      </c>
      <c r="M5810">
        <v>2.3488000000000002</v>
      </c>
      <c r="N5810">
        <v>2.6242999999999999</v>
      </c>
      <c r="O5810">
        <v>2.4742999999999999</v>
      </c>
    </row>
    <row r="5811" spans="1:15" x14ac:dyDescent="0.25">
      <c r="A5811" s="3">
        <v>44651</v>
      </c>
      <c r="B5811">
        <v>0.33</v>
      </c>
      <c r="C5811">
        <v>0.5</v>
      </c>
      <c r="D5811">
        <v>1.607</v>
      </c>
      <c r="E5811">
        <v>0.28899999999999998</v>
      </c>
      <c r="F5811">
        <v>0.496</v>
      </c>
      <c r="G5811">
        <v>1.0189999999999999</v>
      </c>
      <c r="H5811">
        <v>1.607</v>
      </c>
      <c r="I5811">
        <v>2.3344999999999998</v>
      </c>
      <c r="J5811">
        <v>2.5118</v>
      </c>
      <c r="K5811">
        <v>2.4599000000000002</v>
      </c>
      <c r="L5811">
        <v>2.4287000000000001</v>
      </c>
      <c r="M5811">
        <v>2.3380000000000001</v>
      </c>
      <c r="N5811">
        <v>2.5994999999999999</v>
      </c>
      <c r="O5811">
        <v>2.4476</v>
      </c>
    </row>
    <row r="5812" spans="1:15" x14ac:dyDescent="0.25">
      <c r="A5812" s="3">
        <v>44652</v>
      </c>
      <c r="B5812">
        <v>0.33</v>
      </c>
      <c r="C5812">
        <v>0.5</v>
      </c>
      <c r="D5812">
        <v>1.6990000000000001</v>
      </c>
      <c r="E5812">
        <v>0.35499999999999998</v>
      </c>
      <c r="F5812">
        <v>0.51800000000000002</v>
      </c>
      <c r="G5812">
        <v>1.0620000000000001</v>
      </c>
      <c r="H5812">
        <v>1.6990000000000001</v>
      </c>
      <c r="I5812">
        <v>2.4563999999999999</v>
      </c>
      <c r="J5812">
        <v>2.6318999999999999</v>
      </c>
      <c r="K5812">
        <v>2.5587</v>
      </c>
      <c r="L5812">
        <v>2.4975000000000001</v>
      </c>
      <c r="M5812">
        <v>2.3822000000000001</v>
      </c>
      <c r="N5812">
        <v>2.5903</v>
      </c>
      <c r="O5812">
        <v>2.4317000000000002</v>
      </c>
    </row>
    <row r="5813" spans="1:15" x14ac:dyDescent="0.25">
      <c r="A5813" s="3">
        <v>44655</v>
      </c>
      <c r="B5813">
        <v>0.33</v>
      </c>
      <c r="C5813">
        <v>0.5</v>
      </c>
      <c r="D5813">
        <v>1.679</v>
      </c>
      <c r="E5813">
        <v>0.38700000000000001</v>
      </c>
      <c r="F5813">
        <v>0.55500000000000005</v>
      </c>
      <c r="G5813">
        <v>1.0640000000000001</v>
      </c>
      <c r="H5813">
        <v>1.679</v>
      </c>
      <c r="I5813">
        <v>2.4220999999999999</v>
      </c>
      <c r="J5813">
        <v>2.6017000000000001</v>
      </c>
      <c r="K5813">
        <v>2.5503</v>
      </c>
      <c r="L5813">
        <v>2.5</v>
      </c>
      <c r="M5813">
        <v>2.3950999999999998</v>
      </c>
      <c r="N5813">
        <v>2.6151</v>
      </c>
      <c r="O5813">
        <v>2.456</v>
      </c>
    </row>
    <row r="5814" spans="1:15" x14ac:dyDescent="0.25">
      <c r="A5814" s="3">
        <v>44656</v>
      </c>
      <c r="B5814">
        <v>0.33</v>
      </c>
      <c r="C5814">
        <v>0.5</v>
      </c>
      <c r="D5814">
        <v>1.732</v>
      </c>
      <c r="E5814">
        <v>0.374</v>
      </c>
      <c r="F5814">
        <v>0.65200000000000002</v>
      </c>
      <c r="G5814">
        <v>1.131</v>
      </c>
      <c r="H5814">
        <v>1.732</v>
      </c>
      <c r="I5814">
        <v>2.5139</v>
      </c>
      <c r="J5814">
        <v>2.7040000000000002</v>
      </c>
      <c r="K5814">
        <v>2.6955</v>
      </c>
      <c r="L5814">
        <v>2.6585999999999999</v>
      </c>
      <c r="M5814">
        <v>2.5468999999999999</v>
      </c>
      <c r="N5814">
        <v>2.7463000000000002</v>
      </c>
      <c r="O5814">
        <v>2.5729000000000002</v>
      </c>
    </row>
    <row r="5815" spans="1:15" x14ac:dyDescent="0.25">
      <c r="A5815" s="3">
        <v>44657</v>
      </c>
      <c r="B5815">
        <v>0.33</v>
      </c>
      <c r="C5815">
        <v>0.5</v>
      </c>
      <c r="D5815">
        <v>1.7370000000000001</v>
      </c>
      <c r="E5815">
        <v>0.377</v>
      </c>
      <c r="F5815">
        <v>0.67300000000000004</v>
      </c>
      <c r="G5815">
        <v>1.133</v>
      </c>
      <c r="H5815">
        <v>1.7370000000000001</v>
      </c>
      <c r="I5815">
        <v>2.4714</v>
      </c>
      <c r="J5815">
        <v>2.6539999999999999</v>
      </c>
      <c r="K5815">
        <v>2.6819999999999999</v>
      </c>
      <c r="L5815">
        <v>2.6810999999999998</v>
      </c>
      <c r="M5815">
        <v>2.5975000000000001</v>
      </c>
      <c r="N5815">
        <v>2.8039999999999998</v>
      </c>
      <c r="O5815">
        <v>2.6259999999999999</v>
      </c>
    </row>
    <row r="5816" spans="1:15" x14ac:dyDescent="0.25">
      <c r="A5816" s="3">
        <v>44658</v>
      </c>
      <c r="B5816">
        <v>0.33</v>
      </c>
      <c r="C5816">
        <v>0.5</v>
      </c>
      <c r="D5816">
        <v>1.7170000000000001</v>
      </c>
      <c r="E5816">
        <v>0.38300000000000001</v>
      </c>
      <c r="F5816">
        <v>0.67900000000000005</v>
      </c>
      <c r="G5816">
        <v>1.129</v>
      </c>
      <c r="H5816">
        <v>1.7170000000000001</v>
      </c>
      <c r="I5816">
        <v>2.4594999999999998</v>
      </c>
      <c r="J5816">
        <v>2.6604999999999999</v>
      </c>
      <c r="K5816">
        <v>2.7075999999999998</v>
      </c>
      <c r="L5816">
        <v>2.7313000000000001</v>
      </c>
      <c r="M5816">
        <v>2.6577999999999999</v>
      </c>
      <c r="N5816">
        <v>2.8622999999999998</v>
      </c>
      <c r="O5816">
        <v>2.6789999999999998</v>
      </c>
    </row>
    <row r="5817" spans="1:15" x14ac:dyDescent="0.25">
      <c r="A5817" s="3">
        <v>44659</v>
      </c>
      <c r="B5817">
        <v>0.33</v>
      </c>
      <c r="C5817">
        <v>0.5</v>
      </c>
      <c r="D5817">
        <v>1.754</v>
      </c>
      <c r="E5817">
        <v>0.46200000000000002</v>
      </c>
      <c r="F5817">
        <v>0.68899999999999995</v>
      </c>
      <c r="G5817">
        <v>1.1519999999999999</v>
      </c>
      <c r="H5817">
        <v>1.754</v>
      </c>
      <c r="I5817">
        <v>2.5114999999999998</v>
      </c>
      <c r="J5817">
        <v>2.7254</v>
      </c>
      <c r="K5817">
        <v>2.7538</v>
      </c>
      <c r="L5817">
        <v>2.7717999999999998</v>
      </c>
      <c r="M5817">
        <v>2.7</v>
      </c>
      <c r="N5817">
        <v>2.9104000000000001</v>
      </c>
      <c r="O5817">
        <v>2.7181999999999999</v>
      </c>
    </row>
    <row r="5818" spans="1:15" x14ac:dyDescent="0.25">
      <c r="A5818" s="3">
        <v>44662</v>
      </c>
      <c r="B5818">
        <v>0.33</v>
      </c>
      <c r="C5818">
        <v>0.5</v>
      </c>
      <c r="D5818">
        <v>1.7749999999999999</v>
      </c>
      <c r="E5818">
        <v>0.50900000000000001</v>
      </c>
      <c r="F5818">
        <v>0.70499999999999996</v>
      </c>
      <c r="G5818">
        <v>1.1619999999999999</v>
      </c>
      <c r="H5818">
        <v>1.7749999999999999</v>
      </c>
      <c r="I5818">
        <v>2.4975000000000001</v>
      </c>
      <c r="J5818">
        <v>2.7204999999999999</v>
      </c>
      <c r="K5818">
        <v>2.7881</v>
      </c>
      <c r="L5818">
        <v>2.8351000000000002</v>
      </c>
      <c r="M5818">
        <v>2.7801</v>
      </c>
      <c r="N5818">
        <v>3.0032999999999999</v>
      </c>
      <c r="O5818">
        <v>2.8083999999999998</v>
      </c>
    </row>
    <row r="5819" spans="1:15" x14ac:dyDescent="0.25">
      <c r="A5819" s="3">
        <v>44663</v>
      </c>
      <c r="B5819">
        <v>0.33</v>
      </c>
      <c r="C5819">
        <v>0.5</v>
      </c>
      <c r="D5819">
        <v>1.6850000000000001</v>
      </c>
      <c r="E5819">
        <v>0.47099999999999997</v>
      </c>
      <c r="F5819">
        <v>0.74199999999999999</v>
      </c>
      <c r="G5819">
        <v>1.1870000000000001</v>
      </c>
      <c r="H5819">
        <v>1.6850000000000001</v>
      </c>
      <c r="I5819">
        <v>2.4054000000000002</v>
      </c>
      <c r="J5819">
        <v>2.6221999999999999</v>
      </c>
      <c r="K5819">
        <v>2.6892999999999998</v>
      </c>
      <c r="L5819">
        <v>2.7418999999999998</v>
      </c>
      <c r="M5819">
        <v>2.7212999999999998</v>
      </c>
      <c r="N5819">
        <v>2.9910999999999999</v>
      </c>
      <c r="O5819">
        <v>2.8092000000000001</v>
      </c>
    </row>
    <row r="5820" spans="1:15" x14ac:dyDescent="0.25">
      <c r="A5820" s="3">
        <v>44664</v>
      </c>
      <c r="B5820">
        <v>0.33</v>
      </c>
      <c r="C5820">
        <v>0.5</v>
      </c>
      <c r="D5820">
        <v>1.6719999999999999</v>
      </c>
      <c r="E5820">
        <v>0.46500000000000002</v>
      </c>
      <c r="F5820">
        <v>0.748</v>
      </c>
      <c r="G5820">
        <v>1.1739999999999999</v>
      </c>
      <c r="H5820">
        <v>1.6719999999999999</v>
      </c>
      <c r="I5820">
        <v>2.3481000000000001</v>
      </c>
      <c r="J5820">
        <v>2.5649000000000002</v>
      </c>
      <c r="K5820">
        <v>2.6520000000000001</v>
      </c>
      <c r="L5820">
        <v>2.7044000000000001</v>
      </c>
      <c r="M5820">
        <v>2.6987000000000001</v>
      </c>
      <c r="N5820">
        <v>2.9845000000000002</v>
      </c>
      <c r="O5820">
        <v>2.8109000000000002</v>
      </c>
    </row>
    <row r="5821" spans="1:15" x14ac:dyDescent="0.25">
      <c r="A5821" s="3">
        <v>44665</v>
      </c>
      <c r="B5821">
        <v>0.33</v>
      </c>
      <c r="C5821">
        <v>0.5</v>
      </c>
      <c r="D5821">
        <v>1.734</v>
      </c>
      <c r="E5821">
        <v>0.49</v>
      </c>
      <c r="F5821">
        <v>0.77100000000000002</v>
      </c>
      <c r="G5821">
        <v>1.2210000000000001</v>
      </c>
      <c r="H5821">
        <v>1.734</v>
      </c>
      <c r="I5821">
        <v>2.4539</v>
      </c>
      <c r="J5821">
        <v>2.6796000000000002</v>
      </c>
      <c r="K5821">
        <v>2.7871999999999999</v>
      </c>
      <c r="L5821">
        <v>2.8386</v>
      </c>
      <c r="M5821">
        <v>2.8275000000000001</v>
      </c>
      <c r="N5821">
        <v>3.0935999999999999</v>
      </c>
      <c r="O5821">
        <v>2.9146999999999998</v>
      </c>
    </row>
    <row r="5822" spans="1:15" x14ac:dyDescent="0.25">
      <c r="A5822" s="3">
        <v>44666</v>
      </c>
      <c r="B5822">
        <v>0.33</v>
      </c>
      <c r="C5822">
        <v>0.5</v>
      </c>
      <c r="D5822">
        <v>1.734</v>
      </c>
      <c r="E5822">
        <v>0.52100000000000002</v>
      </c>
      <c r="F5822">
        <v>0.77100000000000002</v>
      </c>
      <c r="G5822">
        <v>1.2210000000000001</v>
      </c>
      <c r="H5822">
        <v>1.734</v>
      </c>
      <c r="I5822">
        <v>2.4539</v>
      </c>
      <c r="J5822">
        <v>2.6796000000000002</v>
      </c>
      <c r="K5822">
        <v>2.7871999999999999</v>
      </c>
      <c r="L5822">
        <v>2.8386</v>
      </c>
      <c r="M5822">
        <v>2.8275000000000001</v>
      </c>
      <c r="N5822">
        <v>3.0935999999999999</v>
      </c>
      <c r="O5822">
        <v>2.9146999999999998</v>
      </c>
    </row>
    <row r="5823" spans="1:15" x14ac:dyDescent="0.25">
      <c r="A5823" s="3">
        <v>44669</v>
      </c>
      <c r="B5823">
        <v>0.33</v>
      </c>
      <c r="C5823">
        <v>0.5</v>
      </c>
      <c r="D5823">
        <v>1.7509999999999999</v>
      </c>
      <c r="E5823">
        <v>0.56999999999999995</v>
      </c>
      <c r="F5823">
        <v>0.76700000000000002</v>
      </c>
      <c r="G5823">
        <v>1.2250000000000001</v>
      </c>
      <c r="H5823">
        <v>1.7509999999999999</v>
      </c>
      <c r="I5823">
        <v>2.448</v>
      </c>
      <c r="J5823">
        <v>2.6741999999999999</v>
      </c>
      <c r="K5823">
        <v>2.7890000000000001</v>
      </c>
      <c r="L5823">
        <v>2.8538999999999999</v>
      </c>
      <c r="M5823">
        <v>2.8527</v>
      </c>
      <c r="N5823">
        <v>3.1278000000000001</v>
      </c>
      <c r="O5823">
        <v>2.9407000000000001</v>
      </c>
    </row>
    <row r="5824" spans="1:15" x14ac:dyDescent="0.25">
      <c r="A5824" s="3">
        <v>44670</v>
      </c>
      <c r="B5824">
        <v>0.33</v>
      </c>
      <c r="C5824">
        <v>0.5</v>
      </c>
      <c r="D5824">
        <v>1.821</v>
      </c>
      <c r="E5824">
        <v>0.53500000000000003</v>
      </c>
      <c r="F5824">
        <v>0.82599999999999996</v>
      </c>
      <c r="G5824">
        <v>1.2809999999999999</v>
      </c>
      <c r="H5824">
        <v>1.821</v>
      </c>
      <c r="I5824">
        <v>2.5914999999999999</v>
      </c>
      <c r="J5824">
        <v>2.8199000000000001</v>
      </c>
      <c r="K5824">
        <v>2.9165000000000001</v>
      </c>
      <c r="L5824">
        <v>2.9586000000000001</v>
      </c>
      <c r="M5824">
        <v>2.9361000000000002</v>
      </c>
      <c r="N5824">
        <v>3.1886999999999999</v>
      </c>
      <c r="O5824">
        <v>2.9948999999999999</v>
      </c>
    </row>
    <row r="5825" spans="1:15" x14ac:dyDescent="0.25">
      <c r="A5825" s="3">
        <v>44671</v>
      </c>
      <c r="B5825">
        <v>0.33</v>
      </c>
      <c r="C5825">
        <v>0.5</v>
      </c>
      <c r="D5825">
        <v>1.921</v>
      </c>
      <c r="E5825">
        <v>0.48399999999999999</v>
      </c>
      <c r="F5825">
        <v>0.81799999999999995</v>
      </c>
      <c r="G5825">
        <v>1.2689999999999999</v>
      </c>
      <c r="H5825">
        <v>1.921</v>
      </c>
      <c r="I5825">
        <v>2.5752999999999999</v>
      </c>
      <c r="J5825">
        <v>2.7841999999999998</v>
      </c>
      <c r="K5825">
        <v>2.8614999999999999</v>
      </c>
      <c r="L5825">
        <v>2.8746</v>
      </c>
      <c r="M5825">
        <v>2.8319999999999999</v>
      </c>
      <c r="N5825">
        <v>3.0577000000000001</v>
      </c>
      <c r="O5825">
        <v>2.8719999999999999</v>
      </c>
    </row>
    <row r="5826" spans="1:15" x14ac:dyDescent="0.25">
      <c r="A5826" s="3">
        <v>44672</v>
      </c>
      <c r="B5826">
        <v>0.33</v>
      </c>
      <c r="C5826">
        <v>0.5</v>
      </c>
      <c r="D5826">
        <v>1.9910000000000001</v>
      </c>
      <c r="E5826">
        <v>0.49199999999999999</v>
      </c>
      <c r="F5826">
        <v>0.80300000000000005</v>
      </c>
      <c r="G5826">
        <v>1.288</v>
      </c>
      <c r="H5826">
        <v>1.9910000000000001</v>
      </c>
      <c r="I5826">
        <v>2.6821999999999999</v>
      </c>
      <c r="J5826">
        <v>2.8864999999999998</v>
      </c>
      <c r="K5826">
        <v>2.9741</v>
      </c>
      <c r="L5826">
        <v>2.9744000000000002</v>
      </c>
      <c r="M5826">
        <v>2.9095</v>
      </c>
      <c r="N5826">
        <v>3.1303999999999998</v>
      </c>
      <c r="O5826">
        <v>2.9278</v>
      </c>
    </row>
    <row r="5827" spans="1:15" x14ac:dyDescent="0.25">
      <c r="A5827" s="3">
        <v>44673</v>
      </c>
      <c r="B5827">
        <v>0.33</v>
      </c>
      <c r="C5827">
        <v>0.5</v>
      </c>
      <c r="D5827">
        <v>2.0310000000000001</v>
      </c>
      <c r="E5827">
        <v>0.59</v>
      </c>
      <c r="F5827">
        <v>0.80600000000000005</v>
      </c>
      <c r="G5827">
        <v>1.3149999999999999</v>
      </c>
      <c r="H5827">
        <v>2.0310000000000001</v>
      </c>
      <c r="I5827">
        <v>2.6671999999999998</v>
      </c>
      <c r="J5827">
        <v>2.8538999999999999</v>
      </c>
      <c r="K5827">
        <v>2.9314</v>
      </c>
      <c r="L5827">
        <v>2.9468000000000001</v>
      </c>
      <c r="M5827">
        <v>2.8986999999999998</v>
      </c>
      <c r="N5827">
        <v>3.1442999999999999</v>
      </c>
      <c r="O5827">
        <v>2.9443999999999999</v>
      </c>
    </row>
    <row r="5828" spans="1:15" x14ac:dyDescent="0.25">
      <c r="A5828" s="3">
        <v>44676</v>
      </c>
      <c r="B5828">
        <v>0.33</v>
      </c>
      <c r="C5828">
        <v>0.5</v>
      </c>
      <c r="D5828">
        <v>2.012</v>
      </c>
      <c r="E5828">
        <v>0.57599999999999996</v>
      </c>
      <c r="F5828">
        <v>0.81399999999999995</v>
      </c>
      <c r="G5828">
        <v>1.298</v>
      </c>
      <c r="H5828">
        <v>2.012</v>
      </c>
      <c r="I5828">
        <v>2.6257000000000001</v>
      </c>
      <c r="J5828">
        <v>2.8069999999999999</v>
      </c>
      <c r="K5828">
        <v>2.859</v>
      </c>
      <c r="L5828">
        <v>2.8626999999999998</v>
      </c>
      <c r="M5828">
        <v>2.8197999999999999</v>
      </c>
      <c r="N5828">
        <v>3.0794999999999999</v>
      </c>
      <c r="O5828">
        <v>2.8883999999999999</v>
      </c>
    </row>
    <row r="5829" spans="1:15" x14ac:dyDescent="0.25">
      <c r="A5829" s="3">
        <v>44677</v>
      </c>
      <c r="B5829">
        <v>0.33</v>
      </c>
      <c r="C5829">
        <v>0.5</v>
      </c>
      <c r="D5829">
        <v>1.9279999999999999</v>
      </c>
      <c r="E5829">
        <v>0.55000000000000004</v>
      </c>
      <c r="F5829">
        <v>0.82299999999999995</v>
      </c>
      <c r="G5829">
        <v>1.369</v>
      </c>
      <c r="H5829">
        <v>1.9279999999999999</v>
      </c>
      <c r="I5829">
        <v>2.4773000000000001</v>
      </c>
      <c r="J5829">
        <v>2.6551</v>
      </c>
      <c r="K5829">
        <v>2.7334999999999998</v>
      </c>
      <c r="L5829">
        <v>2.7462</v>
      </c>
      <c r="M5829">
        <v>2.7204999999999999</v>
      </c>
      <c r="N5829">
        <v>3.0121000000000002</v>
      </c>
      <c r="O5829">
        <v>2.8273999999999999</v>
      </c>
    </row>
    <row r="5830" spans="1:15" x14ac:dyDescent="0.25">
      <c r="A5830" s="3">
        <v>44678</v>
      </c>
      <c r="B5830">
        <v>0.33</v>
      </c>
      <c r="C5830">
        <v>0.5</v>
      </c>
      <c r="D5830">
        <v>1.9510000000000001</v>
      </c>
      <c r="E5830">
        <v>0.57999999999999996</v>
      </c>
      <c r="F5830">
        <v>0.82699999999999996</v>
      </c>
      <c r="G5830">
        <v>1.369</v>
      </c>
      <c r="H5830">
        <v>1.9510000000000001</v>
      </c>
      <c r="I5830">
        <v>2.5910000000000002</v>
      </c>
      <c r="J5830">
        <v>2.7519</v>
      </c>
      <c r="K5830">
        <v>2.83</v>
      </c>
      <c r="L5830">
        <v>2.8555000000000001</v>
      </c>
      <c r="M5830">
        <v>2.8317999999999999</v>
      </c>
      <c r="N5830">
        <v>3.1126</v>
      </c>
      <c r="O5830">
        <v>2.9211999999999998</v>
      </c>
    </row>
    <row r="5831" spans="1:15" x14ac:dyDescent="0.25">
      <c r="A5831" s="3">
        <v>44679</v>
      </c>
      <c r="B5831">
        <v>0.33</v>
      </c>
      <c r="C5831">
        <v>0.5</v>
      </c>
      <c r="D5831">
        <v>1.9810000000000001</v>
      </c>
      <c r="E5831">
        <v>0.55400000000000005</v>
      </c>
      <c r="F5831">
        <v>0.81799999999999995</v>
      </c>
      <c r="G5831">
        <v>1.373</v>
      </c>
      <c r="H5831">
        <v>1.9810000000000001</v>
      </c>
      <c r="I5831">
        <v>2.6173000000000002</v>
      </c>
      <c r="J5831">
        <v>2.7740999999999998</v>
      </c>
      <c r="K5831">
        <v>2.8395000000000001</v>
      </c>
      <c r="L5831">
        <v>2.8582000000000001</v>
      </c>
      <c r="M5831">
        <v>2.8224</v>
      </c>
      <c r="N5831">
        <v>3.0865</v>
      </c>
      <c r="O5831">
        <v>2.8927999999999998</v>
      </c>
    </row>
    <row r="5832" spans="1:15" x14ac:dyDescent="0.25">
      <c r="A5832" s="3">
        <v>44680</v>
      </c>
      <c r="B5832">
        <v>0.33</v>
      </c>
      <c r="C5832">
        <v>0.5</v>
      </c>
      <c r="D5832">
        <v>2.0699999999999998</v>
      </c>
      <c r="E5832">
        <v>0.66500000000000004</v>
      </c>
      <c r="F5832">
        <v>0.83399999999999996</v>
      </c>
      <c r="G5832">
        <v>1.405</v>
      </c>
      <c r="H5832">
        <v>2.0699999999999998</v>
      </c>
      <c r="I5832">
        <v>2.7145999999999999</v>
      </c>
      <c r="J5832">
        <v>2.8858999999999999</v>
      </c>
      <c r="K5832">
        <v>2.9548999999999999</v>
      </c>
      <c r="L5832">
        <v>2.9771000000000001</v>
      </c>
      <c r="M5832">
        <v>2.9336000000000002</v>
      </c>
      <c r="N5832">
        <v>3.2071000000000001</v>
      </c>
      <c r="O5832">
        <v>2.9971999999999999</v>
      </c>
    </row>
    <row r="5833" spans="1:15" x14ac:dyDescent="0.25">
      <c r="A5833" s="3">
        <v>44683</v>
      </c>
      <c r="B5833">
        <v>0.33</v>
      </c>
      <c r="C5833">
        <v>0.5</v>
      </c>
      <c r="D5833">
        <v>2.0569999999999999</v>
      </c>
      <c r="E5833">
        <v>0.66600000000000004</v>
      </c>
      <c r="F5833">
        <v>0.78700000000000003</v>
      </c>
      <c r="G5833">
        <v>1.4019999999999999</v>
      </c>
      <c r="H5833">
        <v>2.0569999999999999</v>
      </c>
      <c r="I5833">
        <v>2.7311999999999999</v>
      </c>
      <c r="J5833">
        <v>2.9336000000000002</v>
      </c>
      <c r="K5833">
        <v>3.0045000000000002</v>
      </c>
      <c r="L5833">
        <v>3.0297999999999998</v>
      </c>
      <c r="M5833">
        <v>2.9807000000000001</v>
      </c>
      <c r="N5833">
        <v>3.2456</v>
      </c>
      <c r="O5833">
        <v>3.0327000000000002</v>
      </c>
    </row>
    <row r="5834" spans="1:15" x14ac:dyDescent="0.25">
      <c r="A5834" s="3">
        <v>44684</v>
      </c>
      <c r="B5834">
        <v>0.33</v>
      </c>
      <c r="C5834">
        <v>0.5</v>
      </c>
      <c r="D5834">
        <v>2.1110000000000002</v>
      </c>
      <c r="E5834">
        <v>0.71299999999999997</v>
      </c>
      <c r="F5834">
        <v>0.91200000000000003</v>
      </c>
      <c r="G5834">
        <v>1.431</v>
      </c>
      <c r="H5834">
        <v>2.1110000000000002</v>
      </c>
      <c r="I5834">
        <v>2.7824</v>
      </c>
      <c r="J5834">
        <v>2.9674999999999998</v>
      </c>
      <c r="K5834">
        <v>3.0217000000000001</v>
      </c>
      <c r="L5834">
        <v>3.0398999999999998</v>
      </c>
      <c r="M5834">
        <v>2.9712000000000001</v>
      </c>
      <c r="N5834">
        <v>3.2201</v>
      </c>
      <c r="O5834">
        <v>3.0087999999999999</v>
      </c>
    </row>
    <row r="5835" spans="1:15" x14ac:dyDescent="0.25">
      <c r="A5835" s="3">
        <v>44685</v>
      </c>
      <c r="B5835">
        <v>0.33</v>
      </c>
      <c r="C5835">
        <v>1</v>
      </c>
      <c r="D5835">
        <v>2.008</v>
      </c>
      <c r="E5835">
        <v>0.71</v>
      </c>
      <c r="F5835">
        <v>0.871</v>
      </c>
      <c r="G5835">
        <v>1.3959999999999999</v>
      </c>
      <c r="H5835">
        <v>2.008</v>
      </c>
      <c r="I5835">
        <v>2.6421000000000001</v>
      </c>
      <c r="J5835">
        <v>2.8222999999999998</v>
      </c>
      <c r="K5835">
        <v>2.9125999999999999</v>
      </c>
      <c r="L5835">
        <v>2.9622000000000002</v>
      </c>
      <c r="M5835">
        <v>2.9344000000000001</v>
      </c>
      <c r="N5835">
        <v>3.2353000000000001</v>
      </c>
      <c r="O5835">
        <v>3.0345</v>
      </c>
    </row>
    <row r="5836" spans="1:15" x14ac:dyDescent="0.25">
      <c r="A5836" s="3">
        <v>44686</v>
      </c>
      <c r="B5836">
        <v>0.83</v>
      </c>
      <c r="C5836">
        <v>1</v>
      </c>
      <c r="D5836">
        <v>2.0329999999999999</v>
      </c>
      <c r="E5836">
        <v>0.66</v>
      </c>
      <c r="F5836">
        <v>0.81899999999999995</v>
      </c>
      <c r="G5836">
        <v>1.3280000000000001</v>
      </c>
      <c r="H5836">
        <v>2.0329999999999999</v>
      </c>
      <c r="I5836">
        <v>2.7033999999999998</v>
      </c>
      <c r="J5836">
        <v>2.9091999999999998</v>
      </c>
      <c r="K5836">
        <v>3.0083000000000002</v>
      </c>
      <c r="L5836">
        <v>3.0600999999999998</v>
      </c>
      <c r="M5836">
        <v>3.0365000000000002</v>
      </c>
      <c r="N5836">
        <v>3.3449</v>
      </c>
      <c r="O5836">
        <v>3.1192000000000002</v>
      </c>
    </row>
    <row r="5837" spans="1:15" x14ac:dyDescent="0.25">
      <c r="A5837" s="3">
        <v>44687</v>
      </c>
      <c r="B5837">
        <v>0.83</v>
      </c>
      <c r="C5837">
        <v>1</v>
      </c>
      <c r="D5837">
        <v>1.994</v>
      </c>
      <c r="E5837">
        <v>0.70299999999999996</v>
      </c>
      <c r="F5837">
        <v>0.83699999999999997</v>
      </c>
      <c r="G5837">
        <v>1.35</v>
      </c>
      <c r="H5837">
        <v>1.994</v>
      </c>
      <c r="I5837">
        <v>2.7307999999999999</v>
      </c>
      <c r="J5837">
        <v>2.9577</v>
      </c>
      <c r="K5837">
        <v>3.0773000000000001</v>
      </c>
      <c r="L5837">
        <v>3.1461999999999999</v>
      </c>
      <c r="M5837">
        <v>3.1265000000000001</v>
      </c>
      <c r="N5837">
        <v>3.4424000000000001</v>
      </c>
      <c r="O5837">
        <v>3.2254</v>
      </c>
    </row>
    <row r="5838" spans="1:15" x14ac:dyDescent="0.25">
      <c r="A5838" s="3">
        <v>44690</v>
      </c>
      <c r="B5838">
        <v>0.83</v>
      </c>
      <c r="C5838">
        <v>1</v>
      </c>
      <c r="D5838">
        <v>1.915</v>
      </c>
      <c r="E5838">
        <v>0.70199999999999996</v>
      </c>
      <c r="F5838">
        <v>0.82299999999999995</v>
      </c>
      <c r="G5838">
        <v>1.323</v>
      </c>
      <c r="H5838">
        <v>1.915</v>
      </c>
      <c r="I5838">
        <v>2.5937999999999999</v>
      </c>
      <c r="J5838">
        <v>2.8119000000000001</v>
      </c>
      <c r="K5838">
        <v>2.9470999999999998</v>
      </c>
      <c r="L5838">
        <v>3.0350999999999999</v>
      </c>
      <c r="M5838">
        <v>3.0337999999999998</v>
      </c>
      <c r="N5838">
        <v>3.3774999999999999</v>
      </c>
      <c r="O5838">
        <v>3.1503999999999999</v>
      </c>
    </row>
    <row r="5839" spans="1:15" x14ac:dyDescent="0.25">
      <c r="A5839" s="3">
        <v>44691</v>
      </c>
      <c r="B5839">
        <v>0.83</v>
      </c>
      <c r="C5839">
        <v>1</v>
      </c>
      <c r="D5839">
        <v>1.9139999999999999</v>
      </c>
      <c r="E5839">
        <v>0.72099999999999997</v>
      </c>
      <c r="F5839">
        <v>0.90300000000000002</v>
      </c>
      <c r="G5839">
        <v>1.419</v>
      </c>
      <c r="H5839">
        <v>1.9139999999999999</v>
      </c>
      <c r="I5839">
        <v>2.6124000000000001</v>
      </c>
      <c r="J5839">
        <v>2.798</v>
      </c>
      <c r="K5839">
        <v>2.9148000000000001</v>
      </c>
      <c r="L5839">
        <v>2.9923999999999999</v>
      </c>
      <c r="M5839">
        <v>2.9908000000000001</v>
      </c>
      <c r="N5839">
        <v>3.3393999999999999</v>
      </c>
      <c r="O5839">
        <v>3.1231</v>
      </c>
    </row>
    <row r="5840" spans="1:15" x14ac:dyDescent="0.25">
      <c r="A5840" s="3">
        <v>44692</v>
      </c>
      <c r="B5840">
        <v>0.83</v>
      </c>
      <c r="C5840">
        <v>1</v>
      </c>
      <c r="D5840">
        <v>1.923</v>
      </c>
      <c r="E5840">
        <v>0.74099999999999999</v>
      </c>
      <c r="F5840">
        <v>0.90300000000000002</v>
      </c>
      <c r="G5840">
        <v>1.405</v>
      </c>
      <c r="H5840">
        <v>1.923</v>
      </c>
      <c r="I5840">
        <v>2.6371000000000002</v>
      </c>
      <c r="J5840">
        <v>2.8266</v>
      </c>
      <c r="K5840">
        <v>2.8961000000000001</v>
      </c>
      <c r="L5840">
        <v>2.9422999999999999</v>
      </c>
      <c r="M5840">
        <v>2.9207000000000001</v>
      </c>
      <c r="N5840">
        <v>3.2616999999999998</v>
      </c>
      <c r="O5840">
        <v>3.0455999999999999</v>
      </c>
    </row>
    <row r="5841" spans="1:15" x14ac:dyDescent="0.25">
      <c r="A5841" s="3">
        <v>44693</v>
      </c>
      <c r="B5841">
        <v>0.83</v>
      </c>
      <c r="C5841">
        <v>1</v>
      </c>
      <c r="D5841">
        <v>1.9</v>
      </c>
      <c r="E5841">
        <v>0.75600000000000001</v>
      </c>
      <c r="F5841">
        <v>0.94399999999999995</v>
      </c>
      <c r="G5841">
        <v>1.4219999999999999</v>
      </c>
      <c r="H5841">
        <v>1.9</v>
      </c>
      <c r="I5841">
        <v>2.5592000000000001</v>
      </c>
      <c r="J5841">
        <v>2.75</v>
      </c>
      <c r="K5841">
        <v>2.8212000000000002</v>
      </c>
      <c r="L5841">
        <v>2.8723999999999998</v>
      </c>
      <c r="M5841">
        <v>2.8479000000000001</v>
      </c>
      <c r="N5841">
        <v>3.2302</v>
      </c>
      <c r="O5841">
        <v>3.0154000000000001</v>
      </c>
    </row>
    <row r="5842" spans="1:15" x14ac:dyDescent="0.25">
      <c r="A5842" s="3">
        <v>44694</v>
      </c>
      <c r="B5842">
        <v>0.83</v>
      </c>
      <c r="C5842">
        <v>1</v>
      </c>
      <c r="D5842">
        <v>1.929</v>
      </c>
      <c r="E5842">
        <v>0.79200000000000004</v>
      </c>
      <c r="F5842">
        <v>0.97799999999999998</v>
      </c>
      <c r="G5842">
        <v>1.4330000000000001</v>
      </c>
      <c r="H5842">
        <v>1.929</v>
      </c>
      <c r="I5842">
        <v>2.5779999999999998</v>
      </c>
      <c r="J5842">
        <v>2.7746</v>
      </c>
      <c r="K5842">
        <v>2.8656000000000001</v>
      </c>
      <c r="L5842">
        <v>2.9272999999999998</v>
      </c>
      <c r="M5842">
        <v>2.9184999999999999</v>
      </c>
      <c r="N5842">
        <v>3.3102999999999998</v>
      </c>
      <c r="O5842">
        <v>3.0785999999999998</v>
      </c>
    </row>
    <row r="5843" spans="1:15" x14ac:dyDescent="0.25">
      <c r="A5843" s="3">
        <v>44697</v>
      </c>
      <c r="B5843">
        <v>0.83</v>
      </c>
      <c r="C5843">
        <v>1</v>
      </c>
      <c r="D5843">
        <v>1.99</v>
      </c>
      <c r="E5843">
        <v>0.80400000000000005</v>
      </c>
      <c r="F5843">
        <v>1.0089999999999999</v>
      </c>
      <c r="G5843">
        <v>1.464</v>
      </c>
      <c r="H5843">
        <v>1.99</v>
      </c>
      <c r="I5843">
        <v>2.5697999999999999</v>
      </c>
      <c r="J5843">
        <v>2.75</v>
      </c>
      <c r="K5843">
        <v>2.8264</v>
      </c>
      <c r="L5843">
        <v>2.8873000000000002</v>
      </c>
      <c r="M5843">
        <v>2.8822000000000001</v>
      </c>
      <c r="N5843">
        <v>3.3092000000000001</v>
      </c>
      <c r="O5843">
        <v>3.0983999999999998</v>
      </c>
    </row>
    <row r="5844" spans="1:15" x14ac:dyDescent="0.25">
      <c r="A5844" s="3">
        <v>44698</v>
      </c>
      <c r="B5844">
        <v>0.83</v>
      </c>
      <c r="C5844">
        <v>1</v>
      </c>
      <c r="D5844">
        <v>2.0459999999999998</v>
      </c>
      <c r="E5844">
        <v>0.81699999999999995</v>
      </c>
      <c r="F5844">
        <v>1.0669999999999999</v>
      </c>
      <c r="G5844">
        <v>1.5249999999999999</v>
      </c>
      <c r="H5844">
        <v>2.0459999999999998</v>
      </c>
      <c r="I5844">
        <v>2.7002999999999999</v>
      </c>
      <c r="J5844">
        <v>2.8927</v>
      </c>
      <c r="K5844">
        <v>2.9632999999999998</v>
      </c>
      <c r="L5844">
        <v>3.0103</v>
      </c>
      <c r="M5844">
        <v>2.9860000000000002</v>
      </c>
      <c r="N5844">
        <v>3.3820000000000001</v>
      </c>
      <c r="O5844">
        <v>3.1778</v>
      </c>
    </row>
    <row r="5845" spans="1:15" x14ac:dyDescent="0.25">
      <c r="A5845" s="3">
        <v>44699</v>
      </c>
      <c r="B5845">
        <v>0.83</v>
      </c>
      <c r="C5845">
        <v>1</v>
      </c>
      <c r="D5845">
        <v>2.02</v>
      </c>
      <c r="E5845">
        <v>0.79600000000000004</v>
      </c>
      <c r="F5845">
        <v>1.022</v>
      </c>
      <c r="G5845">
        <v>1.5209999999999999</v>
      </c>
      <c r="H5845">
        <v>2.02</v>
      </c>
      <c r="I5845">
        <v>2.6694</v>
      </c>
      <c r="J5845">
        <v>2.8378000000000001</v>
      </c>
      <c r="K5845">
        <v>2.8914</v>
      </c>
      <c r="L5845">
        <v>2.9148999999999998</v>
      </c>
      <c r="M5845">
        <v>2.8839999999999999</v>
      </c>
      <c r="N5845">
        <v>3.2669999999999999</v>
      </c>
      <c r="O5845">
        <v>3.0647000000000002</v>
      </c>
    </row>
    <row r="5846" spans="1:15" x14ac:dyDescent="0.25">
      <c r="A5846" s="3">
        <v>44700</v>
      </c>
      <c r="B5846">
        <v>0.83</v>
      </c>
      <c r="C5846">
        <v>1</v>
      </c>
      <c r="D5846">
        <v>2.0920000000000001</v>
      </c>
      <c r="E5846">
        <v>0.81599999999999995</v>
      </c>
      <c r="F5846">
        <v>1.014</v>
      </c>
      <c r="G5846">
        <v>1.49</v>
      </c>
      <c r="H5846">
        <v>2.0920000000000001</v>
      </c>
      <c r="I5846">
        <v>2.6073</v>
      </c>
      <c r="J5846">
        <v>2.7719</v>
      </c>
      <c r="K5846">
        <v>2.8401000000000001</v>
      </c>
      <c r="L5846">
        <v>2.8624000000000001</v>
      </c>
      <c r="M5846">
        <v>2.8370000000000002</v>
      </c>
      <c r="N5846">
        <v>3.2328000000000001</v>
      </c>
      <c r="O5846">
        <v>3.0491000000000001</v>
      </c>
    </row>
    <row r="5847" spans="1:15" x14ac:dyDescent="0.25">
      <c r="A5847" s="3">
        <v>44701</v>
      </c>
      <c r="B5847">
        <v>0.83</v>
      </c>
      <c r="C5847">
        <v>1</v>
      </c>
      <c r="D5847">
        <v>2.0459999999999998</v>
      </c>
      <c r="E5847">
        <v>0.86299999999999999</v>
      </c>
      <c r="F5847">
        <v>1.0209999999999999</v>
      </c>
      <c r="G5847">
        <v>1.476</v>
      </c>
      <c r="H5847">
        <v>2.0459999999999998</v>
      </c>
      <c r="I5847">
        <v>2.5807000000000002</v>
      </c>
      <c r="J5847">
        <v>2.7279</v>
      </c>
      <c r="K5847">
        <v>2.7991999999999999</v>
      </c>
      <c r="L5847">
        <v>2.8125</v>
      </c>
      <c r="M5847">
        <v>2.7810999999999999</v>
      </c>
      <c r="N5847">
        <v>3.1671</v>
      </c>
      <c r="O5847">
        <v>2.9859</v>
      </c>
    </row>
    <row r="5848" spans="1:15" x14ac:dyDescent="0.25">
      <c r="A5848" s="3">
        <v>44704</v>
      </c>
      <c r="B5848">
        <v>0.83</v>
      </c>
      <c r="C5848">
        <v>1</v>
      </c>
      <c r="D5848">
        <v>2.073</v>
      </c>
      <c r="E5848">
        <v>0.86399999999999999</v>
      </c>
      <c r="F5848">
        <v>1.0149999999999999</v>
      </c>
      <c r="G5848">
        <v>1.5009999999999999</v>
      </c>
      <c r="H5848">
        <v>2.073</v>
      </c>
      <c r="I5848">
        <v>2.6204000000000001</v>
      </c>
      <c r="J5848">
        <v>2.7856000000000001</v>
      </c>
      <c r="K5848">
        <v>2.8677000000000001</v>
      </c>
      <c r="L5848">
        <v>2.8873000000000002</v>
      </c>
      <c r="M5848">
        <v>2.8513999999999999</v>
      </c>
      <c r="N5848">
        <v>3.2488999999999999</v>
      </c>
      <c r="O5848">
        <v>3.0524</v>
      </c>
    </row>
    <row r="5849" spans="1:15" x14ac:dyDescent="0.25">
      <c r="A5849" s="3">
        <v>44705</v>
      </c>
      <c r="B5849">
        <v>0.83</v>
      </c>
      <c r="C5849">
        <v>1</v>
      </c>
      <c r="D5849">
        <v>1.9850000000000001</v>
      </c>
      <c r="E5849">
        <v>0.84</v>
      </c>
      <c r="F5849">
        <v>1.06</v>
      </c>
      <c r="G5849">
        <v>1.498</v>
      </c>
      <c r="H5849">
        <v>1.9850000000000001</v>
      </c>
      <c r="I5849">
        <v>2.4786999999999999</v>
      </c>
      <c r="J5849">
        <v>2.6536</v>
      </c>
      <c r="K5849">
        <v>2.7412000000000001</v>
      </c>
      <c r="L5849">
        <v>2.7751000000000001</v>
      </c>
      <c r="M5849">
        <v>2.7505999999999999</v>
      </c>
      <c r="N5849">
        <v>3.1513</v>
      </c>
      <c r="O5849">
        <v>2.9666999999999999</v>
      </c>
    </row>
    <row r="5850" spans="1:15" x14ac:dyDescent="0.25">
      <c r="A5850" s="3">
        <v>44706</v>
      </c>
      <c r="B5850">
        <v>0.83</v>
      </c>
      <c r="C5850">
        <v>1</v>
      </c>
      <c r="D5850">
        <v>2.0089999999999999</v>
      </c>
      <c r="E5850">
        <v>0.83199999999999996</v>
      </c>
      <c r="F5850">
        <v>1.06</v>
      </c>
      <c r="G5850">
        <v>1.4870000000000001</v>
      </c>
      <c r="H5850">
        <v>2.0089999999999999</v>
      </c>
      <c r="I5850">
        <v>2.4918999999999998</v>
      </c>
      <c r="J5850">
        <v>2.6315</v>
      </c>
      <c r="K5850">
        <v>2.7191000000000001</v>
      </c>
      <c r="L5850">
        <v>2.7576999999999998</v>
      </c>
      <c r="M5850">
        <v>2.7452000000000001</v>
      </c>
      <c r="N5850">
        <v>3.1564999999999999</v>
      </c>
      <c r="O5850">
        <v>2.9691000000000001</v>
      </c>
    </row>
    <row r="5851" spans="1:15" x14ac:dyDescent="0.25">
      <c r="A5851" s="3">
        <v>44707</v>
      </c>
      <c r="B5851">
        <v>0.83</v>
      </c>
      <c r="C5851">
        <v>1</v>
      </c>
      <c r="D5851">
        <v>1.97</v>
      </c>
      <c r="E5851">
        <v>0.81</v>
      </c>
      <c r="F5851">
        <v>1.0509999999999999</v>
      </c>
      <c r="G5851">
        <v>1.4890000000000001</v>
      </c>
      <c r="H5851">
        <v>1.97</v>
      </c>
      <c r="I5851">
        <v>2.4758</v>
      </c>
      <c r="J5851">
        <v>2.6231</v>
      </c>
      <c r="K5851">
        <v>2.7090999999999998</v>
      </c>
      <c r="L5851">
        <v>2.7526000000000002</v>
      </c>
      <c r="M5851">
        <v>2.7469000000000001</v>
      </c>
      <c r="N5851">
        <v>3.165</v>
      </c>
      <c r="O5851">
        <v>2.9819</v>
      </c>
    </row>
    <row r="5852" spans="1:15" x14ac:dyDescent="0.25">
      <c r="A5852" s="3">
        <v>44708</v>
      </c>
      <c r="B5852">
        <v>0.83</v>
      </c>
      <c r="C5852">
        <v>1</v>
      </c>
      <c r="D5852">
        <v>1.978</v>
      </c>
      <c r="E5852">
        <v>0.88500000000000001</v>
      </c>
      <c r="F5852">
        <v>1.0549999999999999</v>
      </c>
      <c r="G5852">
        <v>1.508</v>
      </c>
      <c r="H5852">
        <v>1.978</v>
      </c>
      <c r="I5852">
        <v>2.4758</v>
      </c>
      <c r="J5852">
        <v>2.6337000000000002</v>
      </c>
      <c r="K5852">
        <v>2.7174999999999998</v>
      </c>
      <c r="L5852">
        <v>2.7599</v>
      </c>
      <c r="M5852">
        <v>2.7378</v>
      </c>
      <c r="N5852">
        <v>3.1543999999999999</v>
      </c>
      <c r="O5852">
        <v>2.9634999999999998</v>
      </c>
    </row>
    <row r="5853" spans="1:15" x14ac:dyDescent="0.25">
      <c r="A5853" s="3">
        <v>44711</v>
      </c>
      <c r="B5853" t="e">
        <v>#N/A</v>
      </c>
      <c r="C5853">
        <v>1</v>
      </c>
      <c r="D5853">
        <v>1.978</v>
      </c>
      <c r="E5853">
        <v>0.88500000000000001</v>
      </c>
      <c r="F5853">
        <v>1.0549999999999999</v>
      </c>
      <c r="G5853">
        <v>1.508</v>
      </c>
      <c r="H5853">
        <v>1.978</v>
      </c>
      <c r="I5853">
        <v>2.4758</v>
      </c>
      <c r="J5853">
        <v>2.6337000000000002</v>
      </c>
      <c r="K5853">
        <v>2.7174999999999998</v>
      </c>
      <c r="L5853">
        <v>2.7599</v>
      </c>
      <c r="M5853">
        <v>2.7378</v>
      </c>
      <c r="N5853">
        <v>3.1543999999999999</v>
      </c>
      <c r="O5853">
        <v>2.9634999999999998</v>
      </c>
    </row>
    <row r="5854" spans="1:15" x14ac:dyDescent="0.25">
      <c r="A5854" s="3">
        <v>44712</v>
      </c>
      <c r="B5854">
        <v>0.83</v>
      </c>
      <c r="C5854">
        <v>1</v>
      </c>
      <c r="D5854">
        <v>2.0670000000000002</v>
      </c>
      <c r="E5854">
        <v>0.83599999999999997</v>
      </c>
      <c r="F5854">
        <v>1.0580000000000001</v>
      </c>
      <c r="G5854">
        <v>1.5669999999999999</v>
      </c>
      <c r="H5854">
        <v>2.0670000000000002</v>
      </c>
      <c r="I5854">
        <v>2.5565000000000002</v>
      </c>
      <c r="J5854">
        <v>2.7248000000000001</v>
      </c>
      <c r="K5854">
        <v>2.8172999999999999</v>
      </c>
      <c r="L5854">
        <v>2.8691</v>
      </c>
      <c r="M5854">
        <v>2.8441000000000001</v>
      </c>
      <c r="N5854">
        <v>3.2530999999999999</v>
      </c>
      <c r="O5854">
        <v>3.0451000000000001</v>
      </c>
    </row>
    <row r="5855" spans="1:15" x14ac:dyDescent="0.25">
      <c r="A5855" s="3">
        <v>44713</v>
      </c>
      <c r="B5855">
        <v>0.83</v>
      </c>
      <c r="C5855">
        <v>1</v>
      </c>
      <c r="D5855">
        <v>2.1139999999999999</v>
      </c>
      <c r="E5855">
        <v>0.84599999999999997</v>
      </c>
      <c r="F5855">
        <v>1.1299999999999999</v>
      </c>
      <c r="G5855">
        <v>1.621</v>
      </c>
      <c r="H5855">
        <v>2.1139999999999999</v>
      </c>
      <c r="I5855">
        <v>2.6415999999999999</v>
      </c>
      <c r="J5855">
        <v>2.8218999999999999</v>
      </c>
      <c r="K5855">
        <v>2.9159999999999999</v>
      </c>
      <c r="L5855">
        <v>2.9491000000000001</v>
      </c>
      <c r="M5855">
        <v>2.9058000000000002</v>
      </c>
      <c r="N5855">
        <v>3.2789000000000001</v>
      </c>
      <c r="O5855">
        <v>3.0566</v>
      </c>
    </row>
    <row r="5856" spans="1:15" x14ac:dyDescent="0.25">
      <c r="A5856" s="3">
        <v>44714</v>
      </c>
      <c r="B5856">
        <v>0.83</v>
      </c>
      <c r="C5856">
        <v>1</v>
      </c>
      <c r="D5856">
        <v>2.1150000000000002</v>
      </c>
      <c r="E5856">
        <v>0.878</v>
      </c>
      <c r="F5856">
        <v>1.131</v>
      </c>
      <c r="G5856">
        <v>1.6240000000000001</v>
      </c>
      <c r="H5856">
        <v>2.1150000000000002</v>
      </c>
      <c r="I5856">
        <v>2.6295999999999999</v>
      </c>
      <c r="J5856">
        <v>2.8191999999999999</v>
      </c>
      <c r="K5856">
        <v>2.9094000000000002</v>
      </c>
      <c r="L5856">
        <v>2.9416000000000002</v>
      </c>
      <c r="M5856">
        <v>2.9076</v>
      </c>
      <c r="N5856">
        <v>3.2917999999999998</v>
      </c>
      <c r="O5856">
        <v>3.0747</v>
      </c>
    </row>
    <row r="5857" spans="1:15" x14ac:dyDescent="0.25">
      <c r="A5857" s="3">
        <v>44715</v>
      </c>
      <c r="B5857">
        <v>0.83</v>
      </c>
      <c r="C5857">
        <v>1</v>
      </c>
      <c r="D5857">
        <v>2.141</v>
      </c>
      <c r="E5857">
        <v>0.90100000000000002</v>
      </c>
      <c r="F5857">
        <v>1.173</v>
      </c>
      <c r="G5857">
        <v>1.64</v>
      </c>
      <c r="H5857">
        <v>2.141</v>
      </c>
      <c r="I5857">
        <v>2.6524999999999999</v>
      </c>
      <c r="J5857">
        <v>2.8472</v>
      </c>
      <c r="K5857">
        <v>2.9337</v>
      </c>
      <c r="L5857">
        <v>2.9668999999999999</v>
      </c>
      <c r="M5857">
        <v>2.9331999999999998</v>
      </c>
      <c r="N5857">
        <v>3.3069999999999999</v>
      </c>
      <c r="O5857">
        <v>3.0861999999999998</v>
      </c>
    </row>
    <row r="5858" spans="1:15" x14ac:dyDescent="0.25">
      <c r="A5858" s="3">
        <v>44718</v>
      </c>
      <c r="B5858">
        <v>0.83</v>
      </c>
      <c r="C5858">
        <v>1</v>
      </c>
      <c r="D5858">
        <v>2.1930000000000001</v>
      </c>
      <c r="E5858">
        <v>0.94</v>
      </c>
      <c r="F5858">
        <v>1.2010000000000001</v>
      </c>
      <c r="G5858">
        <v>1.69</v>
      </c>
      <c r="H5858">
        <v>2.1930000000000001</v>
      </c>
      <c r="I5858">
        <v>2.7262</v>
      </c>
      <c r="J5858">
        <v>2.9312999999999998</v>
      </c>
      <c r="K5858">
        <v>3.0333999999999999</v>
      </c>
      <c r="L5858">
        <v>3.073</v>
      </c>
      <c r="M5858">
        <v>3.0398999999999998</v>
      </c>
      <c r="N5858">
        <v>3.4262000000000001</v>
      </c>
      <c r="O5858">
        <v>3.1959</v>
      </c>
    </row>
    <row r="5859" spans="1:15" x14ac:dyDescent="0.25">
      <c r="A5859" s="3">
        <v>44719</v>
      </c>
      <c r="B5859">
        <v>0.83</v>
      </c>
      <c r="C5859">
        <v>1</v>
      </c>
      <c r="D5859">
        <v>2.2000000000000002</v>
      </c>
      <c r="E5859">
        <v>1.04</v>
      </c>
      <c r="F5859">
        <v>1.254</v>
      </c>
      <c r="G5859">
        <v>1.742</v>
      </c>
      <c r="H5859">
        <v>2.2000000000000002</v>
      </c>
      <c r="I5859">
        <v>2.7265000000000001</v>
      </c>
      <c r="J5859">
        <v>2.9089999999999998</v>
      </c>
      <c r="K5859">
        <v>2.9853999999999998</v>
      </c>
      <c r="L5859">
        <v>3.0124</v>
      </c>
      <c r="M5859">
        <v>2.9735999999999998</v>
      </c>
      <c r="N5859">
        <v>3.3428</v>
      </c>
      <c r="O5859">
        <v>3.1236000000000002</v>
      </c>
    </row>
    <row r="5860" spans="1:15" x14ac:dyDescent="0.25">
      <c r="A5860" s="3">
        <v>44720</v>
      </c>
      <c r="B5860">
        <v>0.83</v>
      </c>
      <c r="C5860">
        <v>1</v>
      </c>
      <c r="D5860">
        <v>2.2389999999999999</v>
      </c>
      <c r="E5860">
        <v>1.048</v>
      </c>
      <c r="F5860">
        <v>1.2509999999999999</v>
      </c>
      <c r="G5860">
        <v>1.764</v>
      </c>
      <c r="H5860">
        <v>2.2389999999999999</v>
      </c>
      <c r="I5860">
        <v>2.7738999999999998</v>
      </c>
      <c r="J5860">
        <v>2.9571999999999998</v>
      </c>
      <c r="K5860">
        <v>3.0303</v>
      </c>
      <c r="L5860">
        <v>3.0579999999999998</v>
      </c>
      <c r="M5860">
        <v>3.0215000000000001</v>
      </c>
      <c r="N5860">
        <v>3.3975</v>
      </c>
      <c r="O5860">
        <v>3.1714000000000002</v>
      </c>
    </row>
    <row r="5861" spans="1:15" x14ac:dyDescent="0.25">
      <c r="A5861" s="3">
        <v>44721</v>
      </c>
      <c r="B5861">
        <v>0.83</v>
      </c>
      <c r="C5861">
        <v>1</v>
      </c>
      <c r="D5861">
        <v>2.274</v>
      </c>
      <c r="E5861">
        <v>1.0740000000000001</v>
      </c>
      <c r="F5861">
        <v>1.264</v>
      </c>
      <c r="G5861">
        <v>1.7989999999999999</v>
      </c>
      <c r="H5861">
        <v>2.274</v>
      </c>
      <c r="I5861">
        <v>2.8113000000000001</v>
      </c>
      <c r="J5861">
        <v>3.0011999999999999</v>
      </c>
      <c r="K5861">
        <v>3.0632999999999999</v>
      </c>
      <c r="L5861">
        <v>3.0834000000000001</v>
      </c>
      <c r="M5861">
        <v>3.0417999999999998</v>
      </c>
      <c r="N5861">
        <v>3.3931</v>
      </c>
      <c r="O5861">
        <v>3.1629999999999998</v>
      </c>
    </row>
    <row r="5862" spans="1:15" x14ac:dyDescent="0.25">
      <c r="A5862" s="3">
        <v>44722</v>
      </c>
      <c r="B5862">
        <v>0.83</v>
      </c>
      <c r="C5862">
        <v>1</v>
      </c>
      <c r="D5862">
        <v>2.4950000000000001</v>
      </c>
      <c r="E5862">
        <v>1.2390000000000001</v>
      </c>
      <c r="F5862">
        <v>1.341</v>
      </c>
      <c r="G5862">
        <v>1.9450000000000001</v>
      </c>
      <c r="H5862">
        <v>2.4950000000000001</v>
      </c>
      <c r="I5862">
        <v>3.0632000000000001</v>
      </c>
      <c r="J5862">
        <v>3.2357</v>
      </c>
      <c r="K5862">
        <v>3.2585000000000002</v>
      </c>
      <c r="L5862">
        <v>3.2370000000000001</v>
      </c>
      <c r="M5862">
        <v>3.1555</v>
      </c>
      <c r="N5862">
        <v>3.4405999999999999</v>
      </c>
      <c r="O5862">
        <v>3.1934999999999998</v>
      </c>
    </row>
    <row r="5863" spans="1:15" x14ac:dyDescent="0.25">
      <c r="A5863" s="3">
        <v>44725</v>
      </c>
      <c r="B5863">
        <v>0.83</v>
      </c>
      <c r="C5863">
        <v>1</v>
      </c>
      <c r="D5863">
        <v>2.97</v>
      </c>
      <c r="E5863">
        <v>1.4450000000000001</v>
      </c>
      <c r="F5863">
        <v>1.6</v>
      </c>
      <c r="G5863">
        <v>2.2719999999999998</v>
      </c>
      <c r="H5863">
        <v>2.97</v>
      </c>
      <c r="I5863">
        <v>3.3540999999999999</v>
      </c>
      <c r="J5863">
        <v>3.4861</v>
      </c>
      <c r="K5863">
        <v>3.4820000000000002</v>
      </c>
      <c r="L5863">
        <v>3.4493999999999998</v>
      </c>
      <c r="M5863">
        <v>3.3597999999999999</v>
      </c>
      <c r="N5863">
        <v>3.6175000000000002</v>
      </c>
      <c r="O5863">
        <v>3.3475999999999999</v>
      </c>
    </row>
    <row r="5864" spans="1:15" x14ac:dyDescent="0.25">
      <c r="A5864" s="3">
        <v>44726</v>
      </c>
      <c r="B5864">
        <v>0.83</v>
      </c>
      <c r="C5864">
        <v>1</v>
      </c>
      <c r="D5864">
        <v>3.0059999999999998</v>
      </c>
      <c r="E5864">
        <v>1.4670000000000001</v>
      </c>
      <c r="F5864">
        <v>1.776</v>
      </c>
      <c r="G5864">
        <v>2.3940000000000001</v>
      </c>
      <c r="H5864">
        <v>3.0059999999999998</v>
      </c>
      <c r="I5864">
        <v>3.4266999999999999</v>
      </c>
      <c r="J5864">
        <v>3.5897000000000001</v>
      </c>
      <c r="K5864">
        <v>3.5870000000000002</v>
      </c>
      <c r="L5864">
        <v>3.5754999999999999</v>
      </c>
      <c r="M5864">
        <v>3.4733000000000001</v>
      </c>
      <c r="N5864">
        <v>3.7111000000000001</v>
      </c>
      <c r="O5864">
        <v>3.4243000000000001</v>
      </c>
    </row>
    <row r="5865" spans="1:15" x14ac:dyDescent="0.25">
      <c r="A5865" s="3">
        <v>44727</v>
      </c>
      <c r="B5865">
        <v>0.83</v>
      </c>
      <c r="C5865">
        <v>1.75</v>
      </c>
      <c r="D5865">
        <v>2.899</v>
      </c>
      <c r="E5865">
        <v>1.403</v>
      </c>
      <c r="F5865">
        <v>1.619</v>
      </c>
      <c r="G5865">
        <v>2.2130000000000001</v>
      </c>
      <c r="H5865">
        <v>2.899</v>
      </c>
      <c r="I5865">
        <v>3.1907999999999999</v>
      </c>
      <c r="J5865">
        <v>3.3498999999999999</v>
      </c>
      <c r="K5865">
        <v>3.3664000000000001</v>
      </c>
      <c r="L5865">
        <v>3.3692000000000002</v>
      </c>
      <c r="M5865">
        <v>3.2839</v>
      </c>
      <c r="N5865">
        <v>3.5855999999999999</v>
      </c>
      <c r="O5865">
        <v>3.3283</v>
      </c>
    </row>
    <row r="5866" spans="1:15" x14ac:dyDescent="0.25">
      <c r="A5866" s="3">
        <v>44728</v>
      </c>
      <c r="B5866">
        <v>1.58</v>
      </c>
      <c r="C5866">
        <v>1.75</v>
      </c>
      <c r="D5866">
        <v>2.8210000000000002</v>
      </c>
      <c r="E5866">
        <v>1.369</v>
      </c>
      <c r="F5866">
        <v>1.5329999999999999</v>
      </c>
      <c r="G5866">
        <v>2.1880000000000002</v>
      </c>
      <c r="H5866">
        <v>2.8210000000000002</v>
      </c>
      <c r="I5866">
        <v>3.0933000000000002</v>
      </c>
      <c r="J5866">
        <v>3.2806999999999999</v>
      </c>
      <c r="K5866">
        <v>3.2843</v>
      </c>
      <c r="L5866">
        <v>3.2789000000000001</v>
      </c>
      <c r="M5866">
        <v>3.1951999999999998</v>
      </c>
      <c r="N5866">
        <v>3.5053999999999998</v>
      </c>
      <c r="O5866">
        <v>3.2473999999999998</v>
      </c>
    </row>
    <row r="5867" spans="1:15" x14ac:dyDescent="0.25">
      <c r="A5867" s="3">
        <v>44729</v>
      </c>
      <c r="B5867">
        <v>1.58</v>
      </c>
      <c r="C5867">
        <v>1.75</v>
      </c>
      <c r="D5867">
        <v>2.8340000000000001</v>
      </c>
      <c r="E5867">
        <v>1.47</v>
      </c>
      <c r="F5867">
        <v>1.6020000000000001</v>
      </c>
      <c r="G5867">
        <v>2.2170000000000001</v>
      </c>
      <c r="H5867">
        <v>2.8340000000000001</v>
      </c>
      <c r="I5867">
        <v>3.1785000000000001</v>
      </c>
      <c r="J5867">
        <v>3.3491</v>
      </c>
      <c r="K5867">
        <v>3.3418000000000001</v>
      </c>
      <c r="L5867">
        <v>3.3262</v>
      </c>
      <c r="M5867">
        <v>3.2256</v>
      </c>
      <c r="N5867">
        <v>3.5291000000000001</v>
      </c>
      <c r="O5867">
        <v>3.2795000000000001</v>
      </c>
    </row>
    <row r="5868" spans="1:15" x14ac:dyDescent="0.25">
      <c r="A5868" s="3">
        <v>44732</v>
      </c>
      <c r="B5868" t="e">
        <v>#N/A</v>
      </c>
      <c r="C5868">
        <v>1.75</v>
      </c>
      <c r="D5868">
        <v>2.8340000000000001</v>
      </c>
      <c r="E5868">
        <v>1.47</v>
      </c>
      <c r="F5868">
        <v>1.6020000000000001</v>
      </c>
      <c r="G5868">
        <v>2.2170000000000001</v>
      </c>
      <c r="H5868">
        <v>2.8340000000000001</v>
      </c>
      <c r="I5868">
        <v>3.1785000000000001</v>
      </c>
      <c r="J5868">
        <v>3.3491</v>
      </c>
      <c r="K5868">
        <v>3.3418000000000001</v>
      </c>
      <c r="L5868">
        <v>3.3262</v>
      </c>
      <c r="M5868">
        <v>3.2256</v>
      </c>
      <c r="N5868">
        <v>3.5291000000000001</v>
      </c>
      <c r="O5868">
        <v>3.2795000000000001</v>
      </c>
    </row>
    <row r="5869" spans="1:15" x14ac:dyDescent="0.25">
      <c r="A5869" s="3">
        <v>44733</v>
      </c>
      <c r="B5869">
        <v>1.58</v>
      </c>
      <c r="C5869">
        <v>1.75</v>
      </c>
      <c r="D5869">
        <v>2.8889999999999998</v>
      </c>
      <c r="E5869">
        <v>1.4379999999999999</v>
      </c>
      <c r="F5869">
        <v>1.5429999999999999</v>
      </c>
      <c r="G5869">
        <v>2.3570000000000002</v>
      </c>
      <c r="H5869">
        <v>2.8889999999999998</v>
      </c>
      <c r="I5869">
        <v>3.1962999999999999</v>
      </c>
      <c r="J5869">
        <v>3.3466999999999998</v>
      </c>
      <c r="K5869">
        <v>3.3633999999999999</v>
      </c>
      <c r="L5869">
        <v>3.3679000000000001</v>
      </c>
      <c r="M5869">
        <v>3.2749000000000001</v>
      </c>
      <c r="N5869">
        <v>3.5870000000000002</v>
      </c>
      <c r="O5869">
        <v>3.3372000000000002</v>
      </c>
    </row>
    <row r="5870" spans="1:15" x14ac:dyDescent="0.25">
      <c r="A5870" s="3">
        <v>44734</v>
      </c>
      <c r="B5870">
        <v>1.58</v>
      </c>
      <c r="C5870">
        <v>1.75</v>
      </c>
      <c r="D5870">
        <v>2.7709999999999999</v>
      </c>
      <c r="E5870">
        <v>1.3360000000000001</v>
      </c>
      <c r="F5870">
        <v>1.5569999999999999</v>
      </c>
      <c r="G5870">
        <v>2.3919999999999999</v>
      </c>
      <c r="H5870">
        <v>2.7709999999999999</v>
      </c>
      <c r="I5870">
        <v>3.0558999999999998</v>
      </c>
      <c r="J5870">
        <v>3.1991000000000001</v>
      </c>
      <c r="K5870">
        <v>3.2301000000000002</v>
      </c>
      <c r="L5870">
        <v>3.2387000000000001</v>
      </c>
      <c r="M5870">
        <v>3.1560999999999999</v>
      </c>
      <c r="N5870">
        <v>3.4988000000000001</v>
      </c>
      <c r="O5870">
        <v>3.2492000000000001</v>
      </c>
    </row>
    <row r="5871" spans="1:15" x14ac:dyDescent="0.25">
      <c r="A5871" s="3">
        <v>44735</v>
      </c>
      <c r="B5871">
        <v>1.58</v>
      </c>
      <c r="C5871">
        <v>1.75</v>
      </c>
      <c r="D5871">
        <v>2.7570000000000001</v>
      </c>
      <c r="E5871">
        <v>1.421</v>
      </c>
      <c r="F5871">
        <v>1.5960000000000001</v>
      </c>
      <c r="G5871">
        <v>2.4159999999999999</v>
      </c>
      <c r="H5871">
        <v>2.7570000000000001</v>
      </c>
      <c r="I5871">
        <v>3.0145</v>
      </c>
      <c r="J5871">
        <v>3.1213000000000002</v>
      </c>
      <c r="K5871">
        <v>3.1463999999999999</v>
      </c>
      <c r="L5871">
        <v>3.1566000000000001</v>
      </c>
      <c r="M5871">
        <v>3.0870000000000002</v>
      </c>
      <c r="N5871">
        <v>3.4575</v>
      </c>
      <c r="O5871">
        <v>3.1996000000000002</v>
      </c>
    </row>
    <row r="5872" spans="1:15" x14ac:dyDescent="0.25">
      <c r="A5872" s="3">
        <v>44736</v>
      </c>
      <c r="B5872">
        <v>1.58</v>
      </c>
      <c r="C5872">
        <v>1.75</v>
      </c>
      <c r="D5872">
        <v>2.7829999999999999</v>
      </c>
      <c r="E5872">
        <v>1.4890000000000001</v>
      </c>
      <c r="F5872">
        <v>1.6619999999999999</v>
      </c>
      <c r="G5872">
        <v>2.4780000000000002</v>
      </c>
      <c r="H5872">
        <v>2.7829999999999999</v>
      </c>
      <c r="I5872">
        <v>3.0632000000000001</v>
      </c>
      <c r="J5872">
        <v>3.1469999999999998</v>
      </c>
      <c r="K5872">
        <v>3.1857000000000002</v>
      </c>
      <c r="L5872">
        <v>3.1955</v>
      </c>
      <c r="M5872">
        <v>3.1301000000000001</v>
      </c>
      <c r="N5872">
        <v>3.5156999999999998</v>
      </c>
      <c r="O5872">
        <v>3.2570999999999999</v>
      </c>
    </row>
    <row r="5873" spans="1:15" x14ac:dyDescent="0.25">
      <c r="A5873" s="3">
        <v>44739</v>
      </c>
      <c r="B5873">
        <v>1.58</v>
      </c>
      <c r="C5873">
        <v>1.75</v>
      </c>
      <c r="D5873">
        <v>2.847</v>
      </c>
      <c r="E5873">
        <v>1.5</v>
      </c>
      <c r="F5873">
        <v>1.667</v>
      </c>
      <c r="G5873">
        <v>2.5249999999999999</v>
      </c>
      <c r="H5873">
        <v>2.847</v>
      </c>
      <c r="I5873">
        <v>3.1212</v>
      </c>
      <c r="J5873">
        <v>3.206</v>
      </c>
      <c r="K5873">
        <v>3.2545000000000002</v>
      </c>
      <c r="L5873">
        <v>3.2679</v>
      </c>
      <c r="M5873">
        <v>3.1997</v>
      </c>
      <c r="N5873">
        <v>3.5746000000000002</v>
      </c>
      <c r="O5873">
        <v>3.3119000000000001</v>
      </c>
    </row>
    <row r="5874" spans="1:15" x14ac:dyDescent="0.25">
      <c r="A5874" s="3">
        <v>44740</v>
      </c>
      <c r="B5874">
        <v>1.58</v>
      </c>
      <c r="C5874">
        <v>1.75</v>
      </c>
      <c r="D5874">
        <v>2.839</v>
      </c>
      <c r="E5874">
        <v>1.4930000000000001</v>
      </c>
      <c r="F5874">
        <v>1.736</v>
      </c>
      <c r="G5874">
        <v>2.4940000000000002</v>
      </c>
      <c r="H5874">
        <v>2.839</v>
      </c>
      <c r="I5874">
        <v>3.1095999999999999</v>
      </c>
      <c r="J5874">
        <v>3.2006999999999999</v>
      </c>
      <c r="K5874">
        <v>3.2330000000000001</v>
      </c>
      <c r="L5874">
        <v>3.2448000000000001</v>
      </c>
      <c r="M5874">
        <v>3.1715</v>
      </c>
      <c r="N5874">
        <v>3.5384000000000002</v>
      </c>
      <c r="O5874">
        <v>3.2787999999999999</v>
      </c>
    </row>
    <row r="5875" spans="1:15" x14ac:dyDescent="0.25">
      <c r="A5875" s="3">
        <v>44741</v>
      </c>
      <c r="B5875">
        <v>1.58</v>
      </c>
      <c r="C5875">
        <v>1.75</v>
      </c>
      <c r="D5875">
        <v>2.8180000000000001</v>
      </c>
      <c r="E5875">
        <v>1.444</v>
      </c>
      <c r="F5875">
        <v>1.7170000000000001</v>
      </c>
      <c r="G5875">
        <v>2.5019999999999998</v>
      </c>
      <c r="H5875">
        <v>2.8180000000000001</v>
      </c>
      <c r="I5875">
        <v>3.0385</v>
      </c>
      <c r="J5875">
        <v>3.1086</v>
      </c>
      <c r="K5875">
        <v>3.1429</v>
      </c>
      <c r="L5875">
        <v>3.1573000000000002</v>
      </c>
      <c r="M5875">
        <v>3.0891000000000002</v>
      </c>
      <c r="N5875">
        <v>3.4699</v>
      </c>
      <c r="O5875">
        <v>3.2185000000000001</v>
      </c>
    </row>
    <row r="5876" spans="1:15" x14ac:dyDescent="0.25">
      <c r="A5876" s="3">
        <v>44742</v>
      </c>
      <c r="B5876">
        <v>1.58</v>
      </c>
      <c r="C5876">
        <v>1.75</v>
      </c>
      <c r="D5876">
        <v>2.7770000000000001</v>
      </c>
      <c r="E5876">
        <v>1.482</v>
      </c>
      <c r="F5876">
        <v>1.667</v>
      </c>
      <c r="G5876">
        <v>2.4860000000000002</v>
      </c>
      <c r="H5876">
        <v>2.7770000000000001</v>
      </c>
      <c r="I5876">
        <v>2.9533</v>
      </c>
      <c r="J5876">
        <v>3.0082</v>
      </c>
      <c r="K5876">
        <v>3.0379</v>
      </c>
      <c r="L5876">
        <v>3.0676000000000001</v>
      </c>
      <c r="M5876">
        <v>3.0129000000000001</v>
      </c>
      <c r="N5876">
        <v>3.4342999999999999</v>
      </c>
      <c r="O5876">
        <v>3.1827000000000001</v>
      </c>
    </row>
    <row r="5877" spans="1:15" x14ac:dyDescent="0.25">
      <c r="A5877" s="3">
        <v>44743</v>
      </c>
      <c r="B5877">
        <v>1.58</v>
      </c>
      <c r="C5877">
        <v>1.75</v>
      </c>
      <c r="D5877">
        <v>2.7210000000000001</v>
      </c>
      <c r="E5877">
        <v>1.629</v>
      </c>
      <c r="F5877">
        <v>1.6619999999999999</v>
      </c>
      <c r="G5877">
        <v>2.4729999999999999</v>
      </c>
      <c r="H5877">
        <v>2.7210000000000001</v>
      </c>
      <c r="I5877">
        <v>2.8329</v>
      </c>
      <c r="J5877">
        <v>2.8523999999999998</v>
      </c>
      <c r="K5877">
        <v>2.8774999999999999</v>
      </c>
      <c r="L5877">
        <v>2.9165000000000001</v>
      </c>
      <c r="M5877">
        <v>2.8803000000000001</v>
      </c>
      <c r="N5877">
        <v>3.3517000000000001</v>
      </c>
      <c r="O5877">
        <v>3.1031</v>
      </c>
    </row>
    <row r="5878" spans="1:15" x14ac:dyDescent="0.25">
      <c r="A5878" s="3">
        <v>44746</v>
      </c>
      <c r="B5878" t="e">
        <v>#N/A</v>
      </c>
      <c r="C5878">
        <v>1.75</v>
      </c>
      <c r="D5878">
        <v>2.7210000000000001</v>
      </c>
      <c r="E5878">
        <v>1.629</v>
      </c>
      <c r="F5878">
        <v>1.6619999999999999</v>
      </c>
      <c r="G5878">
        <v>2.4729999999999999</v>
      </c>
      <c r="H5878">
        <v>2.7210000000000001</v>
      </c>
      <c r="I5878">
        <v>2.8329</v>
      </c>
      <c r="J5878">
        <v>2.8523999999999998</v>
      </c>
      <c r="K5878">
        <v>2.8774999999999999</v>
      </c>
      <c r="L5878">
        <v>2.9165000000000001</v>
      </c>
      <c r="M5878">
        <v>2.8803000000000001</v>
      </c>
      <c r="N5878">
        <v>3.3517000000000001</v>
      </c>
      <c r="O5878">
        <v>3.1031</v>
      </c>
    </row>
    <row r="5879" spans="1:15" x14ac:dyDescent="0.25">
      <c r="A5879" s="3">
        <v>44747</v>
      </c>
      <c r="B5879">
        <v>1.58</v>
      </c>
      <c r="C5879">
        <v>1.75</v>
      </c>
      <c r="D5879">
        <v>2.7130000000000001</v>
      </c>
      <c r="E5879">
        <v>1.629</v>
      </c>
      <c r="F5879">
        <v>1.6879999999999999</v>
      </c>
      <c r="G5879">
        <v>2.508</v>
      </c>
      <c r="H5879">
        <v>2.7130000000000001</v>
      </c>
      <c r="I5879">
        <v>2.8184</v>
      </c>
      <c r="J5879">
        <v>2.8245</v>
      </c>
      <c r="K5879">
        <v>2.8170000000000002</v>
      </c>
      <c r="L5879">
        <v>2.8525999999999998</v>
      </c>
      <c r="M5879">
        <v>2.8054000000000001</v>
      </c>
      <c r="N5879">
        <v>3.3134999999999999</v>
      </c>
      <c r="O5879">
        <v>3.0396999999999998</v>
      </c>
    </row>
    <row r="5880" spans="1:15" x14ac:dyDescent="0.25">
      <c r="A5880" s="3">
        <v>44748</v>
      </c>
      <c r="B5880">
        <v>1.58</v>
      </c>
      <c r="C5880">
        <v>1.75</v>
      </c>
      <c r="D5880">
        <v>2.778</v>
      </c>
      <c r="E5880">
        <v>1.6040000000000001</v>
      </c>
      <c r="F5880">
        <v>1.885</v>
      </c>
      <c r="G5880">
        <v>2.5680000000000001</v>
      </c>
      <c r="H5880">
        <v>2.778</v>
      </c>
      <c r="I5880">
        <v>3.0017999999999998</v>
      </c>
      <c r="J5880">
        <v>3.0116000000000001</v>
      </c>
      <c r="K5880">
        <v>2.9796999999999998</v>
      </c>
      <c r="L5880">
        <v>2.9977</v>
      </c>
      <c r="M5880">
        <v>2.9279999999999999</v>
      </c>
      <c r="N5880">
        <v>3.4033000000000002</v>
      </c>
      <c r="O5880">
        <v>3.1181000000000001</v>
      </c>
    </row>
    <row r="5881" spans="1:15" x14ac:dyDescent="0.25">
      <c r="A5881" s="3">
        <v>44749</v>
      </c>
      <c r="B5881">
        <v>1.58</v>
      </c>
      <c r="C5881">
        <v>1.75</v>
      </c>
      <c r="D5881">
        <v>2.835</v>
      </c>
      <c r="E5881">
        <v>1.6719999999999999</v>
      </c>
      <c r="F5881">
        <v>1.907</v>
      </c>
      <c r="G5881">
        <v>2.6030000000000002</v>
      </c>
      <c r="H5881">
        <v>2.835</v>
      </c>
      <c r="I5881">
        <v>3.0141</v>
      </c>
      <c r="J5881">
        <v>3.0398000000000001</v>
      </c>
      <c r="K5881">
        <v>3.032</v>
      </c>
      <c r="L5881">
        <v>3.0621</v>
      </c>
      <c r="M5881">
        <v>2.9944999999999999</v>
      </c>
      <c r="N5881">
        <v>3.4455</v>
      </c>
      <c r="O5881">
        <v>3.1844999999999999</v>
      </c>
    </row>
    <row r="5882" spans="1:15" x14ac:dyDescent="0.25">
      <c r="A5882" s="3">
        <v>44750</v>
      </c>
      <c r="B5882">
        <v>1.58</v>
      </c>
      <c r="C5882">
        <v>1.75</v>
      </c>
      <c r="D5882">
        <v>2.9039999999999999</v>
      </c>
      <c r="E5882">
        <v>1.831</v>
      </c>
      <c r="F5882">
        <v>1.9139999999999999</v>
      </c>
      <c r="G5882">
        <v>2.629</v>
      </c>
      <c r="H5882">
        <v>2.9039999999999999</v>
      </c>
      <c r="I5882">
        <v>3.1046999999999998</v>
      </c>
      <c r="J5882">
        <v>3.1389</v>
      </c>
      <c r="K5882">
        <v>3.1234000000000002</v>
      </c>
      <c r="L5882">
        <v>3.1467999999999998</v>
      </c>
      <c r="M5882">
        <v>3.0802999999999998</v>
      </c>
      <c r="N5882">
        <v>3.5116000000000001</v>
      </c>
      <c r="O5882">
        <v>3.2435999999999998</v>
      </c>
    </row>
    <row r="5883" spans="1:15" x14ac:dyDescent="0.25">
      <c r="A5883" s="3">
        <v>44753</v>
      </c>
      <c r="B5883">
        <v>1.58</v>
      </c>
      <c r="C5883">
        <v>1.75</v>
      </c>
      <c r="D5883">
        <v>2.952</v>
      </c>
      <c r="E5883">
        <v>1.891</v>
      </c>
      <c r="F5883">
        <v>2.0299999999999998</v>
      </c>
      <c r="G5883">
        <v>2.6920000000000002</v>
      </c>
      <c r="H5883">
        <v>2.952</v>
      </c>
      <c r="I5883">
        <v>3.0718000000000001</v>
      </c>
      <c r="J5883">
        <v>3.1052</v>
      </c>
      <c r="K5883">
        <v>3.0552000000000001</v>
      </c>
      <c r="L5883">
        <v>3.0693000000000001</v>
      </c>
      <c r="M5883">
        <v>2.9927999999999999</v>
      </c>
      <c r="N5883">
        <v>3.4188999999999998</v>
      </c>
      <c r="O5883">
        <v>3.1743999999999999</v>
      </c>
    </row>
    <row r="5884" spans="1:15" x14ac:dyDescent="0.25">
      <c r="A5884" s="3">
        <v>44754</v>
      </c>
      <c r="B5884">
        <v>1.58</v>
      </c>
      <c r="C5884">
        <v>1.75</v>
      </c>
      <c r="D5884">
        <v>2.9489999999999998</v>
      </c>
      <c r="E5884">
        <v>1.913</v>
      </c>
      <c r="F5884">
        <v>2.173</v>
      </c>
      <c r="G5884">
        <v>2.7320000000000002</v>
      </c>
      <c r="H5884">
        <v>2.9489999999999998</v>
      </c>
      <c r="I5884">
        <v>3.0491000000000001</v>
      </c>
      <c r="J5884">
        <v>3.0823999999999998</v>
      </c>
      <c r="K5884">
        <v>3.0177999999999998</v>
      </c>
      <c r="L5884">
        <v>3.0318999999999998</v>
      </c>
      <c r="M5884">
        <v>2.9687000000000001</v>
      </c>
      <c r="N5884">
        <v>3.4089999999999998</v>
      </c>
      <c r="O5884">
        <v>3.1617999999999999</v>
      </c>
    </row>
    <row r="5885" spans="1:15" x14ac:dyDescent="0.25">
      <c r="A5885" s="3">
        <v>44755</v>
      </c>
      <c r="B5885">
        <v>1.58</v>
      </c>
      <c r="C5885">
        <v>1.75</v>
      </c>
      <c r="D5885">
        <v>3.1669999999999998</v>
      </c>
      <c r="E5885">
        <v>2.0150000000000001</v>
      </c>
      <c r="F5885">
        <v>2.3610000000000002</v>
      </c>
      <c r="G5885">
        <v>2.903</v>
      </c>
      <c r="H5885">
        <v>3.1669999999999998</v>
      </c>
      <c r="I5885">
        <v>3.1547000000000001</v>
      </c>
      <c r="J5885">
        <v>3.1511999999999998</v>
      </c>
      <c r="K5885">
        <v>3.0278</v>
      </c>
      <c r="L5885">
        <v>3.0118999999999998</v>
      </c>
      <c r="M5885">
        <v>2.9336000000000002</v>
      </c>
      <c r="N5885">
        <v>3.3913000000000002</v>
      </c>
      <c r="O5885">
        <v>3.1181999999999999</v>
      </c>
    </row>
    <row r="5886" spans="1:15" x14ac:dyDescent="0.25">
      <c r="A5886" s="3">
        <v>44756</v>
      </c>
      <c r="B5886">
        <v>1.58</v>
      </c>
      <c r="C5886">
        <v>1.75</v>
      </c>
      <c r="D5886">
        <v>3.13</v>
      </c>
      <c r="E5886">
        <v>2.0339999999999998</v>
      </c>
      <c r="F5886">
        <v>2.351</v>
      </c>
      <c r="G5886">
        <v>2.8610000000000002</v>
      </c>
      <c r="H5886">
        <v>3.13</v>
      </c>
      <c r="I5886">
        <v>3.1320999999999999</v>
      </c>
      <c r="J5886">
        <v>3.1566999999999998</v>
      </c>
      <c r="K5886">
        <v>3.0651000000000002</v>
      </c>
      <c r="L5886">
        <v>3.0491000000000001</v>
      </c>
      <c r="M5886">
        <v>2.9594999999999998</v>
      </c>
      <c r="N5886">
        <v>3.3693</v>
      </c>
      <c r="O5886">
        <v>3.1040000000000001</v>
      </c>
    </row>
    <row r="5887" spans="1:15" x14ac:dyDescent="0.25">
      <c r="A5887" s="3">
        <v>44757</v>
      </c>
      <c r="B5887">
        <v>1.58</v>
      </c>
      <c r="C5887">
        <v>1.75</v>
      </c>
      <c r="D5887">
        <v>3.0630000000000002</v>
      </c>
      <c r="E5887">
        <v>2.1480000000000001</v>
      </c>
      <c r="F5887">
        <v>2.3420000000000001</v>
      </c>
      <c r="G5887">
        <v>2.867</v>
      </c>
      <c r="H5887">
        <v>3.0630000000000002</v>
      </c>
      <c r="I5887">
        <v>3.1200999999999999</v>
      </c>
      <c r="J5887">
        <v>3.1267</v>
      </c>
      <c r="K5887">
        <v>3.0341</v>
      </c>
      <c r="L5887">
        <v>3.0116000000000001</v>
      </c>
      <c r="M5887">
        <v>2.9152</v>
      </c>
      <c r="N5887">
        <v>3.3222999999999998</v>
      </c>
      <c r="O5887">
        <v>3.0750999999999999</v>
      </c>
    </row>
    <row r="5888" spans="1:15" x14ac:dyDescent="0.25">
      <c r="A5888" s="3">
        <v>44760</v>
      </c>
      <c r="B5888">
        <v>1.58</v>
      </c>
      <c r="C5888">
        <v>1.75</v>
      </c>
      <c r="D5888">
        <v>3.121</v>
      </c>
      <c r="E5888">
        <v>2.1920000000000002</v>
      </c>
      <c r="F5888">
        <v>2.3279999999999998</v>
      </c>
      <c r="G5888">
        <v>2.923</v>
      </c>
      <c r="H5888">
        <v>3.121</v>
      </c>
      <c r="I5888">
        <v>3.1743999999999999</v>
      </c>
      <c r="J5888">
        <v>3.1766000000000001</v>
      </c>
      <c r="K5888">
        <v>3.1038999999999999</v>
      </c>
      <c r="L5888">
        <v>3.0863</v>
      </c>
      <c r="M5888">
        <v>2.9855</v>
      </c>
      <c r="N5888">
        <v>3.4222999999999999</v>
      </c>
      <c r="O5888">
        <v>3.1551</v>
      </c>
    </row>
    <row r="5889" spans="1:15" x14ac:dyDescent="0.25">
      <c r="A5889" s="3">
        <v>44761</v>
      </c>
      <c r="B5889">
        <v>1.58</v>
      </c>
      <c r="C5889">
        <v>1.75</v>
      </c>
      <c r="D5889">
        <v>3.1779999999999999</v>
      </c>
      <c r="E5889">
        <v>2.1859999999999999</v>
      </c>
      <c r="F5889">
        <v>2.4870000000000001</v>
      </c>
      <c r="G5889">
        <v>3.0150000000000001</v>
      </c>
      <c r="H5889">
        <v>3.1779999999999999</v>
      </c>
      <c r="I5889">
        <v>3.2374000000000001</v>
      </c>
      <c r="J5889">
        <v>3.2376999999999998</v>
      </c>
      <c r="K5889">
        <v>3.1535000000000002</v>
      </c>
      <c r="L5889">
        <v>3.1238000000000001</v>
      </c>
      <c r="M5889">
        <v>3.0209000000000001</v>
      </c>
      <c r="N5889">
        <v>3.4300999999999999</v>
      </c>
      <c r="O5889">
        <v>3.1745999999999999</v>
      </c>
    </row>
    <row r="5890" spans="1:15" x14ac:dyDescent="0.25">
      <c r="A5890" s="3">
        <v>44762</v>
      </c>
      <c r="B5890">
        <v>1.58</v>
      </c>
      <c r="C5890">
        <v>1.75</v>
      </c>
      <c r="D5890">
        <v>3.1720000000000002</v>
      </c>
      <c r="E5890">
        <v>2.1819999999999999</v>
      </c>
      <c r="F5890">
        <v>2.4660000000000002</v>
      </c>
      <c r="G5890">
        <v>3.0009999999999999</v>
      </c>
      <c r="H5890">
        <v>3.1720000000000002</v>
      </c>
      <c r="I5890">
        <v>3.2271999999999998</v>
      </c>
      <c r="J5890">
        <v>3.2240000000000002</v>
      </c>
      <c r="K5890">
        <v>3.1637</v>
      </c>
      <c r="L5890">
        <v>3.1413000000000002</v>
      </c>
      <c r="M5890">
        <v>3.0265</v>
      </c>
      <c r="N5890">
        <v>3.419</v>
      </c>
      <c r="O5890">
        <v>3.1585000000000001</v>
      </c>
    </row>
    <row r="5891" spans="1:15" x14ac:dyDescent="0.25">
      <c r="A5891" s="3">
        <v>44763</v>
      </c>
      <c r="B5891">
        <v>1.58</v>
      </c>
      <c r="C5891">
        <v>1.75</v>
      </c>
      <c r="D5891">
        <v>3.0739999999999998</v>
      </c>
      <c r="E5891">
        <v>2.1469999999999998</v>
      </c>
      <c r="F5891">
        <v>2.431</v>
      </c>
      <c r="G5891">
        <v>2.9460000000000002</v>
      </c>
      <c r="H5891">
        <v>3.0739999999999998</v>
      </c>
      <c r="I5891">
        <v>3.085</v>
      </c>
      <c r="J5891">
        <v>3.0579000000000001</v>
      </c>
      <c r="K5891">
        <v>2.9826000000000001</v>
      </c>
      <c r="L5891">
        <v>2.9639000000000002</v>
      </c>
      <c r="M5891">
        <v>2.8746999999999998</v>
      </c>
      <c r="N5891">
        <v>3.2995000000000001</v>
      </c>
      <c r="O5891">
        <v>3.0423</v>
      </c>
    </row>
    <row r="5892" spans="1:15" x14ac:dyDescent="0.25">
      <c r="A5892" s="3">
        <v>44764</v>
      </c>
      <c r="B5892">
        <v>1.58</v>
      </c>
      <c r="C5892">
        <v>1.75</v>
      </c>
      <c r="D5892">
        <v>2.9990000000000001</v>
      </c>
      <c r="E5892">
        <v>2.1779999999999999</v>
      </c>
      <c r="F5892">
        <v>2.4169999999999998</v>
      </c>
      <c r="G5892">
        <v>2.9260000000000002</v>
      </c>
      <c r="H5892">
        <v>2.9990000000000001</v>
      </c>
      <c r="I5892">
        <v>2.97</v>
      </c>
      <c r="J5892">
        <v>2.9142000000000001</v>
      </c>
      <c r="K5892">
        <v>2.843</v>
      </c>
      <c r="L5892">
        <v>2.8275999999999999</v>
      </c>
      <c r="M5892">
        <v>2.7504</v>
      </c>
      <c r="N5892">
        <v>3.2101000000000002</v>
      </c>
      <c r="O5892">
        <v>2.9716999999999998</v>
      </c>
    </row>
    <row r="5893" spans="1:15" x14ac:dyDescent="0.25">
      <c r="A5893" s="3">
        <v>44767</v>
      </c>
      <c r="B5893">
        <v>1.58</v>
      </c>
      <c r="C5893">
        <v>1.75</v>
      </c>
      <c r="D5893">
        <v>3.0270000000000001</v>
      </c>
      <c r="E5893">
        <v>2.2309999999999999</v>
      </c>
      <c r="F5893">
        <v>2.472</v>
      </c>
      <c r="G5893">
        <v>2.9569999999999999</v>
      </c>
      <c r="H5893">
        <v>3.0270000000000001</v>
      </c>
      <c r="I5893">
        <v>3.0160999999999998</v>
      </c>
      <c r="J5893">
        <v>2.9666000000000001</v>
      </c>
      <c r="K5893">
        <v>2.88</v>
      </c>
      <c r="L5893">
        <v>2.8719000000000001</v>
      </c>
      <c r="M5893">
        <v>2.7959000000000001</v>
      </c>
      <c r="N5893">
        <v>3.2616000000000001</v>
      </c>
      <c r="O5893">
        <v>3.0162</v>
      </c>
    </row>
    <row r="5894" spans="1:15" x14ac:dyDescent="0.25">
      <c r="A5894" s="3">
        <v>44768</v>
      </c>
      <c r="B5894">
        <v>1.58</v>
      </c>
      <c r="C5894">
        <v>1.75</v>
      </c>
      <c r="D5894">
        <v>3.0390000000000001</v>
      </c>
      <c r="E5894">
        <v>2.2549999999999999</v>
      </c>
      <c r="F5894">
        <v>2.5099999999999998</v>
      </c>
      <c r="G5894">
        <v>2.9460000000000002</v>
      </c>
      <c r="H5894">
        <v>3.0390000000000001</v>
      </c>
      <c r="I5894">
        <v>3.0528</v>
      </c>
      <c r="J5894">
        <v>3.0053000000000001</v>
      </c>
      <c r="K5894">
        <v>2.9036</v>
      </c>
      <c r="L5894">
        <v>2.8864999999999998</v>
      </c>
      <c r="M5894">
        <v>2.8068</v>
      </c>
      <c r="N5894">
        <v>3.2746</v>
      </c>
      <c r="O5894">
        <v>3.0268000000000002</v>
      </c>
    </row>
    <row r="5895" spans="1:15" x14ac:dyDescent="0.25">
      <c r="A5895" s="3">
        <v>44769</v>
      </c>
      <c r="B5895">
        <v>1.58</v>
      </c>
      <c r="C5895">
        <v>2.5</v>
      </c>
      <c r="D5895">
        <v>2.984</v>
      </c>
      <c r="E5895">
        <v>2.2090000000000001</v>
      </c>
      <c r="F5895">
        <v>2.4049999999999998</v>
      </c>
      <c r="G5895">
        <v>2.8929999999999998</v>
      </c>
      <c r="H5895">
        <v>2.984</v>
      </c>
      <c r="I5895">
        <v>2.9979</v>
      </c>
      <c r="J5895">
        <v>2.9470999999999998</v>
      </c>
      <c r="K5895">
        <v>2.8428</v>
      </c>
      <c r="L5895">
        <v>2.8346</v>
      </c>
      <c r="M5895">
        <v>2.7848999999999999</v>
      </c>
      <c r="N5895">
        <v>3.2972999999999999</v>
      </c>
      <c r="O5895">
        <v>3.0653000000000001</v>
      </c>
    </row>
    <row r="5896" spans="1:15" x14ac:dyDescent="0.25">
      <c r="A5896" s="3">
        <v>44770</v>
      </c>
      <c r="B5896">
        <v>2.33</v>
      </c>
      <c r="C5896">
        <v>2.5</v>
      </c>
      <c r="D5896">
        <v>2.9220000000000002</v>
      </c>
      <c r="E5896">
        <v>2.1419999999999999</v>
      </c>
      <c r="F5896">
        <v>2.3620000000000001</v>
      </c>
      <c r="G5896">
        <v>2.827</v>
      </c>
      <c r="H5896">
        <v>2.9220000000000002</v>
      </c>
      <c r="I5896">
        <v>2.8622000000000001</v>
      </c>
      <c r="J5896">
        <v>2.7978000000000001</v>
      </c>
      <c r="K5896">
        <v>2.6979000000000002</v>
      </c>
      <c r="L5896">
        <v>2.7042999999999999</v>
      </c>
      <c r="M5896">
        <v>2.6758999999999999</v>
      </c>
      <c r="N5896">
        <v>3.2336999999999998</v>
      </c>
      <c r="O5896">
        <v>3.0226999999999999</v>
      </c>
    </row>
    <row r="5897" spans="1:15" x14ac:dyDescent="0.25">
      <c r="A5897" s="3">
        <v>44771</v>
      </c>
      <c r="B5897">
        <v>2.3199999999999998</v>
      </c>
      <c r="C5897">
        <v>2.5</v>
      </c>
      <c r="D5897">
        <v>2.9350000000000001</v>
      </c>
      <c r="E5897">
        <v>2.1890000000000001</v>
      </c>
      <c r="F5897">
        <v>2.3639999999999999</v>
      </c>
      <c r="G5897">
        <v>2.8610000000000002</v>
      </c>
      <c r="H5897">
        <v>2.9350000000000001</v>
      </c>
      <c r="I5897">
        <v>2.8843999999999999</v>
      </c>
      <c r="J5897">
        <v>2.8054999999999999</v>
      </c>
      <c r="K5897">
        <v>2.6760000000000002</v>
      </c>
      <c r="L5897">
        <v>2.6791999999999998</v>
      </c>
      <c r="M5897">
        <v>2.6486999999999998</v>
      </c>
      <c r="N5897">
        <v>3.2143999999999999</v>
      </c>
      <c r="O5897">
        <v>3.0097</v>
      </c>
    </row>
    <row r="5898" spans="1:15" x14ac:dyDescent="0.25">
      <c r="A5898" s="3">
        <v>44774</v>
      </c>
      <c r="B5898">
        <v>2.33</v>
      </c>
      <c r="C5898">
        <v>2.5</v>
      </c>
      <c r="D5898">
        <v>2.9449999999999998</v>
      </c>
      <c r="E5898">
        <v>2.242</v>
      </c>
      <c r="F5898">
        <v>2.331</v>
      </c>
      <c r="G5898">
        <v>2.8490000000000002</v>
      </c>
      <c r="H5898">
        <v>2.9449999999999998</v>
      </c>
      <c r="I5898">
        <v>2.8700999999999999</v>
      </c>
      <c r="J5898">
        <v>2.7942</v>
      </c>
      <c r="K5898">
        <v>2.6341000000000001</v>
      </c>
      <c r="L5898">
        <v>2.6175999999999999</v>
      </c>
      <c r="M5898">
        <v>2.5731999999999999</v>
      </c>
      <c r="N5898">
        <v>3.1052</v>
      </c>
      <c r="O5898">
        <v>2.9142999999999999</v>
      </c>
    </row>
    <row r="5899" spans="1:15" x14ac:dyDescent="0.25">
      <c r="A5899" s="3">
        <v>44775</v>
      </c>
      <c r="B5899">
        <v>2.33</v>
      </c>
      <c r="C5899">
        <v>2.5</v>
      </c>
      <c r="D5899">
        <v>3.0579999999999998</v>
      </c>
      <c r="E5899">
        <v>2.2370000000000001</v>
      </c>
      <c r="F5899">
        <v>2.484</v>
      </c>
      <c r="G5899">
        <v>2.9710000000000001</v>
      </c>
      <c r="H5899">
        <v>3.0579999999999998</v>
      </c>
      <c r="I5899">
        <v>3.0508000000000002</v>
      </c>
      <c r="J5899">
        <v>3.008</v>
      </c>
      <c r="K5899">
        <v>2.8531</v>
      </c>
      <c r="L5899">
        <v>2.8182</v>
      </c>
      <c r="M5899">
        <v>2.7483</v>
      </c>
      <c r="N5899">
        <v>3.2122000000000002</v>
      </c>
      <c r="O5899">
        <v>3.0065</v>
      </c>
    </row>
    <row r="5900" spans="1:15" x14ac:dyDescent="0.25">
      <c r="A5900" s="3">
        <v>44776</v>
      </c>
      <c r="B5900">
        <v>2.33</v>
      </c>
      <c r="C5900">
        <v>2.5</v>
      </c>
      <c r="D5900">
        <v>3.0910000000000002</v>
      </c>
      <c r="E5900">
        <v>2.1890000000000001</v>
      </c>
      <c r="F5900">
        <v>2.48</v>
      </c>
      <c r="G5900">
        <v>2.9489999999999998</v>
      </c>
      <c r="H5900">
        <v>3.0910000000000002</v>
      </c>
      <c r="I5900">
        <v>3.0651000000000002</v>
      </c>
      <c r="J5900">
        <v>3.008</v>
      </c>
      <c r="K5900">
        <v>2.8260000000000001</v>
      </c>
      <c r="L5900">
        <v>2.7808999999999999</v>
      </c>
      <c r="M5900">
        <v>2.7046000000000001</v>
      </c>
      <c r="N5900">
        <v>3.1579000000000002</v>
      </c>
      <c r="O5900">
        <v>2.9453</v>
      </c>
    </row>
    <row r="5901" spans="1:15" x14ac:dyDescent="0.25">
      <c r="A5901" s="3">
        <v>44777</v>
      </c>
      <c r="B5901">
        <v>2.33</v>
      </c>
      <c r="C5901">
        <v>2.5</v>
      </c>
      <c r="D5901">
        <v>3.085</v>
      </c>
      <c r="E5901">
        <v>2.1890000000000001</v>
      </c>
      <c r="F5901">
        <v>2.4329999999999998</v>
      </c>
      <c r="G5901">
        <v>2.9420000000000002</v>
      </c>
      <c r="H5901">
        <v>3.085</v>
      </c>
      <c r="I5901">
        <v>3.0427</v>
      </c>
      <c r="J5901">
        <v>2.9773000000000001</v>
      </c>
      <c r="K5901">
        <v>2.7921999999999998</v>
      </c>
      <c r="L5901">
        <v>2.7461000000000002</v>
      </c>
      <c r="M5901">
        <v>2.6882999999999999</v>
      </c>
      <c r="N5901">
        <v>3.1526000000000001</v>
      </c>
      <c r="O5901">
        <v>2.9653</v>
      </c>
    </row>
    <row r="5902" spans="1:15" x14ac:dyDescent="0.25">
      <c r="A5902" s="3">
        <v>44778</v>
      </c>
      <c r="B5902">
        <v>2.33</v>
      </c>
      <c r="C5902">
        <v>2.5</v>
      </c>
      <c r="D5902">
        <v>3.2389999999999999</v>
      </c>
      <c r="E5902">
        <v>2.3170000000000002</v>
      </c>
      <c r="F5902">
        <v>2.504</v>
      </c>
      <c r="G5902">
        <v>3.0459999999999998</v>
      </c>
      <c r="H5902">
        <v>3.2389999999999999</v>
      </c>
      <c r="I5902">
        <v>3.2256999999999998</v>
      </c>
      <c r="J5902">
        <v>3.1709000000000001</v>
      </c>
      <c r="K5902">
        <v>2.9554999999999998</v>
      </c>
      <c r="L5902">
        <v>2.9013</v>
      </c>
      <c r="M5902">
        <v>2.8268</v>
      </c>
      <c r="N5902">
        <v>3.2734999999999999</v>
      </c>
      <c r="O5902">
        <v>3.0661999999999998</v>
      </c>
    </row>
    <row r="5903" spans="1:15" x14ac:dyDescent="0.25">
      <c r="A5903" s="3">
        <v>44781</v>
      </c>
      <c r="B5903">
        <v>2.33</v>
      </c>
      <c r="C5903">
        <v>2.5</v>
      </c>
      <c r="D5903">
        <v>3.2589999999999999</v>
      </c>
      <c r="E5903">
        <v>2.3420000000000001</v>
      </c>
      <c r="F5903">
        <v>2.5190000000000001</v>
      </c>
      <c r="G5903">
        <v>3.07</v>
      </c>
      <c r="H5903">
        <v>3.2589999999999999</v>
      </c>
      <c r="I5903">
        <v>3.2052999999999998</v>
      </c>
      <c r="J5903">
        <v>3.14</v>
      </c>
      <c r="K5903">
        <v>2.9060999999999999</v>
      </c>
      <c r="L5903">
        <v>2.8435999999999999</v>
      </c>
      <c r="M5903">
        <v>2.7572000000000001</v>
      </c>
      <c r="N5903">
        <v>3.2111000000000001</v>
      </c>
      <c r="O5903">
        <v>2.9847000000000001</v>
      </c>
    </row>
    <row r="5904" spans="1:15" x14ac:dyDescent="0.25">
      <c r="A5904" s="3">
        <v>44782</v>
      </c>
      <c r="B5904">
        <v>2.33</v>
      </c>
      <c r="C5904">
        <v>2.5</v>
      </c>
      <c r="D5904">
        <v>3.274</v>
      </c>
      <c r="E5904">
        <v>2.3679999999999999</v>
      </c>
      <c r="F5904">
        <v>2.613</v>
      </c>
      <c r="G5904">
        <v>3.1259999999999999</v>
      </c>
      <c r="H5904">
        <v>3.274</v>
      </c>
      <c r="I5904">
        <v>3.2696000000000001</v>
      </c>
      <c r="J5904">
        <v>3.2050000000000001</v>
      </c>
      <c r="K5904">
        <v>2.9607999999999999</v>
      </c>
      <c r="L5904">
        <v>2.8763000000000001</v>
      </c>
      <c r="M5904">
        <v>2.7772999999999999</v>
      </c>
      <c r="N5904">
        <v>3.2240000000000002</v>
      </c>
      <c r="O5904">
        <v>2.9895</v>
      </c>
    </row>
    <row r="5905" spans="1:15" x14ac:dyDescent="0.25">
      <c r="A5905" s="3">
        <v>44783</v>
      </c>
      <c r="B5905">
        <v>2.33</v>
      </c>
      <c r="C5905">
        <v>2.5</v>
      </c>
      <c r="D5905">
        <v>3.2429999999999999</v>
      </c>
      <c r="E5905">
        <v>2.3540000000000001</v>
      </c>
      <c r="F5905">
        <v>2.5819999999999999</v>
      </c>
      <c r="G5905">
        <v>3.06</v>
      </c>
      <c r="H5905">
        <v>3.2429999999999999</v>
      </c>
      <c r="I5905">
        <v>3.2141000000000002</v>
      </c>
      <c r="J5905">
        <v>3.1442000000000001</v>
      </c>
      <c r="K5905">
        <v>2.9216000000000002</v>
      </c>
      <c r="L5905">
        <v>2.8588</v>
      </c>
      <c r="M5905">
        <v>2.7808999999999999</v>
      </c>
      <c r="N5905">
        <v>3.2703000000000002</v>
      </c>
      <c r="O5905">
        <v>3.0326</v>
      </c>
    </row>
    <row r="5906" spans="1:15" x14ac:dyDescent="0.25">
      <c r="A5906" s="3">
        <v>44784</v>
      </c>
      <c r="B5906">
        <v>2.33</v>
      </c>
      <c r="C5906">
        <v>2.5</v>
      </c>
      <c r="D5906">
        <v>3.2389999999999999</v>
      </c>
      <c r="E5906">
        <v>2.3530000000000002</v>
      </c>
      <c r="F5906">
        <v>2.5430000000000001</v>
      </c>
      <c r="G5906">
        <v>3.0289999999999999</v>
      </c>
      <c r="H5906">
        <v>3.2389999999999999</v>
      </c>
      <c r="I5906">
        <v>3.2185000000000001</v>
      </c>
      <c r="J5906">
        <v>3.1718000000000002</v>
      </c>
      <c r="K5906">
        <v>2.9866999999999999</v>
      </c>
      <c r="L5906">
        <v>2.9470000000000001</v>
      </c>
      <c r="M5906">
        <v>2.8875999999999999</v>
      </c>
      <c r="N5906">
        <v>3.3917000000000002</v>
      </c>
      <c r="O5906">
        <v>3.1749000000000001</v>
      </c>
    </row>
    <row r="5907" spans="1:15" x14ac:dyDescent="0.25">
      <c r="A5907" s="3">
        <v>44785</v>
      </c>
      <c r="B5907">
        <v>2.33</v>
      </c>
      <c r="C5907">
        <v>2.5</v>
      </c>
      <c r="D5907">
        <v>3.2570000000000001</v>
      </c>
      <c r="E5907">
        <v>2.4220000000000002</v>
      </c>
      <c r="F5907">
        <v>2.5510000000000002</v>
      </c>
      <c r="G5907">
        <v>3.0569999999999999</v>
      </c>
      <c r="H5907">
        <v>3.2570000000000001</v>
      </c>
      <c r="I5907">
        <v>3.2422</v>
      </c>
      <c r="J5907">
        <v>3.18</v>
      </c>
      <c r="K5907">
        <v>2.9561999999999999</v>
      </c>
      <c r="L5907">
        <v>2.8994</v>
      </c>
      <c r="M5907">
        <v>2.8311999999999999</v>
      </c>
      <c r="N5907">
        <v>3.3258000000000001</v>
      </c>
      <c r="O5907">
        <v>3.1078000000000001</v>
      </c>
    </row>
    <row r="5908" spans="1:15" x14ac:dyDescent="0.25">
      <c r="A5908" s="3">
        <v>44788</v>
      </c>
      <c r="B5908">
        <v>2.33</v>
      </c>
      <c r="C5908">
        <v>2.5</v>
      </c>
      <c r="D5908">
        <v>3.2250000000000001</v>
      </c>
      <c r="E5908">
        <v>2.44</v>
      </c>
      <c r="F5908">
        <v>2.57</v>
      </c>
      <c r="G5908">
        <v>3.0550000000000002</v>
      </c>
      <c r="H5908">
        <v>3.2250000000000001</v>
      </c>
      <c r="I5908">
        <v>3.1821000000000002</v>
      </c>
      <c r="J5908">
        <v>3.1112000000000002</v>
      </c>
      <c r="K5908">
        <v>2.8997000000000002</v>
      </c>
      <c r="L5908">
        <v>2.8517000000000001</v>
      </c>
      <c r="M5908">
        <v>2.7877999999999998</v>
      </c>
      <c r="N5908">
        <v>3.3094000000000001</v>
      </c>
      <c r="O5908">
        <v>3.1013000000000002</v>
      </c>
    </row>
    <row r="5909" spans="1:15" x14ac:dyDescent="0.25">
      <c r="A5909" s="3">
        <v>44789</v>
      </c>
      <c r="B5909">
        <v>2.33</v>
      </c>
      <c r="C5909">
        <v>2.5</v>
      </c>
      <c r="D5909">
        <v>3.2719999999999998</v>
      </c>
      <c r="E5909">
        <v>2.44</v>
      </c>
      <c r="F5909">
        <v>2.6339999999999999</v>
      </c>
      <c r="G5909">
        <v>3.0939999999999999</v>
      </c>
      <c r="H5909">
        <v>3.2719999999999998</v>
      </c>
      <c r="I5909">
        <v>3.2574000000000001</v>
      </c>
      <c r="J5909">
        <v>3.2021000000000002</v>
      </c>
      <c r="K5909">
        <v>2.9529000000000001</v>
      </c>
      <c r="L5909">
        <v>2.887</v>
      </c>
      <c r="M5909">
        <v>2.8041</v>
      </c>
      <c r="N5909">
        <v>3.2974000000000001</v>
      </c>
      <c r="O5909">
        <v>3.0891000000000002</v>
      </c>
    </row>
    <row r="5910" spans="1:15" x14ac:dyDescent="0.25">
      <c r="A5910" s="3">
        <v>44790</v>
      </c>
      <c r="B5910">
        <v>2.33</v>
      </c>
      <c r="C5910">
        <v>2.5</v>
      </c>
      <c r="D5910">
        <v>3.2629999999999999</v>
      </c>
      <c r="E5910">
        <v>2.431</v>
      </c>
      <c r="F5910">
        <v>2.6280000000000001</v>
      </c>
      <c r="G5910">
        <v>3.0990000000000002</v>
      </c>
      <c r="H5910">
        <v>3.2629999999999999</v>
      </c>
      <c r="I5910">
        <v>3.2848000000000002</v>
      </c>
      <c r="J5910">
        <v>3.2768999999999999</v>
      </c>
      <c r="K5910">
        <v>3.0510999999999999</v>
      </c>
      <c r="L5910">
        <v>2.9882</v>
      </c>
      <c r="M5910">
        <v>2.8967999999999998</v>
      </c>
      <c r="N5910">
        <v>3.3895</v>
      </c>
      <c r="O5910">
        <v>3.1513</v>
      </c>
    </row>
    <row r="5911" spans="1:15" x14ac:dyDescent="0.25">
      <c r="A5911" s="3">
        <v>44791</v>
      </c>
      <c r="B5911">
        <v>2.33</v>
      </c>
      <c r="C5911">
        <v>2.5</v>
      </c>
      <c r="D5911">
        <v>3.2</v>
      </c>
      <c r="E5911">
        <v>2.448</v>
      </c>
      <c r="F5911">
        <v>2.6459999999999999</v>
      </c>
      <c r="G5911">
        <v>3.09</v>
      </c>
      <c r="H5911">
        <v>3.2</v>
      </c>
      <c r="I5911">
        <v>3.1974</v>
      </c>
      <c r="J5911">
        <v>3.2244000000000002</v>
      </c>
      <c r="K5911">
        <v>3.0270999999999999</v>
      </c>
      <c r="L5911">
        <v>2.9681000000000002</v>
      </c>
      <c r="M5911">
        <v>2.8822000000000001</v>
      </c>
      <c r="N5911">
        <v>3.3532999999999999</v>
      </c>
      <c r="O5911">
        <v>3.1364999999999998</v>
      </c>
    </row>
    <row r="5912" spans="1:15" x14ac:dyDescent="0.25">
      <c r="A5912" s="3">
        <v>44792</v>
      </c>
      <c r="B5912">
        <v>2.33</v>
      </c>
      <c r="C5912">
        <v>2.5</v>
      </c>
      <c r="D5912">
        <v>3.2250000000000001</v>
      </c>
      <c r="E5912">
        <v>2.4670000000000001</v>
      </c>
      <c r="F5912">
        <v>2.6680000000000001</v>
      </c>
      <c r="G5912">
        <v>3.11</v>
      </c>
      <c r="H5912">
        <v>3.2250000000000001</v>
      </c>
      <c r="I5912">
        <v>3.2338</v>
      </c>
      <c r="J5912">
        <v>3.2606000000000002</v>
      </c>
      <c r="K5912">
        <v>3.0933000000000002</v>
      </c>
      <c r="L5912">
        <v>3.0472999999999999</v>
      </c>
      <c r="M5912">
        <v>2.9721000000000002</v>
      </c>
      <c r="N5912">
        <v>3.4413</v>
      </c>
      <c r="O5912">
        <v>3.2120000000000002</v>
      </c>
    </row>
    <row r="5913" spans="1:15" x14ac:dyDescent="0.25">
      <c r="A5913" s="3">
        <v>44795</v>
      </c>
      <c r="B5913">
        <v>2.33</v>
      </c>
      <c r="C5913">
        <v>2.5</v>
      </c>
      <c r="D5913">
        <v>3.2959999999999998</v>
      </c>
      <c r="E5913">
        <v>2.5249999999999999</v>
      </c>
      <c r="F5913">
        <v>2.722</v>
      </c>
      <c r="G5913">
        <v>3.1640000000000001</v>
      </c>
      <c r="H5913">
        <v>3.2959999999999998</v>
      </c>
      <c r="I5913">
        <v>3.3098000000000001</v>
      </c>
      <c r="J5913">
        <v>3.3498000000000001</v>
      </c>
      <c r="K5913">
        <v>3.1577000000000002</v>
      </c>
      <c r="L5913">
        <v>3.1038000000000001</v>
      </c>
      <c r="M5913">
        <v>3.0146000000000002</v>
      </c>
      <c r="N5913">
        <v>3.4721000000000002</v>
      </c>
      <c r="O5913">
        <v>3.2254999999999998</v>
      </c>
    </row>
    <row r="5914" spans="1:15" x14ac:dyDescent="0.25">
      <c r="A5914" s="3">
        <v>44796</v>
      </c>
      <c r="B5914">
        <v>2.33</v>
      </c>
      <c r="C5914">
        <v>2.5</v>
      </c>
      <c r="D5914">
        <v>3.2869999999999999</v>
      </c>
      <c r="E5914">
        <v>2.5249999999999999</v>
      </c>
      <c r="F5914">
        <v>2.7170000000000001</v>
      </c>
      <c r="G5914">
        <v>3.157</v>
      </c>
      <c r="H5914">
        <v>3.2869999999999999</v>
      </c>
      <c r="I5914">
        <v>3.2997000000000001</v>
      </c>
      <c r="J5914">
        <v>3.3416000000000001</v>
      </c>
      <c r="K5914">
        <v>3.1648000000000001</v>
      </c>
      <c r="L5914">
        <v>3.1322000000000001</v>
      </c>
      <c r="M5914">
        <v>3.0461</v>
      </c>
      <c r="N5914">
        <v>3.4975000000000001</v>
      </c>
      <c r="O5914">
        <v>3.2549999999999999</v>
      </c>
    </row>
    <row r="5915" spans="1:15" x14ac:dyDescent="0.25">
      <c r="A5915" s="3">
        <v>44797</v>
      </c>
      <c r="B5915">
        <v>2.33</v>
      </c>
      <c r="C5915">
        <v>2.5</v>
      </c>
      <c r="D5915">
        <v>3.3340000000000001</v>
      </c>
      <c r="E5915">
        <v>2.5350000000000001</v>
      </c>
      <c r="F5915">
        <v>2.7629999999999999</v>
      </c>
      <c r="G5915">
        <v>3.2189999999999999</v>
      </c>
      <c r="H5915">
        <v>3.3340000000000001</v>
      </c>
      <c r="I5915">
        <v>3.3904999999999998</v>
      </c>
      <c r="J5915">
        <v>3.3921000000000001</v>
      </c>
      <c r="K5915">
        <v>3.2330999999999999</v>
      </c>
      <c r="L5915">
        <v>3.1890000000000001</v>
      </c>
      <c r="M5915">
        <v>3.1038999999999999</v>
      </c>
      <c r="N5915">
        <v>3.5486</v>
      </c>
      <c r="O5915">
        <v>3.3123</v>
      </c>
    </row>
    <row r="5916" spans="1:15" x14ac:dyDescent="0.25">
      <c r="A5916" s="3">
        <v>44798</v>
      </c>
      <c r="B5916">
        <v>2.33</v>
      </c>
      <c r="C5916">
        <v>2.5</v>
      </c>
      <c r="D5916">
        <v>3.3140000000000001</v>
      </c>
      <c r="E5916">
        <v>2.5659999999999998</v>
      </c>
      <c r="F5916">
        <v>2.806</v>
      </c>
      <c r="G5916">
        <v>3.2160000000000002</v>
      </c>
      <c r="H5916">
        <v>3.3140000000000001</v>
      </c>
      <c r="I5916">
        <v>3.3660999999999999</v>
      </c>
      <c r="J5916">
        <v>3.3586999999999998</v>
      </c>
      <c r="K5916">
        <v>3.1522000000000001</v>
      </c>
      <c r="L5916">
        <v>3.1093999999999999</v>
      </c>
      <c r="M5916">
        <v>3.0257999999999998</v>
      </c>
      <c r="N5916">
        <v>3.4588999999999999</v>
      </c>
      <c r="O5916">
        <v>3.2406999999999999</v>
      </c>
    </row>
    <row r="5917" spans="1:15" x14ac:dyDescent="0.25">
      <c r="A5917" s="3">
        <v>44799</v>
      </c>
      <c r="B5917">
        <v>2.33</v>
      </c>
      <c r="C5917">
        <v>2.5</v>
      </c>
      <c r="D5917">
        <v>3.3290000000000002</v>
      </c>
      <c r="E5917">
        <v>2.5979999999999999</v>
      </c>
      <c r="F5917">
        <v>2.8290000000000002</v>
      </c>
      <c r="G5917">
        <v>3.2170000000000001</v>
      </c>
      <c r="H5917">
        <v>3.3290000000000002</v>
      </c>
      <c r="I5917">
        <v>3.3965999999999998</v>
      </c>
      <c r="J5917">
        <v>3.3929999999999998</v>
      </c>
      <c r="K5917">
        <v>3.2050999999999998</v>
      </c>
      <c r="L5917">
        <v>3.1349999999999998</v>
      </c>
      <c r="M5917">
        <v>3.0409000000000002</v>
      </c>
      <c r="N5917">
        <v>3.4304000000000001</v>
      </c>
      <c r="O5917">
        <v>3.1920000000000002</v>
      </c>
    </row>
    <row r="5918" spans="1:15" x14ac:dyDescent="0.25">
      <c r="A5918" s="3">
        <v>44802</v>
      </c>
      <c r="B5918">
        <v>2.33</v>
      </c>
      <c r="C5918">
        <v>2.5</v>
      </c>
      <c r="D5918">
        <v>3.4</v>
      </c>
      <c r="E5918">
        <v>2.661</v>
      </c>
      <c r="F5918">
        <v>2.879</v>
      </c>
      <c r="G5918">
        <v>3.2909999999999999</v>
      </c>
      <c r="H5918">
        <v>3.4</v>
      </c>
      <c r="I5918">
        <v>3.4232</v>
      </c>
      <c r="J5918">
        <v>3.4409999999999998</v>
      </c>
      <c r="K5918">
        <v>3.2528999999999999</v>
      </c>
      <c r="L5918">
        <v>3.2052999999999998</v>
      </c>
      <c r="M5918">
        <v>3.1023999999999998</v>
      </c>
      <c r="N5918">
        <v>3.4942000000000002</v>
      </c>
      <c r="O5918">
        <v>3.2399</v>
      </c>
    </row>
    <row r="5919" spans="1:15" x14ac:dyDescent="0.25">
      <c r="A5919" s="3">
        <v>44803</v>
      </c>
      <c r="B5919">
        <v>2.33</v>
      </c>
      <c r="C5919">
        <v>2.5</v>
      </c>
      <c r="D5919">
        <v>3.4510000000000001</v>
      </c>
      <c r="E5919">
        <v>2.6680000000000001</v>
      </c>
      <c r="F5919">
        <v>2.9129999999999998</v>
      </c>
      <c r="G5919">
        <v>3.3319999999999999</v>
      </c>
      <c r="H5919">
        <v>3.4510000000000001</v>
      </c>
      <c r="I5919">
        <v>3.4416000000000002</v>
      </c>
      <c r="J5919">
        <v>3.4638</v>
      </c>
      <c r="K5919">
        <v>3.2648999999999999</v>
      </c>
      <c r="L5919">
        <v>3.2078000000000002</v>
      </c>
      <c r="M5919">
        <v>3.1025</v>
      </c>
      <c r="N5919">
        <v>3.4885999999999999</v>
      </c>
      <c r="O5919">
        <v>3.2155</v>
      </c>
    </row>
    <row r="5920" spans="1:15" x14ac:dyDescent="0.25">
      <c r="A5920" s="3">
        <v>44804</v>
      </c>
      <c r="B5920">
        <v>2.33</v>
      </c>
      <c r="C5920">
        <v>2.5</v>
      </c>
      <c r="D5920">
        <v>3.5049999999999999</v>
      </c>
      <c r="E5920">
        <v>2.6230000000000002</v>
      </c>
      <c r="F5920">
        <v>2.9249999999999998</v>
      </c>
      <c r="G5920">
        <v>3.3450000000000002</v>
      </c>
      <c r="H5920">
        <v>3.5049999999999999</v>
      </c>
      <c r="I5920">
        <v>3.4929000000000001</v>
      </c>
      <c r="J5920">
        <v>3.5148999999999999</v>
      </c>
      <c r="K5920">
        <v>3.3508</v>
      </c>
      <c r="L5920">
        <v>3.3064</v>
      </c>
      <c r="M5920">
        <v>3.1926000000000001</v>
      </c>
      <c r="N5920">
        <v>3.5676000000000001</v>
      </c>
      <c r="O5920">
        <v>3.2926000000000002</v>
      </c>
    </row>
    <row r="5921" spans="1:15" x14ac:dyDescent="0.25">
      <c r="A5921" s="3">
        <v>44805</v>
      </c>
      <c r="B5921">
        <v>2.33</v>
      </c>
      <c r="C5921">
        <v>2.5</v>
      </c>
      <c r="D5921">
        <v>3.5</v>
      </c>
      <c r="E5921">
        <v>2.6030000000000002</v>
      </c>
      <c r="F5921">
        <v>2.931</v>
      </c>
      <c r="G5921">
        <v>3.3759999999999999</v>
      </c>
      <c r="H5921">
        <v>3.5</v>
      </c>
      <c r="I5921">
        <v>3.4994000000000001</v>
      </c>
      <c r="J5921">
        <v>3.5377999999999998</v>
      </c>
      <c r="K5921">
        <v>3.3975</v>
      </c>
      <c r="L5921">
        <v>3.3597999999999999</v>
      </c>
      <c r="M5921">
        <v>3.2532999999999999</v>
      </c>
      <c r="N5921">
        <v>3.6375999999999999</v>
      </c>
      <c r="O5921">
        <v>3.3609</v>
      </c>
    </row>
    <row r="5922" spans="1:15" x14ac:dyDescent="0.25">
      <c r="A5922" s="3">
        <v>44806</v>
      </c>
      <c r="B5922">
        <v>2.33</v>
      </c>
      <c r="C5922">
        <v>2.5</v>
      </c>
      <c r="D5922">
        <v>3.431</v>
      </c>
      <c r="E5922">
        <v>2.6920000000000002</v>
      </c>
      <c r="F5922">
        <v>2.8940000000000001</v>
      </c>
      <c r="G5922">
        <v>3.3340000000000001</v>
      </c>
      <c r="H5922">
        <v>3.431</v>
      </c>
      <c r="I5922">
        <v>3.3873000000000002</v>
      </c>
      <c r="J5922">
        <v>3.4258000000000002</v>
      </c>
      <c r="K5922">
        <v>3.2928000000000002</v>
      </c>
      <c r="L5922">
        <v>3.2686000000000002</v>
      </c>
      <c r="M5922">
        <v>3.1894</v>
      </c>
      <c r="N5922">
        <v>3.6093000000000002</v>
      </c>
      <c r="O5922">
        <v>3.3435000000000001</v>
      </c>
    </row>
    <row r="5923" spans="1:15" x14ac:dyDescent="0.25">
      <c r="A5923" s="3">
        <v>44809</v>
      </c>
      <c r="B5923" t="e">
        <v>#N/A</v>
      </c>
      <c r="C5923">
        <v>2.5</v>
      </c>
      <c r="D5923">
        <v>3.431</v>
      </c>
      <c r="E5923">
        <v>2.6920000000000002</v>
      </c>
      <c r="F5923">
        <v>2.8940000000000001</v>
      </c>
      <c r="G5923">
        <v>3.3340000000000001</v>
      </c>
      <c r="H5923">
        <v>3.431</v>
      </c>
      <c r="I5923">
        <v>3.3873000000000002</v>
      </c>
      <c r="J5923">
        <v>3.4258000000000002</v>
      </c>
      <c r="K5923">
        <v>3.2928000000000002</v>
      </c>
      <c r="L5923">
        <v>3.2686000000000002</v>
      </c>
      <c r="M5923">
        <v>3.1894</v>
      </c>
      <c r="N5923">
        <v>3.6093000000000002</v>
      </c>
      <c r="O5923">
        <v>3.3435000000000001</v>
      </c>
    </row>
    <row r="5924" spans="1:15" x14ac:dyDescent="0.25">
      <c r="A5924" s="3">
        <v>44810</v>
      </c>
      <c r="B5924">
        <v>2.33</v>
      </c>
      <c r="C5924">
        <v>2.5</v>
      </c>
      <c r="D5924">
        <v>3.516</v>
      </c>
      <c r="E5924">
        <v>2.7090000000000001</v>
      </c>
      <c r="F5924">
        <v>2.9319999999999999</v>
      </c>
      <c r="G5924">
        <v>3.3860000000000001</v>
      </c>
      <c r="H5924">
        <v>3.516</v>
      </c>
      <c r="I5924">
        <v>3.5028999999999999</v>
      </c>
      <c r="J5924">
        <v>3.5680000000000001</v>
      </c>
      <c r="K5924">
        <v>3.4518</v>
      </c>
      <c r="L5924">
        <v>3.4241000000000001</v>
      </c>
      <c r="M5924">
        <v>3.3492000000000002</v>
      </c>
      <c r="N5924">
        <v>3.7557999999999998</v>
      </c>
      <c r="O5924">
        <v>3.5011000000000001</v>
      </c>
    </row>
    <row r="5925" spans="1:15" x14ac:dyDescent="0.25">
      <c r="A5925" s="3">
        <v>44811</v>
      </c>
      <c r="B5925">
        <v>2.33</v>
      </c>
      <c r="C5925">
        <v>2.5</v>
      </c>
      <c r="D5925">
        <v>3.5840000000000001</v>
      </c>
      <c r="E5925">
        <v>2.641</v>
      </c>
      <c r="F5925">
        <v>3.01</v>
      </c>
      <c r="G5925">
        <v>3.4289999999999998</v>
      </c>
      <c r="H5925">
        <v>3.5840000000000001</v>
      </c>
      <c r="I5925">
        <v>3.4308999999999998</v>
      </c>
      <c r="J5925">
        <v>3.4859</v>
      </c>
      <c r="K5925">
        <v>3.3584000000000001</v>
      </c>
      <c r="L5925">
        <v>3.3424</v>
      </c>
      <c r="M5925">
        <v>3.2635000000000001</v>
      </c>
      <c r="N5925">
        <v>3.6604000000000001</v>
      </c>
      <c r="O5925">
        <v>3.4108999999999998</v>
      </c>
    </row>
    <row r="5926" spans="1:15" x14ac:dyDescent="0.25">
      <c r="A5926" s="3">
        <v>44812</v>
      </c>
      <c r="B5926">
        <v>2.33</v>
      </c>
      <c r="C5926">
        <v>2.5</v>
      </c>
      <c r="D5926">
        <v>3.5950000000000002</v>
      </c>
      <c r="E5926">
        <v>2.6360000000000001</v>
      </c>
      <c r="F5926">
        <v>3.0230000000000001</v>
      </c>
      <c r="G5926">
        <v>3.4670000000000001</v>
      </c>
      <c r="H5926">
        <v>3.5950000000000002</v>
      </c>
      <c r="I5926">
        <v>3.5034999999999998</v>
      </c>
      <c r="J5926">
        <v>3.5659000000000001</v>
      </c>
      <c r="K5926">
        <v>3.4209000000000001</v>
      </c>
      <c r="L5926">
        <v>3.4011999999999998</v>
      </c>
      <c r="M5926">
        <v>3.3170000000000002</v>
      </c>
      <c r="N5926">
        <v>3.7166000000000001</v>
      </c>
      <c r="O5926">
        <v>3.4750000000000001</v>
      </c>
    </row>
    <row r="5927" spans="1:15" x14ac:dyDescent="0.25">
      <c r="A5927" s="3">
        <v>44813</v>
      </c>
      <c r="B5927">
        <v>2.33</v>
      </c>
      <c r="C5927">
        <v>2.5</v>
      </c>
      <c r="D5927">
        <v>3.633</v>
      </c>
      <c r="E5927">
        <v>2.7509999999999999</v>
      </c>
      <c r="F5927">
        <v>3.0329999999999999</v>
      </c>
      <c r="G5927">
        <v>3.544</v>
      </c>
      <c r="H5927">
        <v>3.633</v>
      </c>
      <c r="I5927">
        <v>3.5565000000000002</v>
      </c>
      <c r="J5927">
        <v>3.5983999999999998</v>
      </c>
      <c r="K5927">
        <v>3.4352</v>
      </c>
      <c r="L5927">
        <v>3.3988999999999998</v>
      </c>
      <c r="M5927">
        <v>3.3096999999999999</v>
      </c>
      <c r="N5927">
        <v>3.6983000000000001</v>
      </c>
      <c r="O5927">
        <v>3.4474</v>
      </c>
    </row>
    <row r="5928" spans="1:15" x14ac:dyDescent="0.25">
      <c r="A5928" s="3">
        <v>44816</v>
      </c>
      <c r="B5928">
        <v>2.33</v>
      </c>
      <c r="C5928">
        <v>2.5</v>
      </c>
      <c r="D5928">
        <v>3.6640000000000001</v>
      </c>
      <c r="E5928">
        <v>2.8130000000000002</v>
      </c>
      <c r="F5928">
        <v>3.073</v>
      </c>
      <c r="G5928">
        <v>3.5569999999999999</v>
      </c>
      <c r="H5928">
        <v>3.6640000000000001</v>
      </c>
      <c r="I5928">
        <v>3.5714000000000001</v>
      </c>
      <c r="J5928">
        <v>3.6103000000000001</v>
      </c>
      <c r="K5928">
        <v>3.4493</v>
      </c>
      <c r="L5928">
        <v>3.4272999999999998</v>
      </c>
      <c r="M5928">
        <v>3.3578000000000001</v>
      </c>
      <c r="N5928">
        <v>3.7502</v>
      </c>
      <c r="O5928">
        <v>3.5121000000000002</v>
      </c>
    </row>
    <row r="5929" spans="1:15" x14ac:dyDescent="0.25">
      <c r="A5929" s="3">
        <v>44817</v>
      </c>
      <c r="B5929">
        <v>2.33</v>
      </c>
      <c r="C5929">
        <v>2.5</v>
      </c>
      <c r="D5929">
        <v>3.8820000000000001</v>
      </c>
      <c r="E5929">
        <v>2.7850000000000001</v>
      </c>
      <c r="F5929">
        <v>3.1989999999999998</v>
      </c>
      <c r="G5929">
        <v>3.7429999999999999</v>
      </c>
      <c r="H5929">
        <v>3.8820000000000001</v>
      </c>
      <c r="I5929">
        <v>3.7559999999999998</v>
      </c>
      <c r="J5929">
        <v>3.7584</v>
      </c>
      <c r="K5929">
        <v>3.5787</v>
      </c>
      <c r="L5929">
        <v>3.5150000000000001</v>
      </c>
      <c r="M5929">
        <v>3.4079999999999999</v>
      </c>
      <c r="N5929">
        <v>3.7433000000000001</v>
      </c>
      <c r="O5929">
        <v>3.4868000000000001</v>
      </c>
    </row>
    <row r="5930" spans="1:15" x14ac:dyDescent="0.25">
      <c r="A5930" s="3">
        <v>44818</v>
      </c>
      <c r="B5930">
        <v>2.33</v>
      </c>
      <c r="C5930">
        <v>2.5</v>
      </c>
      <c r="D5930">
        <v>3.9359999999999999</v>
      </c>
      <c r="E5930">
        <v>2.7919999999999998</v>
      </c>
      <c r="F5930">
        <v>3.1909999999999998</v>
      </c>
      <c r="G5930">
        <v>3.7829999999999999</v>
      </c>
      <c r="H5930">
        <v>3.9359999999999999</v>
      </c>
      <c r="I5930">
        <v>3.7881</v>
      </c>
      <c r="J5930">
        <v>3.7919</v>
      </c>
      <c r="K5930">
        <v>3.6034999999999999</v>
      </c>
      <c r="L5930">
        <v>3.528</v>
      </c>
      <c r="M5930">
        <v>3.4043000000000001</v>
      </c>
      <c r="N5930">
        <v>3.7248000000000001</v>
      </c>
      <c r="O5930">
        <v>3.4581</v>
      </c>
    </row>
    <row r="5931" spans="1:15" x14ac:dyDescent="0.25">
      <c r="A5931" s="3">
        <v>44819</v>
      </c>
      <c r="B5931">
        <v>2.33</v>
      </c>
      <c r="C5931">
        <v>2.5</v>
      </c>
      <c r="D5931">
        <v>3.98</v>
      </c>
      <c r="E5931">
        <v>2.766</v>
      </c>
      <c r="F5931">
        <v>3.157</v>
      </c>
      <c r="G5931">
        <v>3.8010000000000002</v>
      </c>
      <c r="H5931">
        <v>3.98</v>
      </c>
      <c r="I5931">
        <v>3.8645999999999998</v>
      </c>
      <c r="J5931">
        <v>3.8536999999999999</v>
      </c>
      <c r="K5931">
        <v>3.6654</v>
      </c>
      <c r="L5931">
        <v>3.5853000000000002</v>
      </c>
      <c r="M5931">
        <v>3.4489000000000001</v>
      </c>
      <c r="N5931">
        <v>3.7480000000000002</v>
      </c>
      <c r="O5931">
        <v>3.4662000000000002</v>
      </c>
    </row>
    <row r="5932" spans="1:15" x14ac:dyDescent="0.25">
      <c r="A5932" s="3">
        <v>44820</v>
      </c>
      <c r="B5932">
        <v>2.33</v>
      </c>
      <c r="C5932">
        <v>2.5</v>
      </c>
      <c r="D5932">
        <v>3.9609999999999999</v>
      </c>
      <c r="E5932">
        <v>2.8540000000000001</v>
      </c>
      <c r="F5932">
        <v>3.133</v>
      </c>
      <c r="G5932">
        <v>3.798</v>
      </c>
      <c r="H5932">
        <v>3.9609999999999999</v>
      </c>
      <c r="I5932">
        <v>3.8671000000000002</v>
      </c>
      <c r="J5932">
        <v>3.8264</v>
      </c>
      <c r="K5932">
        <v>3.6309</v>
      </c>
      <c r="L5932">
        <v>3.5596999999999999</v>
      </c>
      <c r="M5932">
        <v>3.4493999999999998</v>
      </c>
      <c r="N5932">
        <v>3.7818000000000001</v>
      </c>
      <c r="O5932">
        <v>3.5131000000000001</v>
      </c>
    </row>
    <row r="5933" spans="1:15" x14ac:dyDescent="0.25">
      <c r="A5933" s="3">
        <v>44823</v>
      </c>
      <c r="B5933">
        <v>2.33</v>
      </c>
      <c r="C5933">
        <v>2.5</v>
      </c>
      <c r="D5933">
        <v>4.0289999999999999</v>
      </c>
      <c r="E5933">
        <v>2.9049999999999998</v>
      </c>
      <c r="F5933">
        <v>3.1520000000000001</v>
      </c>
      <c r="G5933">
        <v>3.8559999999999999</v>
      </c>
      <c r="H5933">
        <v>4.0289999999999999</v>
      </c>
      <c r="I5933">
        <v>3.9358</v>
      </c>
      <c r="J5933">
        <v>3.8913000000000002</v>
      </c>
      <c r="K5933">
        <v>3.6823000000000001</v>
      </c>
      <c r="L5933">
        <v>3.6118999999999999</v>
      </c>
      <c r="M5933">
        <v>3.4904999999999999</v>
      </c>
      <c r="N5933">
        <v>3.79</v>
      </c>
      <c r="O5933">
        <v>3.5150000000000001</v>
      </c>
    </row>
    <row r="5934" spans="1:15" x14ac:dyDescent="0.25">
      <c r="A5934" s="3">
        <v>44824</v>
      </c>
      <c r="B5934">
        <v>2.33</v>
      </c>
      <c r="C5934">
        <v>2.5</v>
      </c>
      <c r="D5934">
        <v>4.0170000000000003</v>
      </c>
      <c r="E5934">
        <v>2.9279999999999999</v>
      </c>
      <c r="F5934">
        <v>3.2490000000000001</v>
      </c>
      <c r="G5934">
        <v>3.8319999999999999</v>
      </c>
      <c r="H5934">
        <v>4.0170000000000003</v>
      </c>
      <c r="I5934">
        <v>3.9664999999999999</v>
      </c>
      <c r="J5934">
        <v>3.9367999999999999</v>
      </c>
      <c r="K5934">
        <v>3.7464</v>
      </c>
      <c r="L5934">
        <v>3.6854</v>
      </c>
      <c r="M5934">
        <v>3.5630000000000002</v>
      </c>
      <c r="N5934">
        <v>3.8252000000000002</v>
      </c>
      <c r="O5934">
        <v>3.5707</v>
      </c>
    </row>
    <row r="5935" spans="1:15" x14ac:dyDescent="0.25">
      <c r="A5935" s="3">
        <v>44825</v>
      </c>
      <c r="B5935">
        <v>2.33</v>
      </c>
      <c r="C5935">
        <v>3.25</v>
      </c>
      <c r="D5935">
        <v>4.0540000000000003</v>
      </c>
      <c r="E5935">
        <v>2.8980000000000001</v>
      </c>
      <c r="F5935">
        <v>3.262</v>
      </c>
      <c r="G5935">
        <v>3.8969999999999998</v>
      </c>
      <c r="H5935">
        <v>4.0540000000000003</v>
      </c>
      <c r="I5935">
        <v>4.0484</v>
      </c>
      <c r="J5935">
        <v>4.0077999999999996</v>
      </c>
      <c r="K5935">
        <v>3.7662</v>
      </c>
      <c r="L5935">
        <v>3.6777000000000002</v>
      </c>
      <c r="M5935">
        <v>3.5299</v>
      </c>
      <c r="N5935">
        <v>3.7563</v>
      </c>
      <c r="O5935">
        <v>3.5023</v>
      </c>
    </row>
    <row r="5936" spans="1:15" x14ac:dyDescent="0.25">
      <c r="A5936" s="3">
        <v>44826</v>
      </c>
      <c r="B5936">
        <v>3.08</v>
      </c>
      <c r="C5936">
        <v>3.25</v>
      </c>
      <c r="D5936">
        <v>4.0419999999999998</v>
      </c>
      <c r="E5936">
        <v>2.9060000000000001</v>
      </c>
      <c r="F5936">
        <v>3.2090000000000001</v>
      </c>
      <c r="G5936">
        <v>3.883</v>
      </c>
      <c r="H5936">
        <v>4.0419999999999998</v>
      </c>
      <c r="I5936">
        <v>4.1222000000000003</v>
      </c>
      <c r="J5936">
        <v>4.1417000000000002</v>
      </c>
      <c r="K5936">
        <v>3.9363000000000001</v>
      </c>
      <c r="L5936">
        <v>3.86</v>
      </c>
      <c r="M5936">
        <v>3.7138</v>
      </c>
      <c r="N5936">
        <v>3.9093</v>
      </c>
      <c r="O5936">
        <v>3.6402999999999999</v>
      </c>
    </row>
    <row r="5937" spans="1:15" x14ac:dyDescent="0.25">
      <c r="A5937" s="3">
        <v>44827</v>
      </c>
      <c r="B5937">
        <v>3.08</v>
      </c>
      <c r="C5937">
        <v>3.25</v>
      </c>
      <c r="D5937">
        <v>4.0999999999999996</v>
      </c>
      <c r="E5937">
        <v>2.944</v>
      </c>
      <c r="F5937">
        <v>3.19</v>
      </c>
      <c r="G5937">
        <v>3.8690000000000002</v>
      </c>
      <c r="H5937">
        <v>4.0999999999999996</v>
      </c>
      <c r="I5937">
        <v>4.2011000000000003</v>
      </c>
      <c r="J5937">
        <v>4.2233000000000001</v>
      </c>
      <c r="K5937">
        <v>3.9788999999999999</v>
      </c>
      <c r="L5937">
        <v>3.8635000000000002</v>
      </c>
      <c r="M5937">
        <v>3.6846000000000001</v>
      </c>
      <c r="N5937">
        <v>3.8904000000000001</v>
      </c>
      <c r="O5937">
        <v>3.6059000000000001</v>
      </c>
    </row>
    <row r="5938" spans="1:15" x14ac:dyDescent="0.25">
      <c r="A5938" s="3">
        <v>44830</v>
      </c>
      <c r="B5938">
        <v>3.08</v>
      </c>
      <c r="C5938">
        <v>3.25</v>
      </c>
      <c r="D5938">
        <v>4.1360000000000001</v>
      </c>
      <c r="E5938">
        <v>3.0230000000000001</v>
      </c>
      <c r="F5938">
        <v>3.2410000000000001</v>
      </c>
      <c r="G5938">
        <v>3.863</v>
      </c>
      <c r="H5938">
        <v>4.1360000000000001</v>
      </c>
      <c r="I5938">
        <v>4.3406000000000002</v>
      </c>
      <c r="J5938">
        <v>4.4135</v>
      </c>
      <c r="K5938">
        <v>4.1913</v>
      </c>
      <c r="L5938">
        <v>4.1052999999999997</v>
      </c>
      <c r="M5938">
        <v>3.9243999999999999</v>
      </c>
      <c r="N5938">
        <v>4.0570000000000004</v>
      </c>
      <c r="O5938">
        <v>3.74</v>
      </c>
    </row>
    <row r="5939" spans="1:15" x14ac:dyDescent="0.25">
      <c r="A5939" s="3">
        <v>44831</v>
      </c>
      <c r="B5939">
        <v>3.08</v>
      </c>
      <c r="C5939">
        <v>3.25</v>
      </c>
      <c r="D5939">
        <v>4.1059999999999999</v>
      </c>
      <c r="E5939">
        <v>3.0049999999999999</v>
      </c>
      <c r="F5939">
        <v>3.2839999999999998</v>
      </c>
      <c r="G5939">
        <v>3.94</v>
      </c>
      <c r="H5939">
        <v>4.1059999999999999</v>
      </c>
      <c r="I5939">
        <v>4.2828999999999997</v>
      </c>
      <c r="J5939">
        <v>4.3738999999999999</v>
      </c>
      <c r="K5939">
        <v>4.1844999999999999</v>
      </c>
      <c r="L5939">
        <v>4.1109999999999998</v>
      </c>
      <c r="M5939">
        <v>3.9451000000000001</v>
      </c>
      <c r="N5939">
        <v>4.1372999999999998</v>
      </c>
      <c r="O5939">
        <v>3.8254000000000001</v>
      </c>
    </row>
    <row r="5940" spans="1:15" x14ac:dyDescent="0.25">
      <c r="A5940" s="3">
        <v>44832</v>
      </c>
      <c r="B5940">
        <v>3.08</v>
      </c>
      <c r="C5940">
        <v>3.25</v>
      </c>
      <c r="D5940">
        <v>3.9660000000000002</v>
      </c>
      <c r="E5940">
        <v>2.9950000000000001</v>
      </c>
      <c r="F5940">
        <v>3.3250000000000002</v>
      </c>
      <c r="G5940">
        <v>3.8849999999999998</v>
      </c>
      <c r="H5940">
        <v>3.9660000000000002</v>
      </c>
      <c r="I5940">
        <v>4.1349</v>
      </c>
      <c r="J5940">
        <v>4.1620999999999997</v>
      </c>
      <c r="K5940">
        <v>3.9478</v>
      </c>
      <c r="L5940">
        <v>3.8748999999999998</v>
      </c>
      <c r="M5940">
        <v>3.7311999999999999</v>
      </c>
      <c r="N5940">
        <v>3.9950000000000001</v>
      </c>
      <c r="O5940">
        <v>3.6989999999999998</v>
      </c>
    </row>
    <row r="5941" spans="1:15" x14ac:dyDescent="0.25">
      <c r="A5941" s="3">
        <v>44833</v>
      </c>
      <c r="B5941">
        <v>3.08</v>
      </c>
      <c r="C5941">
        <v>3.25</v>
      </c>
      <c r="D5941">
        <v>3.9460000000000002</v>
      </c>
      <c r="E5941">
        <v>2.976</v>
      </c>
      <c r="F5941">
        <v>3.302</v>
      </c>
      <c r="G5941">
        <v>3.8940000000000001</v>
      </c>
      <c r="H5941">
        <v>3.9460000000000002</v>
      </c>
      <c r="I5941">
        <v>4.1924000000000001</v>
      </c>
      <c r="J5941">
        <v>4.2142999999999997</v>
      </c>
      <c r="K5941">
        <v>4.0171000000000001</v>
      </c>
      <c r="L5941">
        <v>3.9213</v>
      </c>
      <c r="M5941">
        <v>3.7856000000000001</v>
      </c>
      <c r="N5941">
        <v>4.0316000000000001</v>
      </c>
      <c r="O5941">
        <v>3.7238000000000002</v>
      </c>
    </row>
    <row r="5942" spans="1:15" x14ac:dyDescent="0.25">
      <c r="A5942" s="3">
        <v>44834</v>
      </c>
      <c r="B5942">
        <v>3.08</v>
      </c>
      <c r="C5942">
        <v>3.25</v>
      </c>
      <c r="D5942">
        <v>3.9889999999999999</v>
      </c>
      <c r="E5942">
        <v>3.0409999999999999</v>
      </c>
      <c r="F5942">
        <v>3.27</v>
      </c>
      <c r="G5942">
        <v>3.9340000000000002</v>
      </c>
      <c r="H5942">
        <v>3.9889999999999999</v>
      </c>
      <c r="I5942">
        <v>4.2786999999999997</v>
      </c>
      <c r="J5942">
        <v>4.2881</v>
      </c>
      <c r="K5942">
        <v>4.09</v>
      </c>
      <c r="L5942">
        <v>3.9807999999999999</v>
      </c>
      <c r="M5942">
        <v>3.8285999999999998</v>
      </c>
      <c r="N5942">
        <v>4.0880999999999998</v>
      </c>
      <c r="O5942">
        <v>3.7759</v>
      </c>
    </row>
    <row r="5943" spans="1:15" x14ac:dyDescent="0.25">
      <c r="A5943" s="3">
        <v>44837</v>
      </c>
      <c r="B5943">
        <v>3.08</v>
      </c>
      <c r="C5943">
        <v>3.25</v>
      </c>
      <c r="D5943">
        <v>3.9670000000000001</v>
      </c>
      <c r="E5943">
        <v>3.1139999999999999</v>
      </c>
      <c r="F5943">
        <v>3.23</v>
      </c>
      <c r="G5943">
        <v>3.927</v>
      </c>
      <c r="H5943">
        <v>3.9670000000000001</v>
      </c>
      <c r="I5943">
        <v>4.1134000000000004</v>
      </c>
      <c r="J5943">
        <v>4.1159999999999997</v>
      </c>
      <c r="K5943">
        <v>3.8782000000000001</v>
      </c>
      <c r="L5943">
        <v>3.7595999999999998</v>
      </c>
      <c r="M5943">
        <v>3.6387</v>
      </c>
      <c r="N5943">
        <v>3.9578000000000002</v>
      </c>
      <c r="O5943">
        <v>3.6783000000000001</v>
      </c>
    </row>
    <row r="5944" spans="1:15" x14ac:dyDescent="0.25">
      <c r="A5944" s="3">
        <v>44838</v>
      </c>
      <c r="B5944">
        <v>3.08</v>
      </c>
      <c r="C5944">
        <v>3.25</v>
      </c>
      <c r="D5944">
        <v>3.9430000000000001</v>
      </c>
      <c r="E5944">
        <v>3.1019999999999999</v>
      </c>
      <c r="F5944">
        <v>3.383</v>
      </c>
      <c r="G5944">
        <v>3.9820000000000002</v>
      </c>
      <c r="H5944">
        <v>3.9430000000000001</v>
      </c>
      <c r="I5944">
        <v>4.0926</v>
      </c>
      <c r="J5944">
        <v>4.0993000000000004</v>
      </c>
      <c r="K5944">
        <v>3.8538999999999999</v>
      </c>
      <c r="L5944">
        <v>3.7492999999999999</v>
      </c>
      <c r="M5944">
        <v>3.6328999999999998</v>
      </c>
      <c r="N5944">
        <v>3.976</v>
      </c>
      <c r="O5944">
        <v>3.6945000000000001</v>
      </c>
    </row>
    <row r="5945" spans="1:15" x14ac:dyDescent="0.25">
      <c r="A5945" s="3">
        <v>44839</v>
      </c>
      <c r="B5945">
        <v>3.08</v>
      </c>
      <c r="C5945">
        <v>3.25</v>
      </c>
      <c r="D5945">
        <v>4.1289999999999996</v>
      </c>
      <c r="E5945">
        <v>3.0710000000000002</v>
      </c>
      <c r="F5945">
        <v>3.3730000000000002</v>
      </c>
      <c r="G5945">
        <v>3.9969999999999999</v>
      </c>
      <c r="H5945">
        <v>4.1289999999999996</v>
      </c>
      <c r="I5945">
        <v>4.1481000000000003</v>
      </c>
      <c r="J5945">
        <v>4.1660000000000004</v>
      </c>
      <c r="K5945">
        <v>3.9662000000000002</v>
      </c>
      <c r="L5945">
        <v>3.8723000000000001</v>
      </c>
      <c r="M5945">
        <v>3.7528000000000001</v>
      </c>
      <c r="N5945">
        <v>4.0453999999999999</v>
      </c>
      <c r="O5945">
        <v>3.7538</v>
      </c>
    </row>
    <row r="5946" spans="1:15" x14ac:dyDescent="0.25">
      <c r="A5946" s="3">
        <v>44840</v>
      </c>
      <c r="B5946">
        <v>3.08</v>
      </c>
      <c r="C5946">
        <v>3.25</v>
      </c>
      <c r="D5946">
        <v>4.2009999999999996</v>
      </c>
      <c r="E5946">
        <v>3.1269999999999998</v>
      </c>
      <c r="F5946">
        <v>3.3780000000000001</v>
      </c>
      <c r="G5946">
        <v>4.0449999999999999</v>
      </c>
      <c r="H5946">
        <v>4.2009999999999996</v>
      </c>
      <c r="I5946">
        <v>4.2557999999999998</v>
      </c>
      <c r="J5946">
        <v>4.2706</v>
      </c>
      <c r="K5946">
        <v>4.0670999999999999</v>
      </c>
      <c r="L5946">
        <v>3.9626999999999999</v>
      </c>
      <c r="M5946">
        <v>3.8235999999999999</v>
      </c>
      <c r="N5946">
        <v>4.0797999999999996</v>
      </c>
      <c r="O5946">
        <v>3.7837999999999998</v>
      </c>
    </row>
    <row r="5947" spans="1:15" x14ac:dyDescent="0.25">
      <c r="A5947" s="3">
        <v>44841</v>
      </c>
      <c r="B5947">
        <v>3.08</v>
      </c>
      <c r="C5947">
        <v>3.25</v>
      </c>
      <c r="D5947">
        <v>4.2270000000000003</v>
      </c>
      <c r="E5947">
        <v>3.2839999999999998</v>
      </c>
      <c r="F5947">
        <v>3.3559999999999999</v>
      </c>
      <c r="G5947">
        <v>4.0869999999999997</v>
      </c>
      <c r="H5947">
        <v>4.2270000000000003</v>
      </c>
      <c r="I5947">
        <v>4.3078000000000003</v>
      </c>
      <c r="J5947">
        <v>4.343</v>
      </c>
      <c r="K5947">
        <v>4.1422999999999996</v>
      </c>
      <c r="L5947">
        <v>4.0278</v>
      </c>
      <c r="M5947">
        <v>3.8814000000000002</v>
      </c>
      <c r="N5947">
        <v>4.1382000000000003</v>
      </c>
      <c r="O5947">
        <v>3.8416999999999999</v>
      </c>
    </row>
    <row r="5948" spans="1:15" x14ac:dyDescent="0.25">
      <c r="A5948" s="3">
        <v>44844</v>
      </c>
      <c r="B5948" t="e">
        <v>#N/A</v>
      </c>
      <c r="C5948">
        <v>3.25</v>
      </c>
      <c r="D5948">
        <v>4.2270000000000003</v>
      </c>
      <c r="E5948">
        <v>3.2839999999999998</v>
      </c>
      <c r="F5948">
        <v>3.3559999999999999</v>
      </c>
      <c r="G5948">
        <v>4.0869999999999997</v>
      </c>
      <c r="H5948">
        <v>4.2270000000000003</v>
      </c>
      <c r="I5948">
        <v>4.3078000000000003</v>
      </c>
      <c r="J5948">
        <v>4.343</v>
      </c>
      <c r="K5948">
        <v>4.1422999999999996</v>
      </c>
      <c r="L5948">
        <v>4.0278</v>
      </c>
      <c r="M5948">
        <v>3.8814000000000002</v>
      </c>
      <c r="N5948">
        <v>4.1382000000000003</v>
      </c>
      <c r="O5948">
        <v>3.8416999999999999</v>
      </c>
    </row>
    <row r="5949" spans="1:15" x14ac:dyDescent="0.25">
      <c r="A5949" s="3">
        <v>44845</v>
      </c>
      <c r="B5949">
        <v>3.08</v>
      </c>
      <c r="C5949">
        <v>3.25</v>
      </c>
      <c r="D5949">
        <v>4.266</v>
      </c>
      <c r="E5949">
        <v>3.306</v>
      </c>
      <c r="F5949">
        <v>3.44</v>
      </c>
      <c r="G5949">
        <v>4.109</v>
      </c>
      <c r="H5949">
        <v>4.266</v>
      </c>
      <c r="I5949">
        <v>4.3057999999999996</v>
      </c>
      <c r="J5949">
        <v>4.3465999999999996</v>
      </c>
      <c r="K5949">
        <v>4.1703999999999999</v>
      </c>
      <c r="L5949">
        <v>4.0800999999999998</v>
      </c>
      <c r="M5949">
        <v>3.9470000000000001</v>
      </c>
      <c r="N5949">
        <v>4.2210000000000001</v>
      </c>
      <c r="O5949">
        <v>3.9222999999999999</v>
      </c>
    </row>
    <row r="5950" spans="1:15" x14ac:dyDescent="0.25">
      <c r="A5950" s="3">
        <v>44846</v>
      </c>
      <c r="B5950">
        <v>3.08</v>
      </c>
      <c r="C5950">
        <v>3.25</v>
      </c>
      <c r="D5950">
        <v>4.25</v>
      </c>
      <c r="E5950">
        <v>3.3239999999999998</v>
      </c>
      <c r="F5950">
        <v>3.6160000000000001</v>
      </c>
      <c r="G5950">
        <v>4.1580000000000004</v>
      </c>
      <c r="H5950">
        <v>4.25</v>
      </c>
      <c r="I5950">
        <v>4.2911000000000001</v>
      </c>
      <c r="J5950">
        <v>4.3089000000000004</v>
      </c>
      <c r="K5950">
        <v>4.1177000000000001</v>
      </c>
      <c r="L5950">
        <v>4.0278999999999998</v>
      </c>
      <c r="M5950">
        <v>3.8961999999999999</v>
      </c>
      <c r="N5950">
        <v>4.1783000000000001</v>
      </c>
      <c r="O5950">
        <v>3.8744000000000001</v>
      </c>
    </row>
    <row r="5951" spans="1:15" x14ac:dyDescent="0.25">
      <c r="A5951" s="3">
        <v>44847</v>
      </c>
      <c r="B5951">
        <v>3.08</v>
      </c>
      <c r="C5951">
        <v>3.25</v>
      </c>
      <c r="D5951">
        <v>4.4429999999999996</v>
      </c>
      <c r="E5951">
        <v>3.4060000000000001</v>
      </c>
      <c r="F5951">
        <v>3.7050000000000001</v>
      </c>
      <c r="G5951">
        <v>4.2910000000000004</v>
      </c>
      <c r="H5951">
        <v>4.4429999999999996</v>
      </c>
      <c r="I5951">
        <v>4.4634999999999998</v>
      </c>
      <c r="J5951">
        <v>4.4442000000000004</v>
      </c>
      <c r="K5951">
        <v>4.2004000000000001</v>
      </c>
      <c r="L5951">
        <v>4.0907</v>
      </c>
      <c r="M5951">
        <v>3.9434999999999998</v>
      </c>
      <c r="N5951">
        <v>4.2313000000000001</v>
      </c>
      <c r="O5951">
        <v>3.9163999999999999</v>
      </c>
    </row>
    <row r="5952" spans="1:15" x14ac:dyDescent="0.25">
      <c r="A5952" s="3">
        <v>44848</v>
      </c>
      <c r="B5952">
        <v>3.08</v>
      </c>
      <c r="C5952">
        <v>3.25</v>
      </c>
      <c r="D5952">
        <v>4.484</v>
      </c>
      <c r="E5952">
        <v>3.4630000000000001</v>
      </c>
      <c r="F5952">
        <v>3.7170000000000001</v>
      </c>
      <c r="G5952">
        <v>4.3120000000000003</v>
      </c>
      <c r="H5952">
        <v>4.484</v>
      </c>
      <c r="I5952">
        <v>4.4958999999999998</v>
      </c>
      <c r="J5952">
        <v>4.4950000000000001</v>
      </c>
      <c r="K5952">
        <v>4.2676999999999996</v>
      </c>
      <c r="L5952">
        <v>4.1646000000000001</v>
      </c>
      <c r="M5952">
        <v>4.0183999999999997</v>
      </c>
      <c r="N5952">
        <v>4.2952000000000004</v>
      </c>
      <c r="O5952">
        <v>3.9916</v>
      </c>
    </row>
    <row r="5953" spans="1:15" x14ac:dyDescent="0.25">
      <c r="A5953" s="3">
        <v>44851</v>
      </c>
      <c r="B5953">
        <v>3.08</v>
      </c>
      <c r="C5953">
        <v>3.25</v>
      </c>
      <c r="D5953">
        <v>4.4749999999999996</v>
      </c>
      <c r="E5953">
        <v>3.5419999999999998</v>
      </c>
      <c r="F5953">
        <v>3.7639999999999998</v>
      </c>
      <c r="G5953">
        <v>4.34</v>
      </c>
      <c r="H5953">
        <v>4.4749999999999996</v>
      </c>
      <c r="I5953">
        <v>4.4432999999999998</v>
      </c>
      <c r="J5953">
        <v>4.4358000000000004</v>
      </c>
      <c r="K5953">
        <v>4.2286999999999999</v>
      </c>
      <c r="L5953">
        <v>4.1356999999999999</v>
      </c>
      <c r="M5953">
        <v>4.0103999999999997</v>
      </c>
      <c r="N5953">
        <v>4.2927</v>
      </c>
      <c r="O5953">
        <v>4.0204000000000004</v>
      </c>
    </row>
    <row r="5954" spans="1:15" x14ac:dyDescent="0.25">
      <c r="A5954" s="3">
        <v>44852</v>
      </c>
      <c r="B5954">
        <v>3.08</v>
      </c>
      <c r="C5954">
        <v>3.25</v>
      </c>
      <c r="D5954">
        <v>4.4880000000000004</v>
      </c>
      <c r="E5954">
        <v>3.56</v>
      </c>
      <c r="F5954">
        <v>3.891</v>
      </c>
      <c r="G5954">
        <v>4.3630000000000004</v>
      </c>
      <c r="H5954">
        <v>4.4880000000000004</v>
      </c>
      <c r="I5954">
        <v>4.4286000000000003</v>
      </c>
      <c r="J5954">
        <v>4.4330999999999996</v>
      </c>
      <c r="K5954">
        <v>4.2217000000000002</v>
      </c>
      <c r="L5954">
        <v>4.1252000000000004</v>
      </c>
      <c r="M5954">
        <v>4.0065999999999997</v>
      </c>
      <c r="N5954">
        <v>4.2876000000000003</v>
      </c>
      <c r="O5954">
        <v>4.0297000000000001</v>
      </c>
    </row>
    <row r="5955" spans="1:15" x14ac:dyDescent="0.25">
      <c r="A5955" s="3">
        <v>44853</v>
      </c>
      <c r="B5955">
        <v>3.08</v>
      </c>
      <c r="C5955">
        <v>3.25</v>
      </c>
      <c r="D5955">
        <v>4.6020000000000003</v>
      </c>
      <c r="E5955">
        <v>3.569</v>
      </c>
      <c r="F5955">
        <v>3.9809999999999999</v>
      </c>
      <c r="G5955">
        <v>4.4539999999999997</v>
      </c>
      <c r="H5955">
        <v>4.6020000000000003</v>
      </c>
      <c r="I5955">
        <v>4.5563000000000002</v>
      </c>
      <c r="J5955">
        <v>4.5664999999999996</v>
      </c>
      <c r="K5955">
        <v>4.3567999999999998</v>
      </c>
      <c r="L5955">
        <v>4.2629000000000001</v>
      </c>
      <c r="M5955">
        <v>4.1334999999999997</v>
      </c>
      <c r="N5955">
        <v>4.3948</v>
      </c>
      <c r="O5955">
        <v>4.1249000000000002</v>
      </c>
    </row>
    <row r="5956" spans="1:15" x14ac:dyDescent="0.25">
      <c r="A5956" s="3">
        <v>44854</v>
      </c>
      <c r="B5956">
        <v>3.08</v>
      </c>
      <c r="C5956">
        <v>3.25</v>
      </c>
      <c r="D5956">
        <v>4.625</v>
      </c>
      <c r="E5956">
        <v>3.5489999999999999</v>
      </c>
      <c r="F5956">
        <v>3.9849999999999999</v>
      </c>
      <c r="G5956">
        <v>4.4889999999999999</v>
      </c>
      <c r="H5956">
        <v>4.625</v>
      </c>
      <c r="I5956">
        <v>4.6100000000000003</v>
      </c>
      <c r="J5956">
        <v>4.6523000000000003</v>
      </c>
      <c r="K5956">
        <v>4.4444999999999997</v>
      </c>
      <c r="L5956">
        <v>4.3536999999999999</v>
      </c>
      <c r="M5956">
        <v>4.2282999999999999</v>
      </c>
      <c r="N5956">
        <v>4.4789000000000003</v>
      </c>
      <c r="O5956">
        <v>4.2191000000000001</v>
      </c>
    </row>
    <row r="5957" spans="1:15" x14ac:dyDescent="0.25">
      <c r="A5957" s="3">
        <v>44855</v>
      </c>
      <c r="B5957">
        <v>3.08</v>
      </c>
      <c r="C5957">
        <v>3.25</v>
      </c>
      <c r="D5957">
        <v>4.548</v>
      </c>
      <c r="E5957">
        <v>3.653</v>
      </c>
      <c r="F5957">
        <v>3.9849999999999999</v>
      </c>
      <c r="G5957">
        <v>4.423</v>
      </c>
      <c r="H5957">
        <v>4.548</v>
      </c>
      <c r="I5957">
        <v>4.4722999999999997</v>
      </c>
      <c r="J5957">
        <v>4.5133000000000001</v>
      </c>
      <c r="K5957">
        <v>4.3411</v>
      </c>
      <c r="L5957">
        <v>4.2847</v>
      </c>
      <c r="M5957">
        <v>4.2167000000000003</v>
      </c>
      <c r="N5957">
        <v>4.5780000000000003</v>
      </c>
      <c r="O5957">
        <v>4.3334999999999999</v>
      </c>
    </row>
    <row r="5958" spans="1:15" x14ac:dyDescent="0.25">
      <c r="A5958" s="3">
        <v>44858</v>
      </c>
      <c r="B5958">
        <v>3.08</v>
      </c>
      <c r="C5958">
        <v>3.25</v>
      </c>
      <c r="D5958">
        <v>4.5860000000000003</v>
      </c>
      <c r="E5958">
        <v>3.71</v>
      </c>
      <c r="F5958">
        <v>4.0069999999999997</v>
      </c>
      <c r="G5958">
        <v>4.4660000000000002</v>
      </c>
      <c r="H5958">
        <v>4.5860000000000003</v>
      </c>
      <c r="I5958">
        <v>4.5045999999999999</v>
      </c>
      <c r="J5958">
        <v>4.5248999999999997</v>
      </c>
      <c r="K5958">
        <v>4.3625999999999996</v>
      </c>
      <c r="L5958">
        <v>4.3060999999999998</v>
      </c>
      <c r="M5958">
        <v>4.2423999999999999</v>
      </c>
      <c r="N5958">
        <v>4.6063999999999998</v>
      </c>
      <c r="O5958">
        <v>4.3784000000000001</v>
      </c>
    </row>
    <row r="5959" spans="1:15" x14ac:dyDescent="0.25">
      <c r="A5959" s="3">
        <v>44859</v>
      </c>
      <c r="B5959">
        <v>3.08</v>
      </c>
      <c r="C5959">
        <v>3.25</v>
      </c>
      <c r="D5959">
        <v>4.5759999999999996</v>
      </c>
      <c r="E5959">
        <v>3.6749999999999998</v>
      </c>
      <c r="F5959">
        <v>4.0259999999999998</v>
      </c>
      <c r="G5959">
        <v>4.5069999999999997</v>
      </c>
      <c r="H5959">
        <v>4.5759999999999996</v>
      </c>
      <c r="I5959">
        <v>4.4771000000000001</v>
      </c>
      <c r="J5959">
        <v>4.4623999999999997</v>
      </c>
      <c r="K5959">
        <v>4.2610000000000001</v>
      </c>
      <c r="L5959">
        <v>4.1733000000000002</v>
      </c>
      <c r="M5959">
        <v>4.1021000000000001</v>
      </c>
      <c r="N5959">
        <v>4.4755000000000003</v>
      </c>
      <c r="O5959">
        <v>4.2575000000000003</v>
      </c>
    </row>
    <row r="5960" spans="1:15" x14ac:dyDescent="0.25">
      <c r="A5960" s="3">
        <v>44860</v>
      </c>
      <c r="B5960">
        <v>3.08</v>
      </c>
      <c r="C5960">
        <v>3.25</v>
      </c>
      <c r="D5960">
        <v>4.524</v>
      </c>
      <c r="E5960">
        <v>3.7160000000000002</v>
      </c>
      <c r="F5960">
        <v>4.0179999999999998</v>
      </c>
      <c r="G5960">
        <v>4.4580000000000002</v>
      </c>
      <c r="H5960">
        <v>4.524</v>
      </c>
      <c r="I5960">
        <v>4.4039000000000001</v>
      </c>
      <c r="J5960">
        <v>4.3771000000000004</v>
      </c>
      <c r="K5960">
        <v>4.1845999999999997</v>
      </c>
      <c r="L5960">
        <v>4.0941999999999998</v>
      </c>
      <c r="M5960">
        <v>4.0027999999999997</v>
      </c>
      <c r="N5960">
        <v>4.3630000000000004</v>
      </c>
      <c r="O5960">
        <v>4.1379999999999999</v>
      </c>
    </row>
    <row r="5961" spans="1:15" x14ac:dyDescent="0.25">
      <c r="A5961" s="3">
        <v>44861</v>
      </c>
      <c r="B5961">
        <v>3.08</v>
      </c>
      <c r="C5961">
        <v>3.25</v>
      </c>
      <c r="D5961">
        <v>4.4589999999999996</v>
      </c>
      <c r="E5961">
        <v>3.71</v>
      </c>
      <c r="F5961">
        <v>4.0279999999999996</v>
      </c>
      <c r="G5961">
        <v>4.4340000000000002</v>
      </c>
      <c r="H5961">
        <v>4.4589999999999996</v>
      </c>
      <c r="I5961">
        <v>4.2740999999999998</v>
      </c>
      <c r="J5961">
        <v>4.2438000000000002</v>
      </c>
      <c r="K5961">
        <v>4.0605000000000002</v>
      </c>
      <c r="L5961">
        <v>3.9866000000000001</v>
      </c>
      <c r="M5961">
        <v>3.9186999999999999</v>
      </c>
      <c r="N5961">
        <v>4.3166000000000002</v>
      </c>
      <c r="O5961">
        <v>4.0831999999999997</v>
      </c>
    </row>
    <row r="5962" spans="1:15" x14ac:dyDescent="0.25">
      <c r="A5962" s="3">
        <v>44862</v>
      </c>
      <c r="B5962">
        <v>3.08</v>
      </c>
      <c r="C5962">
        <v>3.25</v>
      </c>
      <c r="D5962">
        <v>4.5469999999999997</v>
      </c>
      <c r="E5962">
        <v>3.843</v>
      </c>
      <c r="F5962">
        <v>4.0679999999999996</v>
      </c>
      <c r="G5962">
        <v>4.4950000000000001</v>
      </c>
      <c r="H5962">
        <v>4.5469999999999997</v>
      </c>
      <c r="I5962">
        <v>4.4142000000000001</v>
      </c>
      <c r="J5962">
        <v>4.3659999999999997</v>
      </c>
      <c r="K5962">
        <v>4.1844000000000001</v>
      </c>
      <c r="L5962">
        <v>4.0983999999999998</v>
      </c>
      <c r="M5962">
        <v>4.0122999999999998</v>
      </c>
      <c r="N5962">
        <v>4.3933</v>
      </c>
      <c r="O5962">
        <v>4.1414</v>
      </c>
    </row>
    <row r="5963" spans="1:15" x14ac:dyDescent="0.25">
      <c r="A5963" s="3">
        <v>44865</v>
      </c>
      <c r="B5963">
        <v>3.08</v>
      </c>
      <c r="C5963">
        <v>3.25</v>
      </c>
      <c r="D5963">
        <v>4.6360000000000001</v>
      </c>
      <c r="E5963">
        <v>3.8889999999999998</v>
      </c>
      <c r="F5963">
        <v>4.0739999999999998</v>
      </c>
      <c r="G5963">
        <v>4.5439999999999996</v>
      </c>
      <c r="H5963">
        <v>4.6360000000000001</v>
      </c>
      <c r="I5963">
        <v>4.4824000000000002</v>
      </c>
      <c r="J5963">
        <v>4.4404000000000003</v>
      </c>
      <c r="K5963">
        <v>4.2282999999999999</v>
      </c>
      <c r="L5963">
        <v>4.1426999999999996</v>
      </c>
      <c r="M5963">
        <v>4.0477999999999996</v>
      </c>
      <c r="N5963">
        <v>4.4038000000000004</v>
      </c>
      <c r="O5963">
        <v>4.1638999999999999</v>
      </c>
    </row>
    <row r="5964" spans="1:15" x14ac:dyDescent="0.25">
      <c r="A5964" s="3">
        <v>44866</v>
      </c>
      <c r="B5964">
        <v>3.08</v>
      </c>
      <c r="C5964">
        <v>3.25</v>
      </c>
      <c r="D5964">
        <v>4.649</v>
      </c>
      <c r="E5964">
        <v>3.87</v>
      </c>
      <c r="F5964">
        <v>4.1260000000000003</v>
      </c>
      <c r="G5964">
        <v>4.5979999999999999</v>
      </c>
      <c r="H5964">
        <v>4.649</v>
      </c>
      <c r="I5964">
        <v>4.5446999999999997</v>
      </c>
      <c r="J5964">
        <v>4.4977999999999998</v>
      </c>
      <c r="K5964">
        <v>4.2670000000000003</v>
      </c>
      <c r="L5964">
        <v>4.1635999999999997</v>
      </c>
      <c r="M5964">
        <v>4.0419</v>
      </c>
      <c r="N5964">
        <v>4.3558000000000003</v>
      </c>
      <c r="O5964">
        <v>4.0918999999999999</v>
      </c>
    </row>
    <row r="5965" spans="1:15" x14ac:dyDescent="0.25">
      <c r="A5965" s="3">
        <v>44867</v>
      </c>
      <c r="B5965">
        <v>3.08</v>
      </c>
      <c r="C5965">
        <v>4</v>
      </c>
      <c r="D5965">
        <v>4.72</v>
      </c>
      <c r="E5965">
        <v>3.8660000000000001</v>
      </c>
      <c r="F5965">
        <v>4.1319999999999997</v>
      </c>
      <c r="G5965">
        <v>4.5629999999999997</v>
      </c>
      <c r="H5965">
        <v>4.72</v>
      </c>
      <c r="I5965">
        <v>4.6196999999999999</v>
      </c>
      <c r="J5965">
        <v>4.5697999999999999</v>
      </c>
      <c r="K5965">
        <v>4.3093000000000004</v>
      </c>
      <c r="L5965">
        <v>4.2134</v>
      </c>
      <c r="M5965">
        <v>4.1005000000000003</v>
      </c>
      <c r="N5965">
        <v>4.4222999999999999</v>
      </c>
      <c r="O5965">
        <v>4.1405000000000003</v>
      </c>
    </row>
    <row r="5966" spans="1:15" x14ac:dyDescent="0.25">
      <c r="A5966" s="3">
        <v>44868</v>
      </c>
      <c r="B5966">
        <v>3.83</v>
      </c>
      <c r="C5966">
        <v>4</v>
      </c>
      <c r="D5966">
        <v>4.7709999999999999</v>
      </c>
      <c r="E5966">
        <v>3.8159999999999998</v>
      </c>
      <c r="F5966">
        <v>4.133</v>
      </c>
      <c r="G5966">
        <v>4.5869999999999997</v>
      </c>
      <c r="H5966">
        <v>4.7709999999999999</v>
      </c>
      <c r="I5966">
        <v>4.7138</v>
      </c>
      <c r="J5966">
        <v>4.6421999999999999</v>
      </c>
      <c r="K5966">
        <v>4.3677000000000001</v>
      </c>
      <c r="L5966">
        <v>4.2686999999999999</v>
      </c>
      <c r="M5966">
        <v>4.1468999999999996</v>
      </c>
      <c r="N5966">
        <v>4.4526000000000003</v>
      </c>
      <c r="O5966">
        <v>4.1811999999999996</v>
      </c>
    </row>
    <row r="5967" spans="1:15" x14ac:dyDescent="0.25">
      <c r="A5967" s="3">
        <v>44869</v>
      </c>
      <c r="B5967">
        <v>3.83</v>
      </c>
      <c r="C5967">
        <v>4</v>
      </c>
      <c r="D5967">
        <v>4.7290000000000001</v>
      </c>
      <c r="E5967">
        <v>3.871</v>
      </c>
      <c r="F5967">
        <v>4.109</v>
      </c>
      <c r="G5967">
        <v>4.5659999999999998</v>
      </c>
      <c r="H5967">
        <v>4.7290000000000001</v>
      </c>
      <c r="I5967">
        <v>4.6584000000000003</v>
      </c>
      <c r="J5967">
        <v>4.5910000000000002</v>
      </c>
      <c r="K5967">
        <v>4.3308</v>
      </c>
      <c r="L5967">
        <v>4.2504999999999997</v>
      </c>
      <c r="M5967">
        <v>4.1584000000000003</v>
      </c>
      <c r="N5967">
        <v>4.4965999999999999</v>
      </c>
      <c r="O5967">
        <v>4.2462999999999997</v>
      </c>
    </row>
    <row r="5968" spans="1:15" x14ac:dyDescent="0.25">
      <c r="A5968" s="3">
        <v>44872</v>
      </c>
      <c r="B5968">
        <v>3.83</v>
      </c>
      <c r="C5968">
        <v>4</v>
      </c>
      <c r="D5968">
        <v>4.7569999999999997</v>
      </c>
      <c r="E5968">
        <v>3.8919999999999999</v>
      </c>
      <c r="F5968">
        <v>4.0780000000000003</v>
      </c>
      <c r="G5968">
        <v>4.58</v>
      </c>
      <c r="H5968">
        <v>4.7569999999999997</v>
      </c>
      <c r="I5968">
        <v>4.7217000000000002</v>
      </c>
      <c r="J5968">
        <v>4.6463000000000001</v>
      </c>
      <c r="K5968">
        <v>4.3875999999999999</v>
      </c>
      <c r="L5968">
        <v>4.306</v>
      </c>
      <c r="M5968">
        <v>4.2134999999999998</v>
      </c>
      <c r="N5968">
        <v>4.5553999999999997</v>
      </c>
      <c r="O5968">
        <v>4.319</v>
      </c>
    </row>
    <row r="5969" spans="1:15" x14ac:dyDescent="0.25">
      <c r="A5969" s="3">
        <v>44873</v>
      </c>
      <c r="B5969">
        <v>3.83</v>
      </c>
      <c r="C5969">
        <v>4</v>
      </c>
      <c r="D5969">
        <v>4.7350000000000003</v>
      </c>
      <c r="E5969">
        <v>3.883</v>
      </c>
      <c r="F5969">
        <v>4.1820000000000004</v>
      </c>
      <c r="G5969">
        <v>4.6040000000000001</v>
      </c>
      <c r="H5969">
        <v>4.7350000000000003</v>
      </c>
      <c r="I5969">
        <v>4.6505999999999998</v>
      </c>
      <c r="J5969">
        <v>4.5625999999999998</v>
      </c>
      <c r="K5969">
        <v>4.2938000000000001</v>
      </c>
      <c r="L5969">
        <v>4.2058999999999997</v>
      </c>
      <c r="M5969">
        <v>4.1234000000000002</v>
      </c>
      <c r="N5969">
        <v>4.4874999999999998</v>
      </c>
      <c r="O5969">
        <v>4.2748999999999997</v>
      </c>
    </row>
    <row r="5970" spans="1:15" x14ac:dyDescent="0.25">
      <c r="A5970" s="3">
        <v>44874</v>
      </c>
      <c r="B5970">
        <v>3.83</v>
      </c>
      <c r="C5970">
        <v>4</v>
      </c>
      <c r="D5970">
        <v>4.6859999999999999</v>
      </c>
      <c r="E5970">
        <v>3.8860000000000001</v>
      </c>
      <c r="F5970">
        <v>4.194</v>
      </c>
      <c r="G5970">
        <v>4.5880000000000001</v>
      </c>
      <c r="H5970">
        <v>4.6859999999999999</v>
      </c>
      <c r="I5970">
        <v>4.5795000000000003</v>
      </c>
      <c r="J5970">
        <v>4.4886999999999997</v>
      </c>
      <c r="K5970">
        <v>4.2408999999999999</v>
      </c>
      <c r="L5970">
        <v>4.1665999999999999</v>
      </c>
      <c r="M5970">
        <v>4.0922999999999998</v>
      </c>
      <c r="N5970">
        <v>4.4691000000000001</v>
      </c>
      <c r="O5970">
        <v>4.2683999999999997</v>
      </c>
    </row>
    <row r="5971" spans="1:15" x14ac:dyDescent="0.25">
      <c r="A5971" s="3">
        <v>44875</v>
      </c>
      <c r="B5971">
        <v>3.83</v>
      </c>
      <c r="C5971">
        <v>4</v>
      </c>
      <c r="D5971">
        <v>4.577</v>
      </c>
      <c r="E5971">
        <v>3.84</v>
      </c>
      <c r="F5971">
        <v>4.1680000000000001</v>
      </c>
      <c r="G5971">
        <v>4.5430000000000001</v>
      </c>
      <c r="H5971">
        <v>4.577</v>
      </c>
      <c r="I5971">
        <v>4.3320999999999996</v>
      </c>
      <c r="J5971">
        <v>4.1866000000000003</v>
      </c>
      <c r="K5971">
        <v>3.9375</v>
      </c>
      <c r="L5971">
        <v>3.8757999999999999</v>
      </c>
      <c r="M5971">
        <v>3.8125</v>
      </c>
      <c r="N5971">
        <v>4.2312000000000003</v>
      </c>
      <c r="O5971">
        <v>4.0507999999999997</v>
      </c>
    </row>
    <row r="5972" spans="1:15" x14ac:dyDescent="0.25">
      <c r="A5972" s="3">
        <v>44876</v>
      </c>
      <c r="B5972" t="e">
        <v>#N/A</v>
      </c>
      <c r="C5972">
        <v>4</v>
      </c>
      <c r="D5972">
        <v>4.577</v>
      </c>
      <c r="E5972">
        <v>3.8079999999999998</v>
      </c>
      <c r="F5972">
        <v>4.1680000000000001</v>
      </c>
      <c r="G5972">
        <v>4.5430000000000001</v>
      </c>
      <c r="H5972">
        <v>4.577</v>
      </c>
      <c r="I5972">
        <v>4.3320999999999996</v>
      </c>
      <c r="J5972">
        <v>4.1866000000000003</v>
      </c>
      <c r="K5972">
        <v>3.9375</v>
      </c>
      <c r="L5972">
        <v>3.8757999999999999</v>
      </c>
      <c r="M5972">
        <v>3.8125</v>
      </c>
      <c r="N5972">
        <v>4.2312000000000003</v>
      </c>
      <c r="O5972">
        <v>4.0152999999999999</v>
      </c>
    </row>
    <row r="5973" spans="1:15" x14ac:dyDescent="0.25">
      <c r="A5973" s="3">
        <v>44879</v>
      </c>
      <c r="B5973">
        <v>3.83</v>
      </c>
      <c r="C5973">
        <v>4</v>
      </c>
      <c r="D5973">
        <v>4.5960000000000001</v>
      </c>
      <c r="E5973">
        <v>3.9140000000000001</v>
      </c>
      <c r="F5973">
        <v>4.1660000000000004</v>
      </c>
      <c r="G5973">
        <v>4.5469999999999997</v>
      </c>
      <c r="H5973">
        <v>4.5960000000000001</v>
      </c>
      <c r="I5973">
        <v>4.3887999999999998</v>
      </c>
      <c r="J5973">
        <v>4.2256</v>
      </c>
      <c r="K5973">
        <v>3.9897</v>
      </c>
      <c r="L5973">
        <v>3.9298999999999999</v>
      </c>
      <c r="M5973">
        <v>3.8536000000000001</v>
      </c>
      <c r="N5973">
        <v>4.2542</v>
      </c>
      <c r="O5973">
        <v>4.0361000000000002</v>
      </c>
    </row>
    <row r="5974" spans="1:15" x14ac:dyDescent="0.25">
      <c r="A5974" s="3">
        <v>44880</v>
      </c>
      <c r="B5974">
        <v>3.83</v>
      </c>
      <c r="C5974">
        <v>4</v>
      </c>
      <c r="D5974">
        <v>4.5759999999999996</v>
      </c>
      <c r="E5974">
        <v>3.9409999999999998</v>
      </c>
      <c r="F5974">
        <v>4.1829999999999998</v>
      </c>
      <c r="G5974">
        <v>4.5129999999999999</v>
      </c>
      <c r="H5974">
        <v>4.5759999999999996</v>
      </c>
      <c r="I5974">
        <v>4.3381999999999996</v>
      </c>
      <c r="J5974">
        <v>4.1361999999999997</v>
      </c>
      <c r="K5974">
        <v>3.8956</v>
      </c>
      <c r="L5974">
        <v>3.8422999999999998</v>
      </c>
      <c r="M5974">
        <v>3.7696000000000001</v>
      </c>
      <c r="N5974">
        <v>4.1859000000000002</v>
      </c>
      <c r="O5974">
        <v>3.9605999999999999</v>
      </c>
    </row>
    <row r="5975" spans="1:15" x14ac:dyDescent="0.25">
      <c r="A5975" s="3">
        <v>44881</v>
      </c>
      <c r="B5975">
        <v>3.83</v>
      </c>
      <c r="C5975">
        <v>4</v>
      </c>
      <c r="D5975">
        <v>4.6020000000000003</v>
      </c>
      <c r="E5975">
        <v>3.9969999999999999</v>
      </c>
      <c r="F5975">
        <v>4.22</v>
      </c>
      <c r="G5975">
        <v>4.5549999999999997</v>
      </c>
      <c r="H5975">
        <v>4.6020000000000003</v>
      </c>
      <c r="I5975">
        <v>4.3548999999999998</v>
      </c>
      <c r="J5975">
        <v>4.1357999999999997</v>
      </c>
      <c r="K5975">
        <v>3.8502999999999998</v>
      </c>
      <c r="L5975">
        <v>3.7833000000000001</v>
      </c>
      <c r="M5975">
        <v>3.6899000000000002</v>
      </c>
      <c r="N5975">
        <v>4.0677000000000003</v>
      </c>
      <c r="O5975">
        <v>3.8395000000000001</v>
      </c>
    </row>
    <row r="5976" spans="1:15" x14ac:dyDescent="0.25">
      <c r="A5976" s="3">
        <v>44882</v>
      </c>
      <c r="B5976">
        <v>3.83</v>
      </c>
      <c r="C5976">
        <v>4</v>
      </c>
      <c r="D5976">
        <v>4.6779999999999999</v>
      </c>
      <c r="E5976">
        <v>4.0090000000000003</v>
      </c>
      <c r="F5976">
        <v>4.2220000000000004</v>
      </c>
      <c r="G5976">
        <v>4.5860000000000003</v>
      </c>
      <c r="H5976">
        <v>4.6779999999999999</v>
      </c>
      <c r="I5976">
        <v>4.452</v>
      </c>
      <c r="J5976">
        <v>4.2164000000000001</v>
      </c>
      <c r="K5976">
        <v>3.9371</v>
      </c>
      <c r="L5976">
        <v>3.8626999999999998</v>
      </c>
      <c r="M5976">
        <v>3.7656999999999998</v>
      </c>
      <c r="N5976">
        <v>4.0956000000000001</v>
      </c>
      <c r="O5976">
        <v>3.8751000000000002</v>
      </c>
    </row>
    <row r="5977" spans="1:15" x14ac:dyDescent="0.25">
      <c r="A5977" s="3">
        <v>44883</v>
      </c>
      <c r="B5977">
        <v>3.83</v>
      </c>
      <c r="C5977">
        <v>4</v>
      </c>
      <c r="D5977">
        <v>4.7240000000000002</v>
      </c>
      <c r="E5977">
        <v>4.008</v>
      </c>
      <c r="F5977">
        <v>4.2409999999999997</v>
      </c>
      <c r="G5977">
        <v>4.6310000000000002</v>
      </c>
      <c r="H5977">
        <v>4.7240000000000002</v>
      </c>
      <c r="I5977">
        <v>4.5328999999999997</v>
      </c>
      <c r="J5977">
        <v>4.2968000000000002</v>
      </c>
      <c r="K5977">
        <v>4.0084999999999997</v>
      </c>
      <c r="L5977">
        <v>3.9270999999999998</v>
      </c>
      <c r="M5977">
        <v>3.8288000000000002</v>
      </c>
      <c r="N5977">
        <v>4.1516999999999999</v>
      </c>
      <c r="O5977">
        <v>3.9260000000000002</v>
      </c>
    </row>
    <row r="5978" spans="1:15" x14ac:dyDescent="0.25">
      <c r="A5978" s="3">
        <v>44886</v>
      </c>
      <c r="B5978">
        <v>3.83</v>
      </c>
      <c r="C5978">
        <v>4</v>
      </c>
      <c r="D5978">
        <v>4.7480000000000002</v>
      </c>
      <c r="E5978">
        <v>4.1029999999999998</v>
      </c>
      <c r="F5978">
        <v>4.2030000000000003</v>
      </c>
      <c r="G5978">
        <v>4.6260000000000003</v>
      </c>
      <c r="H5978">
        <v>4.7480000000000002</v>
      </c>
      <c r="I5978">
        <v>4.5522999999999998</v>
      </c>
      <c r="J5978">
        <v>4.3190999999999997</v>
      </c>
      <c r="K5978">
        <v>4.0224000000000002</v>
      </c>
      <c r="L5978">
        <v>3.9348000000000001</v>
      </c>
      <c r="M5978">
        <v>3.8269000000000002</v>
      </c>
      <c r="N5978">
        <v>4.1283000000000003</v>
      </c>
      <c r="O5978">
        <v>3.8961000000000001</v>
      </c>
    </row>
    <row r="5979" spans="1:15" x14ac:dyDescent="0.25">
      <c r="A5979" s="3">
        <v>44887</v>
      </c>
      <c r="B5979">
        <v>3.83</v>
      </c>
      <c r="C5979">
        <v>4</v>
      </c>
      <c r="D5979">
        <v>4.7789999999999999</v>
      </c>
      <c r="E5979">
        <v>4.1150000000000002</v>
      </c>
      <c r="F5979">
        <v>4.2130000000000001</v>
      </c>
      <c r="G5979">
        <v>4.6989999999999998</v>
      </c>
      <c r="H5979">
        <v>4.7789999999999999</v>
      </c>
      <c r="I5979">
        <v>4.5145</v>
      </c>
      <c r="J5979">
        <v>4.2878999999999996</v>
      </c>
      <c r="K5979">
        <v>3.9445000000000001</v>
      </c>
      <c r="L5979">
        <v>3.8805000000000001</v>
      </c>
      <c r="M5979">
        <v>3.7559</v>
      </c>
      <c r="N5979">
        <v>4.0551000000000004</v>
      </c>
      <c r="O5979">
        <v>3.8248000000000002</v>
      </c>
    </row>
    <row r="5980" spans="1:15" x14ac:dyDescent="0.25">
      <c r="A5980" s="3">
        <v>44888</v>
      </c>
      <c r="B5980">
        <v>3.83</v>
      </c>
      <c r="C5980">
        <v>4</v>
      </c>
      <c r="D5980">
        <v>4.7389999999999999</v>
      </c>
      <c r="E5980">
        <v>4.1070000000000002</v>
      </c>
      <c r="F5980">
        <v>4.2709999999999999</v>
      </c>
      <c r="G5980">
        <v>4.6760000000000002</v>
      </c>
      <c r="H5980">
        <v>4.7389999999999999</v>
      </c>
      <c r="I5980">
        <v>4.4772999999999996</v>
      </c>
      <c r="J5980">
        <v>4.2312000000000003</v>
      </c>
      <c r="K5980">
        <v>3.8837000000000002</v>
      </c>
      <c r="L5980">
        <v>3.8031999999999999</v>
      </c>
      <c r="M5980">
        <v>3.6926999999999999</v>
      </c>
      <c r="N5980">
        <v>3.9691000000000001</v>
      </c>
      <c r="O5980">
        <v>3.7275999999999998</v>
      </c>
    </row>
    <row r="5981" spans="1:15" x14ac:dyDescent="0.25">
      <c r="A5981" s="3">
        <v>44889</v>
      </c>
      <c r="B5981" t="e">
        <v>#N/A</v>
      </c>
      <c r="C5981">
        <v>4</v>
      </c>
      <c r="D5981">
        <v>4.7389999999999999</v>
      </c>
      <c r="E5981">
        <v>4.0620000000000003</v>
      </c>
      <c r="F5981">
        <v>4.2709999999999999</v>
      </c>
      <c r="G5981">
        <v>4.6760000000000002</v>
      </c>
      <c r="H5981">
        <v>4.7389999999999999</v>
      </c>
      <c r="I5981">
        <v>4.4772999999999996</v>
      </c>
      <c r="J5981">
        <v>4.2312000000000003</v>
      </c>
      <c r="K5981">
        <v>3.8837000000000002</v>
      </c>
      <c r="L5981">
        <v>3.8031999999999999</v>
      </c>
      <c r="M5981">
        <v>3.6926999999999999</v>
      </c>
      <c r="N5981">
        <v>3.9691000000000001</v>
      </c>
      <c r="O5981">
        <v>3.7275999999999998</v>
      </c>
    </row>
    <row r="5982" spans="1:15" x14ac:dyDescent="0.25">
      <c r="A5982" s="3">
        <v>44890</v>
      </c>
      <c r="B5982">
        <v>3.83</v>
      </c>
      <c r="C5982">
        <v>4</v>
      </c>
      <c r="D5982">
        <v>4.742</v>
      </c>
      <c r="E5982">
        <v>4.125</v>
      </c>
      <c r="F5982">
        <v>4.2889999999999997</v>
      </c>
      <c r="G5982">
        <v>4.6900000000000004</v>
      </c>
      <c r="H5982">
        <v>4.742</v>
      </c>
      <c r="I5982">
        <v>4.4526000000000003</v>
      </c>
      <c r="J5982">
        <v>4.1993999999999998</v>
      </c>
      <c r="K5982">
        <v>3.8576999999999999</v>
      </c>
      <c r="L5982">
        <v>3.7726000000000002</v>
      </c>
      <c r="M5982">
        <v>3.6776</v>
      </c>
      <c r="N5982">
        <v>3.9508999999999999</v>
      </c>
      <c r="O5982">
        <v>3.7326000000000001</v>
      </c>
    </row>
    <row r="5983" spans="1:15" x14ac:dyDescent="0.25">
      <c r="A5983" s="3">
        <v>44893</v>
      </c>
      <c r="B5983">
        <v>3.83</v>
      </c>
      <c r="C5983">
        <v>4</v>
      </c>
      <c r="D5983">
        <v>4.7409999999999997</v>
      </c>
      <c r="E5983">
        <v>4.1609999999999996</v>
      </c>
      <c r="F5983">
        <v>4.29</v>
      </c>
      <c r="G5983">
        <v>4.6879999999999997</v>
      </c>
      <c r="H5983">
        <v>4.7409999999999997</v>
      </c>
      <c r="I5983">
        <v>4.4381000000000004</v>
      </c>
      <c r="J5983">
        <v>4.2019000000000002</v>
      </c>
      <c r="K5983">
        <v>3.875</v>
      </c>
      <c r="L5983">
        <v>3.7904</v>
      </c>
      <c r="M5983">
        <v>3.6812</v>
      </c>
      <c r="N5983">
        <v>3.9485999999999999</v>
      </c>
      <c r="O5983">
        <v>3.7208000000000001</v>
      </c>
    </row>
    <row r="5984" spans="1:15" x14ac:dyDescent="0.25">
      <c r="A5984" s="3">
        <v>44894</v>
      </c>
      <c r="B5984">
        <v>3.83</v>
      </c>
      <c r="C5984">
        <v>4</v>
      </c>
      <c r="D5984">
        <v>4.7389999999999999</v>
      </c>
      <c r="E5984">
        <v>4.1050000000000004</v>
      </c>
      <c r="F5984">
        <v>4.3250000000000002</v>
      </c>
      <c r="G5984">
        <v>4.7160000000000002</v>
      </c>
      <c r="H5984">
        <v>4.7389999999999999</v>
      </c>
      <c r="I5984">
        <v>4.4732000000000003</v>
      </c>
      <c r="J5984">
        <v>4.2411000000000003</v>
      </c>
      <c r="K5984">
        <v>3.9236</v>
      </c>
      <c r="L5984">
        <v>3.8468</v>
      </c>
      <c r="M5984">
        <v>3.7441</v>
      </c>
      <c r="N5984">
        <v>4.0159000000000002</v>
      </c>
      <c r="O5984">
        <v>3.8014999999999999</v>
      </c>
    </row>
    <row r="5985" spans="1:15" x14ac:dyDescent="0.25">
      <c r="A5985" s="3">
        <v>44895</v>
      </c>
      <c r="B5985">
        <v>3.83</v>
      </c>
      <c r="C5985">
        <v>4</v>
      </c>
      <c r="D5985">
        <v>4.7119999999999997</v>
      </c>
      <c r="E5985">
        <v>4.0860000000000003</v>
      </c>
      <c r="F5985">
        <v>4.3490000000000002</v>
      </c>
      <c r="G5985">
        <v>4.681</v>
      </c>
      <c r="H5985">
        <v>4.7119999999999997</v>
      </c>
      <c r="I5985">
        <v>4.3102</v>
      </c>
      <c r="J5985">
        <v>4.0491999999999999</v>
      </c>
      <c r="K5985">
        <v>3.7366999999999999</v>
      </c>
      <c r="L5985">
        <v>3.6758999999999999</v>
      </c>
      <c r="M5985">
        <v>3.6053999999999999</v>
      </c>
      <c r="N5985">
        <v>3.9270999999999998</v>
      </c>
      <c r="O5985">
        <v>3.7359</v>
      </c>
    </row>
    <row r="5986" spans="1:15" x14ac:dyDescent="0.25">
      <c r="A5986" s="3">
        <v>44896</v>
      </c>
      <c r="B5986">
        <v>3.83</v>
      </c>
      <c r="C5986">
        <v>4</v>
      </c>
      <c r="D5986">
        <v>4.6369999999999996</v>
      </c>
      <c r="E5986">
        <v>4.0010000000000003</v>
      </c>
      <c r="F5986">
        <v>4.3090000000000002</v>
      </c>
      <c r="G5986">
        <v>4.6500000000000004</v>
      </c>
      <c r="H5986">
        <v>4.6369999999999996</v>
      </c>
      <c r="I5986">
        <v>4.2275999999999998</v>
      </c>
      <c r="J5986">
        <v>3.9645000000000001</v>
      </c>
      <c r="K5986">
        <v>3.6644000000000001</v>
      </c>
      <c r="L5986">
        <v>3.5922999999999998</v>
      </c>
      <c r="M5986">
        <v>3.5047999999999999</v>
      </c>
      <c r="N5986">
        <v>3.8008999999999999</v>
      </c>
      <c r="O5986">
        <v>3.5981999999999998</v>
      </c>
    </row>
    <row r="5987" spans="1:15" x14ac:dyDescent="0.25">
      <c r="A5987" s="3">
        <v>44897</v>
      </c>
      <c r="B5987">
        <v>3.83</v>
      </c>
      <c r="C5987">
        <v>4</v>
      </c>
      <c r="D5987">
        <v>4.6630000000000003</v>
      </c>
      <c r="E5987">
        <v>4.0330000000000004</v>
      </c>
      <c r="F5987">
        <v>4.2839999999999998</v>
      </c>
      <c r="G5987">
        <v>4.6529999999999996</v>
      </c>
      <c r="H5987">
        <v>4.6630000000000003</v>
      </c>
      <c r="I5987">
        <v>4.2717000000000001</v>
      </c>
      <c r="J5987">
        <v>3.9771000000000001</v>
      </c>
      <c r="K5987">
        <v>3.6520000000000001</v>
      </c>
      <c r="L5987">
        <v>3.5844</v>
      </c>
      <c r="M5987">
        <v>3.4862000000000002</v>
      </c>
      <c r="N5987">
        <v>3.7633999999999999</v>
      </c>
      <c r="O5987">
        <v>3.5478000000000001</v>
      </c>
    </row>
    <row r="5988" spans="1:15" x14ac:dyDescent="0.25">
      <c r="A5988" s="3">
        <v>44900</v>
      </c>
      <c r="B5988">
        <v>3.83</v>
      </c>
      <c r="C5988">
        <v>4</v>
      </c>
      <c r="D5988">
        <v>4.7439999999999998</v>
      </c>
      <c r="E5988">
        <v>4.1159999999999997</v>
      </c>
      <c r="F5988">
        <v>4.2729999999999997</v>
      </c>
      <c r="G5988">
        <v>4.7069999999999999</v>
      </c>
      <c r="H5988">
        <v>4.7439999999999998</v>
      </c>
      <c r="I5988">
        <v>4.3874000000000004</v>
      </c>
      <c r="J5988">
        <v>4.1177000000000001</v>
      </c>
      <c r="K5988">
        <v>3.7776999999999998</v>
      </c>
      <c r="L5988">
        <v>3.6958000000000002</v>
      </c>
      <c r="M5988">
        <v>3.5735999999999999</v>
      </c>
      <c r="N5988">
        <v>3.8041</v>
      </c>
      <c r="O5988">
        <v>3.5842000000000001</v>
      </c>
    </row>
    <row r="5989" spans="1:15" x14ac:dyDescent="0.25">
      <c r="A5989" s="3">
        <v>44901</v>
      </c>
      <c r="B5989">
        <v>3.83</v>
      </c>
      <c r="C5989">
        <v>4</v>
      </c>
      <c r="D5989">
        <v>4.7270000000000003</v>
      </c>
      <c r="E5989">
        <v>4.0419999999999998</v>
      </c>
      <c r="F5989">
        <v>4.306</v>
      </c>
      <c r="G5989">
        <v>4.7300000000000004</v>
      </c>
      <c r="H5989">
        <v>4.7270000000000003</v>
      </c>
      <c r="I5989">
        <v>4.3663999999999996</v>
      </c>
      <c r="J5989">
        <v>4.1031000000000004</v>
      </c>
      <c r="K5989">
        <v>3.7517</v>
      </c>
      <c r="L5989">
        <v>3.6652</v>
      </c>
      <c r="M5989">
        <v>3.5314000000000001</v>
      </c>
      <c r="N5989">
        <v>3.7787000000000002</v>
      </c>
      <c r="O5989">
        <v>3.5421</v>
      </c>
    </row>
    <row r="5990" spans="1:15" x14ac:dyDescent="0.25">
      <c r="A5990" s="3">
        <v>44902</v>
      </c>
      <c r="B5990">
        <v>3.83</v>
      </c>
      <c r="C5990">
        <v>4</v>
      </c>
      <c r="D5990">
        <v>4.657</v>
      </c>
      <c r="E5990">
        <v>3.952</v>
      </c>
      <c r="F5990">
        <v>4.2880000000000003</v>
      </c>
      <c r="G5990">
        <v>4.7060000000000004</v>
      </c>
      <c r="H5990">
        <v>4.657</v>
      </c>
      <c r="I5990">
        <v>4.2561</v>
      </c>
      <c r="J5990">
        <v>3.9868999999999999</v>
      </c>
      <c r="K5990">
        <v>3.6240999999999999</v>
      </c>
      <c r="L5990">
        <v>3.5411999999999999</v>
      </c>
      <c r="M5990">
        <v>3.4169</v>
      </c>
      <c r="N5990">
        <v>3.6621000000000001</v>
      </c>
      <c r="O5990">
        <v>3.4317000000000002</v>
      </c>
    </row>
    <row r="5991" spans="1:15" x14ac:dyDescent="0.25">
      <c r="A5991" s="3">
        <v>44903</v>
      </c>
      <c r="B5991">
        <v>3.83</v>
      </c>
      <c r="C5991">
        <v>4</v>
      </c>
      <c r="D5991">
        <v>4.67</v>
      </c>
      <c r="E5991">
        <v>3.887</v>
      </c>
      <c r="F5991">
        <v>4.2569999999999997</v>
      </c>
      <c r="G5991">
        <v>4.7110000000000003</v>
      </c>
      <c r="H5991">
        <v>4.67</v>
      </c>
      <c r="I5991">
        <v>4.3076999999999996</v>
      </c>
      <c r="J5991">
        <v>4.0514000000000001</v>
      </c>
      <c r="K5991">
        <v>3.7065999999999999</v>
      </c>
      <c r="L5991">
        <v>3.6219000000000001</v>
      </c>
      <c r="M5991">
        <v>3.4819</v>
      </c>
      <c r="N5991">
        <v>3.6846999999999999</v>
      </c>
      <c r="O5991">
        <v>3.4308999999999998</v>
      </c>
    </row>
    <row r="5992" spans="1:15" x14ac:dyDescent="0.25">
      <c r="A5992" s="3">
        <v>44904</v>
      </c>
      <c r="B5992">
        <v>3.83</v>
      </c>
      <c r="C5992">
        <v>4</v>
      </c>
      <c r="D5992">
        <v>4.6980000000000004</v>
      </c>
      <c r="E5992">
        <v>3.8450000000000002</v>
      </c>
      <c r="F5992">
        <v>4.2809999999999997</v>
      </c>
      <c r="G5992">
        <v>4.7270000000000003</v>
      </c>
      <c r="H5992">
        <v>4.6980000000000004</v>
      </c>
      <c r="I5992">
        <v>4.3442999999999996</v>
      </c>
      <c r="J5992">
        <v>4.1012000000000004</v>
      </c>
      <c r="K5992">
        <v>3.7686000000000002</v>
      </c>
      <c r="L5992">
        <v>3.6953</v>
      </c>
      <c r="M5992">
        <v>3.5783</v>
      </c>
      <c r="N5992">
        <v>3.8073000000000001</v>
      </c>
      <c r="O5992">
        <v>3.5590000000000002</v>
      </c>
    </row>
    <row r="5993" spans="1:15" x14ac:dyDescent="0.25">
      <c r="A5993" s="3">
        <v>44907</v>
      </c>
      <c r="B5993">
        <v>3.83</v>
      </c>
      <c r="C5993">
        <v>4</v>
      </c>
      <c r="D5993">
        <v>4.7320000000000002</v>
      </c>
      <c r="E5993">
        <v>4.04</v>
      </c>
      <c r="F5993">
        <v>4.2759999999999998</v>
      </c>
      <c r="G5993">
        <v>4.7590000000000003</v>
      </c>
      <c r="H5993">
        <v>4.7320000000000002</v>
      </c>
      <c r="I5993">
        <v>4.3754</v>
      </c>
      <c r="J5993">
        <v>4.1349999999999998</v>
      </c>
      <c r="K5993">
        <v>3.7894000000000001</v>
      </c>
      <c r="L5993">
        <v>3.7233000000000001</v>
      </c>
      <c r="M5993">
        <v>3.6113</v>
      </c>
      <c r="N5993">
        <v>3.8117000000000001</v>
      </c>
      <c r="O5993">
        <v>3.5718999999999999</v>
      </c>
    </row>
    <row r="5994" spans="1:15" x14ac:dyDescent="0.25">
      <c r="A5994" s="3">
        <v>44908</v>
      </c>
      <c r="B5994">
        <v>3.83</v>
      </c>
      <c r="C5994">
        <v>4</v>
      </c>
      <c r="D5994">
        <v>4.6150000000000002</v>
      </c>
      <c r="E5994">
        <v>4.0140000000000002</v>
      </c>
      <c r="F5994">
        <v>4.3380000000000001</v>
      </c>
      <c r="G5994">
        <v>4.6849999999999996</v>
      </c>
      <c r="H5994">
        <v>4.6150000000000002</v>
      </c>
      <c r="I5994">
        <v>4.2183000000000002</v>
      </c>
      <c r="J5994">
        <v>3.9443000000000001</v>
      </c>
      <c r="K5994">
        <v>3.6507999999999998</v>
      </c>
      <c r="L5994">
        <v>3.5910000000000002</v>
      </c>
      <c r="M5994">
        <v>3.5011999999999999</v>
      </c>
      <c r="N5994">
        <v>3.7444999999999999</v>
      </c>
      <c r="O5994">
        <v>3.5331000000000001</v>
      </c>
    </row>
    <row r="5995" spans="1:15" x14ac:dyDescent="0.25">
      <c r="A5995" s="3">
        <v>44909</v>
      </c>
      <c r="B5995">
        <v>3.83</v>
      </c>
      <c r="C5995">
        <v>4.5</v>
      </c>
      <c r="D5995">
        <v>4.6040000000000001</v>
      </c>
      <c r="E5995">
        <v>3.9750000000000001</v>
      </c>
      <c r="F5995">
        <v>4.3159999999999998</v>
      </c>
      <c r="G5995">
        <v>4.6849999999999996</v>
      </c>
      <c r="H5995">
        <v>4.6040000000000001</v>
      </c>
      <c r="I5995">
        <v>4.2095000000000002</v>
      </c>
      <c r="J5995">
        <v>3.9137</v>
      </c>
      <c r="K5995">
        <v>3.6126999999999998</v>
      </c>
      <c r="L5995">
        <v>3.5605000000000002</v>
      </c>
      <c r="M5995">
        <v>3.4773999999999998</v>
      </c>
      <c r="N5995">
        <v>3.7302</v>
      </c>
      <c r="O5995">
        <v>3.5331000000000001</v>
      </c>
    </row>
    <row r="5996" spans="1:15" x14ac:dyDescent="0.25">
      <c r="A5996" s="3">
        <v>44910</v>
      </c>
      <c r="B5996">
        <v>4.33</v>
      </c>
      <c r="C5996">
        <v>4.5</v>
      </c>
      <c r="D5996">
        <v>4.6280000000000001</v>
      </c>
      <c r="E5996">
        <v>4.0149999999999997</v>
      </c>
      <c r="F5996">
        <v>4.306</v>
      </c>
      <c r="G5996">
        <v>4.6719999999999997</v>
      </c>
      <c r="H5996">
        <v>4.6280000000000001</v>
      </c>
      <c r="I5996">
        <v>4.2362000000000002</v>
      </c>
      <c r="J5996">
        <v>3.9470000000000001</v>
      </c>
      <c r="K5996">
        <v>3.6177999999999999</v>
      </c>
      <c r="L5996">
        <v>3.5528</v>
      </c>
      <c r="M5996">
        <v>3.4462999999999999</v>
      </c>
      <c r="N5996">
        <v>3.6856</v>
      </c>
      <c r="O5996">
        <v>3.4946999999999999</v>
      </c>
    </row>
    <row r="5997" spans="1:15" x14ac:dyDescent="0.25">
      <c r="A5997" s="3">
        <v>44911</v>
      </c>
      <c r="B5997">
        <v>4.33</v>
      </c>
      <c r="C5997">
        <v>4.5</v>
      </c>
      <c r="D5997">
        <v>4.5880000000000001</v>
      </c>
      <c r="E5997">
        <v>4.0309999999999997</v>
      </c>
      <c r="F5997">
        <v>4.28</v>
      </c>
      <c r="G5997">
        <v>4.6500000000000004</v>
      </c>
      <c r="H5997">
        <v>4.5880000000000001</v>
      </c>
      <c r="I5997">
        <v>4.1783000000000001</v>
      </c>
      <c r="J5997">
        <v>3.9076</v>
      </c>
      <c r="K5997">
        <v>3.6242000000000001</v>
      </c>
      <c r="L5997">
        <v>3.5829</v>
      </c>
      <c r="M5997">
        <v>3.4822000000000002</v>
      </c>
      <c r="N5997">
        <v>3.7389000000000001</v>
      </c>
      <c r="O5997">
        <v>3.5451000000000001</v>
      </c>
    </row>
    <row r="5998" spans="1:15" x14ac:dyDescent="0.25">
      <c r="A5998" s="3">
        <v>44914</v>
      </c>
      <c r="B5998">
        <v>4.33</v>
      </c>
      <c r="C5998">
        <v>4.5</v>
      </c>
      <c r="D5998">
        <v>4.6139999999999999</v>
      </c>
      <c r="E5998">
        <v>4.0949999999999998</v>
      </c>
      <c r="F5998">
        <v>4.2539999999999996</v>
      </c>
      <c r="G5998">
        <v>4.6520000000000001</v>
      </c>
      <c r="H5998">
        <v>4.6139999999999999</v>
      </c>
      <c r="I5998">
        <v>4.2557</v>
      </c>
      <c r="J5998">
        <v>3.9969999999999999</v>
      </c>
      <c r="K5998">
        <v>3.7141999999999999</v>
      </c>
      <c r="L5998">
        <v>3.6743000000000001</v>
      </c>
      <c r="M5998">
        <v>3.5846</v>
      </c>
      <c r="N5998">
        <v>3.8249</v>
      </c>
      <c r="O5998">
        <v>3.6347</v>
      </c>
    </row>
    <row r="5999" spans="1:15" x14ac:dyDescent="0.25">
      <c r="A5999" s="3">
        <v>44915</v>
      </c>
      <c r="B5999">
        <v>4.33</v>
      </c>
      <c r="C5999">
        <v>4.5</v>
      </c>
      <c r="D5999">
        <v>4.6269999999999998</v>
      </c>
      <c r="E5999">
        <v>4.0830000000000002</v>
      </c>
      <c r="F5999">
        <v>4.3019999999999996</v>
      </c>
      <c r="G5999">
        <v>4.6950000000000003</v>
      </c>
      <c r="H5999">
        <v>4.6269999999999998</v>
      </c>
      <c r="I5999">
        <v>4.2531999999999996</v>
      </c>
      <c r="J5999">
        <v>4.0194000000000001</v>
      </c>
      <c r="K5999">
        <v>3.7871999999999999</v>
      </c>
      <c r="L5999">
        <v>3.7690000000000001</v>
      </c>
      <c r="M5999">
        <v>3.6825000000000001</v>
      </c>
      <c r="N5999">
        <v>3.9359999999999999</v>
      </c>
      <c r="O5999">
        <v>3.7406999999999999</v>
      </c>
    </row>
    <row r="6000" spans="1:15" x14ac:dyDescent="0.25">
      <c r="A6000" s="3">
        <v>44916</v>
      </c>
      <c r="B6000">
        <v>4.33</v>
      </c>
      <c r="C6000">
        <v>4.5</v>
      </c>
      <c r="D6000">
        <v>4.5919999999999996</v>
      </c>
      <c r="E6000">
        <v>4.0609999999999999</v>
      </c>
      <c r="F6000">
        <v>4.3209999999999997</v>
      </c>
      <c r="G6000">
        <v>4.673</v>
      </c>
      <c r="H6000">
        <v>4.5919999999999996</v>
      </c>
      <c r="I6000">
        <v>4.2126999999999999</v>
      </c>
      <c r="J6000">
        <v>3.9912999999999998</v>
      </c>
      <c r="K6000">
        <v>3.7696999999999998</v>
      </c>
      <c r="L6000">
        <v>3.7509000000000001</v>
      </c>
      <c r="M6000">
        <v>3.6619999999999999</v>
      </c>
      <c r="N6000">
        <v>3.8986999999999998</v>
      </c>
      <c r="O6000">
        <v>3.7136999999999998</v>
      </c>
    </row>
    <row r="6001" spans="1:15" x14ac:dyDescent="0.25">
      <c r="A6001" s="3">
        <v>44917</v>
      </c>
      <c r="B6001">
        <v>4.33</v>
      </c>
      <c r="C6001">
        <v>4.5</v>
      </c>
      <c r="D6001">
        <v>4.6139999999999999</v>
      </c>
      <c r="E6001">
        <v>4.0449999999999999</v>
      </c>
      <c r="F6001">
        <v>4.3159999999999998</v>
      </c>
      <c r="G6001">
        <v>4.6559999999999997</v>
      </c>
      <c r="H6001">
        <v>4.6139999999999999</v>
      </c>
      <c r="I6001">
        <v>4.2713999999999999</v>
      </c>
      <c r="J6001">
        <v>4.0334000000000003</v>
      </c>
      <c r="K6001">
        <v>3.8028</v>
      </c>
      <c r="L6001">
        <v>3.7766000000000002</v>
      </c>
      <c r="M6001">
        <v>3.6785999999999999</v>
      </c>
      <c r="N6001">
        <v>3.9279999999999999</v>
      </c>
      <c r="O6001">
        <v>3.7389999999999999</v>
      </c>
    </row>
    <row r="6002" spans="1:15" x14ac:dyDescent="0.25">
      <c r="A6002" s="3">
        <v>44918</v>
      </c>
      <c r="B6002">
        <v>4.33</v>
      </c>
      <c r="C6002">
        <v>4.5</v>
      </c>
      <c r="D6002">
        <v>4.6459999999999999</v>
      </c>
      <c r="E6002">
        <v>4.0839999999999996</v>
      </c>
      <c r="F6002">
        <v>4.3070000000000004</v>
      </c>
      <c r="G6002">
        <v>4.6559999999999997</v>
      </c>
      <c r="H6002">
        <v>4.6459999999999999</v>
      </c>
      <c r="I6002">
        <v>4.3211000000000004</v>
      </c>
      <c r="J6002">
        <v>4.0871000000000004</v>
      </c>
      <c r="K6002">
        <v>3.8569</v>
      </c>
      <c r="L6002">
        <v>3.8306</v>
      </c>
      <c r="M6002">
        <v>3.7471999999999999</v>
      </c>
      <c r="N6002">
        <v>3.9996999999999998</v>
      </c>
      <c r="O6002">
        <v>3.8235000000000001</v>
      </c>
    </row>
    <row r="6003" spans="1:15" x14ac:dyDescent="0.25">
      <c r="A6003" s="3">
        <v>44921</v>
      </c>
      <c r="B6003" t="e">
        <v>#N/A</v>
      </c>
      <c r="C6003">
        <v>4.5</v>
      </c>
      <c r="D6003">
        <v>4.6459999999999999</v>
      </c>
      <c r="E6003">
        <v>4.0839999999999996</v>
      </c>
      <c r="F6003">
        <v>4.3070000000000004</v>
      </c>
      <c r="G6003">
        <v>4.6559999999999997</v>
      </c>
      <c r="H6003">
        <v>4.6459999999999999</v>
      </c>
      <c r="I6003">
        <v>4.3211000000000004</v>
      </c>
      <c r="J6003">
        <v>4.0871000000000004</v>
      </c>
      <c r="K6003">
        <v>3.8569</v>
      </c>
      <c r="L6003">
        <v>3.8306</v>
      </c>
      <c r="M6003">
        <v>3.7471999999999999</v>
      </c>
      <c r="N6003">
        <v>3.9996999999999998</v>
      </c>
      <c r="O6003">
        <v>3.8235000000000001</v>
      </c>
    </row>
    <row r="6004" spans="1:15" x14ac:dyDescent="0.25">
      <c r="A6004" s="3">
        <v>44922</v>
      </c>
      <c r="B6004">
        <v>4.33</v>
      </c>
      <c r="C6004">
        <v>4.5</v>
      </c>
      <c r="D6004">
        <v>4.6829999999999998</v>
      </c>
      <c r="E6004">
        <v>4.133</v>
      </c>
      <c r="F6004">
        <v>4.2839999999999998</v>
      </c>
      <c r="G6004">
        <v>4.6589999999999998</v>
      </c>
      <c r="H6004">
        <v>4.6829999999999998</v>
      </c>
      <c r="I6004">
        <v>4.3741000000000003</v>
      </c>
      <c r="J6004">
        <v>4.1664000000000003</v>
      </c>
      <c r="K6004">
        <v>3.9396</v>
      </c>
      <c r="L6004">
        <v>3.9214000000000002</v>
      </c>
      <c r="M6004">
        <v>3.8411</v>
      </c>
      <c r="N6004">
        <v>4.0979999999999999</v>
      </c>
      <c r="O6004">
        <v>3.9275000000000002</v>
      </c>
    </row>
    <row r="6005" spans="1:15" x14ac:dyDescent="0.25">
      <c r="A6005" s="3">
        <v>44923</v>
      </c>
      <c r="B6005">
        <v>4.33</v>
      </c>
      <c r="C6005">
        <v>4.5</v>
      </c>
      <c r="D6005">
        <v>4.68</v>
      </c>
      <c r="E6005">
        <v>4.1669999999999998</v>
      </c>
      <c r="F6005">
        <v>4.4429999999999996</v>
      </c>
      <c r="G6005">
        <v>4.7380000000000004</v>
      </c>
      <c r="H6005">
        <v>4.68</v>
      </c>
      <c r="I6005">
        <v>4.3512000000000004</v>
      </c>
      <c r="J6005">
        <v>4.1749999999999998</v>
      </c>
      <c r="K6005">
        <v>3.9661</v>
      </c>
      <c r="L6005">
        <v>3.9630999999999998</v>
      </c>
      <c r="M6005">
        <v>3.8826999999999998</v>
      </c>
      <c r="N6005">
        <v>4.1342999999999996</v>
      </c>
      <c r="O6005">
        <v>3.9702000000000002</v>
      </c>
    </row>
    <row r="6006" spans="1:15" x14ac:dyDescent="0.25">
      <c r="A6006" s="3">
        <v>44924</v>
      </c>
      <c r="B6006">
        <v>4.33</v>
      </c>
      <c r="C6006">
        <v>4.5</v>
      </c>
      <c r="D6006">
        <v>4.6829999999999998</v>
      </c>
      <c r="E6006">
        <v>4.1660000000000004</v>
      </c>
      <c r="F6006">
        <v>4.3899999999999997</v>
      </c>
      <c r="G6006">
        <v>4.7169999999999996</v>
      </c>
      <c r="H6006">
        <v>4.6829999999999998</v>
      </c>
      <c r="I6006">
        <v>4.3615000000000004</v>
      </c>
      <c r="J6006">
        <v>4.1638000000000002</v>
      </c>
      <c r="K6006">
        <v>3.9409999999999998</v>
      </c>
      <c r="L6006">
        <v>3.911</v>
      </c>
      <c r="M6006">
        <v>3.8144999999999998</v>
      </c>
      <c r="N6006">
        <v>4.069</v>
      </c>
      <c r="O6006">
        <v>3.8982999999999999</v>
      </c>
    </row>
    <row r="6007" spans="1:15" x14ac:dyDescent="0.25">
      <c r="A6007" s="3">
        <v>44925</v>
      </c>
      <c r="B6007">
        <v>4.33</v>
      </c>
      <c r="C6007">
        <v>4.5</v>
      </c>
      <c r="D6007">
        <v>4.71</v>
      </c>
      <c r="E6007">
        <v>4.3570000000000002</v>
      </c>
      <c r="F6007">
        <v>4.3739999999999997</v>
      </c>
      <c r="G6007">
        <v>4.7610000000000001</v>
      </c>
      <c r="H6007">
        <v>4.71</v>
      </c>
      <c r="I6007">
        <v>4.4257999999999997</v>
      </c>
      <c r="J6007">
        <v>4.2241999999999997</v>
      </c>
      <c r="K6007">
        <v>4.0038999999999998</v>
      </c>
      <c r="L6007">
        <v>3.9653</v>
      </c>
      <c r="M6007">
        <v>3.8748</v>
      </c>
      <c r="N6007">
        <v>4.1437999999999997</v>
      </c>
      <c r="O6007">
        <v>3.9630000000000001</v>
      </c>
    </row>
    <row r="6008" spans="1:15" x14ac:dyDescent="0.25">
      <c r="A6008" s="3">
        <v>44928</v>
      </c>
      <c r="B6008" t="e">
        <v>#N/A</v>
      </c>
      <c r="C6008">
        <v>4.5</v>
      </c>
      <c r="D6008">
        <v>4.71</v>
      </c>
      <c r="E6008">
        <v>4.3570000000000002</v>
      </c>
      <c r="F6008">
        <v>4.3739999999999997</v>
      </c>
      <c r="G6008">
        <v>4.7610000000000001</v>
      </c>
      <c r="H6008">
        <v>4.71</v>
      </c>
      <c r="I6008">
        <v>4.4257999999999997</v>
      </c>
      <c r="J6008">
        <v>4.2241999999999997</v>
      </c>
      <c r="K6008">
        <v>4.0038999999999998</v>
      </c>
      <c r="L6008">
        <v>3.9653</v>
      </c>
      <c r="M6008">
        <v>3.8748</v>
      </c>
      <c r="N6008">
        <v>4.1437999999999997</v>
      </c>
      <c r="O6008">
        <v>3.9630000000000001</v>
      </c>
    </row>
    <row r="6009" spans="1:15" x14ac:dyDescent="0.25">
      <c r="A6009" s="3">
        <v>44929</v>
      </c>
      <c r="B6009">
        <v>4.33</v>
      </c>
      <c r="C6009">
        <v>4.5</v>
      </c>
      <c r="D6009">
        <v>4.7030000000000003</v>
      </c>
      <c r="E6009">
        <v>4.3460000000000001</v>
      </c>
      <c r="F6009">
        <v>4.3680000000000003</v>
      </c>
      <c r="G6009">
        <v>4.7690000000000001</v>
      </c>
      <c r="H6009">
        <v>4.7030000000000003</v>
      </c>
      <c r="I6009">
        <v>4.3699000000000003</v>
      </c>
      <c r="J6009">
        <v>4.1501000000000001</v>
      </c>
      <c r="K6009">
        <v>3.8940000000000001</v>
      </c>
      <c r="L6009">
        <v>3.8338000000000001</v>
      </c>
      <c r="M6009">
        <v>3.7389000000000001</v>
      </c>
      <c r="N6009">
        <v>4.0122999999999998</v>
      </c>
      <c r="O6009">
        <v>3.8389000000000002</v>
      </c>
    </row>
    <row r="6010" spans="1:15" x14ac:dyDescent="0.25">
      <c r="A6010" s="3">
        <v>44930</v>
      </c>
      <c r="B6010">
        <v>4.33</v>
      </c>
      <c r="C6010">
        <v>4.5</v>
      </c>
      <c r="D6010">
        <v>4.6790000000000003</v>
      </c>
      <c r="E6010">
        <v>4.3520000000000003</v>
      </c>
      <c r="F6010">
        <v>4.5090000000000003</v>
      </c>
      <c r="G6010">
        <v>4.7750000000000004</v>
      </c>
      <c r="H6010">
        <v>4.6790000000000003</v>
      </c>
      <c r="I6010">
        <v>4.3533999999999997</v>
      </c>
      <c r="J6010">
        <v>4.1044999999999998</v>
      </c>
      <c r="K6010">
        <v>3.8401999999999998</v>
      </c>
      <c r="L6010">
        <v>3.7698</v>
      </c>
      <c r="M6010">
        <v>3.6827000000000001</v>
      </c>
      <c r="N6010">
        <v>3.9584999999999999</v>
      </c>
      <c r="O6010">
        <v>3.7974999999999999</v>
      </c>
    </row>
    <row r="6011" spans="1:15" x14ac:dyDescent="0.25">
      <c r="A6011" s="3">
        <v>44931</v>
      </c>
      <c r="B6011">
        <v>4.33</v>
      </c>
      <c r="C6011">
        <v>4.5</v>
      </c>
      <c r="D6011">
        <v>4.7699999999999996</v>
      </c>
      <c r="E6011">
        <v>4.431</v>
      </c>
      <c r="F6011">
        <v>4.6109999999999998</v>
      </c>
      <c r="G6011">
        <v>4.8410000000000002</v>
      </c>
      <c r="H6011">
        <v>4.7699999999999996</v>
      </c>
      <c r="I6011">
        <v>4.4576000000000002</v>
      </c>
      <c r="J6011">
        <v>4.2018000000000004</v>
      </c>
      <c r="K6011">
        <v>3.9131999999999998</v>
      </c>
      <c r="L6011">
        <v>3.8235000000000001</v>
      </c>
      <c r="M6011">
        <v>3.7181000000000002</v>
      </c>
      <c r="N6011">
        <v>3.9653999999999998</v>
      </c>
      <c r="O6011">
        <v>3.7940999999999998</v>
      </c>
    </row>
    <row r="6012" spans="1:15" x14ac:dyDescent="0.25">
      <c r="A6012" s="3">
        <v>44932</v>
      </c>
      <c r="B6012">
        <v>4.33</v>
      </c>
      <c r="C6012">
        <v>4.5</v>
      </c>
      <c r="D6012">
        <v>4.6980000000000004</v>
      </c>
      <c r="E6012">
        <v>4.4809999999999999</v>
      </c>
      <c r="F6012">
        <v>4.6050000000000004</v>
      </c>
      <c r="G6012">
        <v>4.8140000000000001</v>
      </c>
      <c r="H6012">
        <v>4.6980000000000004</v>
      </c>
      <c r="I6012">
        <v>4.2473999999999998</v>
      </c>
      <c r="J6012">
        <v>3.9792000000000001</v>
      </c>
      <c r="K6012">
        <v>3.698</v>
      </c>
      <c r="L6012">
        <v>3.6269999999999998</v>
      </c>
      <c r="M6012">
        <v>3.5579999999999998</v>
      </c>
      <c r="N6012">
        <v>3.8546</v>
      </c>
      <c r="O6012">
        <v>3.6873999999999998</v>
      </c>
    </row>
    <row r="6013" spans="1:15" x14ac:dyDescent="0.25">
      <c r="A6013" s="3">
        <v>44935</v>
      </c>
      <c r="B6013">
        <v>4.33</v>
      </c>
      <c r="C6013">
        <v>4.5</v>
      </c>
      <c r="D6013">
        <v>4.6820000000000004</v>
      </c>
      <c r="E6013">
        <v>4.5419999999999998</v>
      </c>
      <c r="F6013">
        <v>4.609</v>
      </c>
      <c r="G6013">
        <v>4.8220000000000001</v>
      </c>
      <c r="H6013">
        <v>4.6820000000000004</v>
      </c>
      <c r="I6013">
        <v>4.2077</v>
      </c>
      <c r="J6013">
        <v>3.9535</v>
      </c>
      <c r="K6013">
        <v>3.6737000000000002</v>
      </c>
      <c r="L6013">
        <v>3.6015999999999999</v>
      </c>
      <c r="M6013">
        <v>3.5320999999999998</v>
      </c>
      <c r="N6013">
        <v>3.8267000000000002</v>
      </c>
      <c r="O6013">
        <v>3.6598999999999999</v>
      </c>
    </row>
    <row r="6014" spans="1:15" x14ac:dyDescent="0.25">
      <c r="A6014" s="3">
        <v>44936</v>
      </c>
      <c r="B6014">
        <v>4.33</v>
      </c>
      <c r="C6014">
        <v>4.5</v>
      </c>
      <c r="D6014">
        <v>4.7160000000000002</v>
      </c>
      <c r="E6014">
        <v>4.5259999999999998</v>
      </c>
      <c r="F6014">
        <v>4.6120000000000001</v>
      </c>
      <c r="G6014">
        <v>4.8380000000000001</v>
      </c>
      <c r="H6014">
        <v>4.7160000000000002</v>
      </c>
      <c r="I6014">
        <v>4.2472000000000003</v>
      </c>
      <c r="J6014">
        <v>3.9847999999999999</v>
      </c>
      <c r="K6014">
        <v>3.7305999999999999</v>
      </c>
      <c r="L6014">
        <v>3.6749999999999998</v>
      </c>
      <c r="M6014">
        <v>3.6187999999999998</v>
      </c>
      <c r="N6014">
        <v>3.9176000000000002</v>
      </c>
      <c r="O6014">
        <v>3.7538999999999998</v>
      </c>
    </row>
    <row r="6015" spans="1:15" x14ac:dyDescent="0.25">
      <c r="A6015" s="3">
        <v>44937</v>
      </c>
      <c r="B6015">
        <v>4.33</v>
      </c>
      <c r="C6015">
        <v>4.5</v>
      </c>
      <c r="D6015">
        <v>4.7210000000000001</v>
      </c>
      <c r="E6015">
        <v>4.5419999999999998</v>
      </c>
      <c r="F6015">
        <v>4.6689999999999996</v>
      </c>
      <c r="G6015">
        <v>4.8479999999999999</v>
      </c>
      <c r="H6015">
        <v>4.7210000000000001</v>
      </c>
      <c r="I6015">
        <v>4.2179000000000002</v>
      </c>
      <c r="J6015">
        <v>3.9140000000000001</v>
      </c>
      <c r="K6015">
        <v>3.6579999999999999</v>
      </c>
      <c r="L6015">
        <v>3.6013000000000002</v>
      </c>
      <c r="M6015">
        <v>3.5392000000000001</v>
      </c>
      <c r="N6015">
        <v>3.8378000000000001</v>
      </c>
      <c r="O6015">
        <v>3.6715</v>
      </c>
    </row>
    <row r="6016" spans="1:15" x14ac:dyDescent="0.25">
      <c r="A6016" s="3">
        <v>44938</v>
      </c>
      <c r="B6016">
        <v>4.33</v>
      </c>
      <c r="C6016">
        <v>4.5</v>
      </c>
      <c r="D6016">
        <v>4.6630000000000003</v>
      </c>
      <c r="E6016">
        <v>4.4820000000000002</v>
      </c>
      <c r="F6016">
        <v>4.59</v>
      </c>
      <c r="G6016">
        <v>4.7850000000000001</v>
      </c>
      <c r="H6016">
        <v>4.6630000000000003</v>
      </c>
      <c r="I6016">
        <v>4.1447000000000003</v>
      </c>
      <c r="J6016">
        <v>3.8136000000000001</v>
      </c>
      <c r="K6016">
        <v>3.5356999999999998</v>
      </c>
      <c r="L6016">
        <v>3.4903</v>
      </c>
      <c r="M6016">
        <v>3.44</v>
      </c>
      <c r="N6016">
        <v>3.7469999999999999</v>
      </c>
      <c r="O6016">
        <v>3.5768</v>
      </c>
    </row>
    <row r="6017" spans="1:15" x14ac:dyDescent="0.25">
      <c r="A6017" s="3">
        <v>44939</v>
      </c>
      <c r="B6017">
        <v>4.33</v>
      </c>
      <c r="C6017">
        <v>4.5</v>
      </c>
      <c r="D6017">
        <v>4.6790000000000003</v>
      </c>
      <c r="E6017">
        <v>4.5510000000000002</v>
      </c>
      <c r="F6017">
        <v>4.5979999999999999</v>
      </c>
      <c r="G6017">
        <v>4.782</v>
      </c>
      <c r="H6017">
        <v>4.6790000000000003</v>
      </c>
      <c r="I6017">
        <v>4.2321</v>
      </c>
      <c r="J6017">
        <v>3.9</v>
      </c>
      <c r="K6017">
        <v>3.6107</v>
      </c>
      <c r="L6017">
        <v>3.5552000000000001</v>
      </c>
      <c r="M6017">
        <v>3.5034999999999998</v>
      </c>
      <c r="N6017">
        <v>3.7776999999999998</v>
      </c>
      <c r="O6017">
        <v>3.6103000000000001</v>
      </c>
    </row>
    <row r="6018" spans="1:15" x14ac:dyDescent="0.25">
      <c r="A6018" s="3">
        <v>44942</v>
      </c>
      <c r="B6018" t="e">
        <v>#N/A</v>
      </c>
      <c r="C6018">
        <v>4.5</v>
      </c>
      <c r="D6018">
        <v>4.6790000000000003</v>
      </c>
      <c r="E6018">
        <v>4.5510000000000002</v>
      </c>
      <c r="F6018">
        <v>4.5979999999999999</v>
      </c>
      <c r="G6018">
        <v>4.782</v>
      </c>
      <c r="H6018">
        <v>4.6790000000000003</v>
      </c>
      <c r="I6018">
        <v>4.2321</v>
      </c>
      <c r="J6018">
        <v>3.9</v>
      </c>
      <c r="K6018">
        <v>3.6107</v>
      </c>
      <c r="L6018">
        <v>3.5552000000000001</v>
      </c>
      <c r="M6018">
        <v>3.5034999999999998</v>
      </c>
      <c r="N6018">
        <v>3.7776999999999998</v>
      </c>
      <c r="O6018">
        <v>3.6103000000000001</v>
      </c>
    </row>
    <row r="6019" spans="1:15" x14ac:dyDescent="0.25">
      <c r="A6019" s="3">
        <v>44943</v>
      </c>
      <c r="B6019">
        <v>4.33</v>
      </c>
      <c r="C6019">
        <v>4.5</v>
      </c>
      <c r="D6019">
        <v>4.6769999999999996</v>
      </c>
      <c r="E6019">
        <v>4.5629999999999997</v>
      </c>
      <c r="F6019">
        <v>4.5960000000000001</v>
      </c>
      <c r="G6019">
        <v>4.7629999999999999</v>
      </c>
      <c r="H6019">
        <v>4.6769999999999996</v>
      </c>
      <c r="I6019">
        <v>4.2046999999999999</v>
      </c>
      <c r="J6019">
        <v>3.8805000000000001</v>
      </c>
      <c r="K6019">
        <v>3.6208999999999998</v>
      </c>
      <c r="L6019">
        <v>3.5905999999999998</v>
      </c>
      <c r="M6019">
        <v>3.5476000000000001</v>
      </c>
      <c r="N6019">
        <v>3.8187000000000002</v>
      </c>
      <c r="O6019">
        <v>3.6606000000000001</v>
      </c>
    </row>
    <row r="6020" spans="1:15" x14ac:dyDescent="0.25">
      <c r="A6020" s="3">
        <v>44944</v>
      </c>
      <c r="B6020">
        <v>4.33</v>
      </c>
      <c r="C6020">
        <v>4.5</v>
      </c>
      <c r="D6020">
        <v>4.6310000000000002</v>
      </c>
      <c r="E6020">
        <v>4.5510000000000002</v>
      </c>
      <c r="F6020">
        <v>4.6630000000000003</v>
      </c>
      <c r="G6020">
        <v>4.8079999999999998</v>
      </c>
      <c r="H6020">
        <v>4.6310000000000002</v>
      </c>
      <c r="I6020">
        <v>4.0824999999999996</v>
      </c>
      <c r="J6020">
        <v>3.73</v>
      </c>
      <c r="K6020">
        <v>3.4384999999999999</v>
      </c>
      <c r="L6020">
        <v>3.399</v>
      </c>
      <c r="M6020">
        <v>3.3698000000000001</v>
      </c>
      <c r="N6020">
        <v>3.6595</v>
      </c>
      <c r="O6020">
        <v>3.5377999999999998</v>
      </c>
    </row>
    <row r="6021" spans="1:15" x14ac:dyDescent="0.25">
      <c r="A6021" s="3">
        <v>44945</v>
      </c>
      <c r="B6021">
        <v>4.33</v>
      </c>
      <c r="C6021">
        <v>4.5</v>
      </c>
      <c r="D6021">
        <v>4.6660000000000004</v>
      </c>
      <c r="E6021">
        <v>4.5659999999999998</v>
      </c>
      <c r="F6021">
        <v>4.6509999999999998</v>
      </c>
      <c r="G6021">
        <v>4.819</v>
      </c>
      <c r="H6021">
        <v>4.6660000000000004</v>
      </c>
      <c r="I6021">
        <v>4.1264000000000003</v>
      </c>
      <c r="J6021">
        <v>3.7688000000000001</v>
      </c>
      <c r="K6021">
        <v>3.4828000000000001</v>
      </c>
      <c r="L6021">
        <v>3.4289000000000001</v>
      </c>
      <c r="M6021">
        <v>3.3915000000000002</v>
      </c>
      <c r="N6021">
        <v>3.6855000000000002</v>
      </c>
      <c r="O6021">
        <v>3.5613000000000001</v>
      </c>
    </row>
    <row r="6022" spans="1:15" x14ac:dyDescent="0.25">
      <c r="A6022" s="3">
        <v>44946</v>
      </c>
      <c r="B6022">
        <v>4.33</v>
      </c>
      <c r="C6022">
        <v>4.5</v>
      </c>
      <c r="D6022">
        <v>4.6749999999999998</v>
      </c>
      <c r="E6022">
        <v>4.5609999999999999</v>
      </c>
      <c r="F6022">
        <v>4.6520000000000001</v>
      </c>
      <c r="G6022">
        <v>4.8179999999999996</v>
      </c>
      <c r="H6022">
        <v>4.6749999999999998</v>
      </c>
      <c r="I6022">
        <v>4.1702000000000004</v>
      </c>
      <c r="J6022">
        <v>3.8271000000000002</v>
      </c>
      <c r="K6022">
        <v>3.5613999999999999</v>
      </c>
      <c r="L6022">
        <v>3.5139999999999998</v>
      </c>
      <c r="M6022">
        <v>3.4786999999999999</v>
      </c>
      <c r="N6022">
        <v>3.7732000000000001</v>
      </c>
      <c r="O6022">
        <v>3.6547000000000001</v>
      </c>
    </row>
    <row r="6023" spans="1:15" x14ac:dyDescent="0.25">
      <c r="A6023" s="3">
        <v>44949</v>
      </c>
      <c r="B6023">
        <v>4.33</v>
      </c>
      <c r="C6023">
        <v>4.5</v>
      </c>
      <c r="D6023">
        <v>4.6959999999999997</v>
      </c>
      <c r="E6023">
        <v>4.6109999999999998</v>
      </c>
      <c r="F6023">
        <v>4.6589999999999998</v>
      </c>
      <c r="G6023">
        <v>4.8220000000000001</v>
      </c>
      <c r="H6023">
        <v>4.6959999999999997</v>
      </c>
      <c r="I6023">
        <v>4.2274000000000003</v>
      </c>
      <c r="J6023">
        <v>3.8942999999999999</v>
      </c>
      <c r="K6023">
        <v>3.62</v>
      </c>
      <c r="L6023">
        <v>3.5543999999999998</v>
      </c>
      <c r="M6023">
        <v>3.5097999999999998</v>
      </c>
      <c r="N6023">
        <v>3.7953000000000001</v>
      </c>
      <c r="O6023">
        <v>3.6804999999999999</v>
      </c>
    </row>
    <row r="6024" spans="1:15" x14ac:dyDescent="0.25">
      <c r="A6024" s="3">
        <v>44950</v>
      </c>
      <c r="B6024">
        <v>4.33</v>
      </c>
      <c r="C6024">
        <v>4.5</v>
      </c>
      <c r="D6024">
        <v>4.6660000000000004</v>
      </c>
      <c r="E6024">
        <v>4.6059999999999999</v>
      </c>
      <c r="F6024">
        <v>4.68</v>
      </c>
      <c r="G6024">
        <v>4.8449999999999998</v>
      </c>
      <c r="H6024">
        <v>4.6660000000000004</v>
      </c>
      <c r="I6024">
        <v>4.2103000000000002</v>
      </c>
      <c r="J6024">
        <v>3.8578000000000001</v>
      </c>
      <c r="K6024">
        <v>3.5749</v>
      </c>
      <c r="L6024">
        <v>3.5112000000000001</v>
      </c>
      <c r="M6024">
        <v>3.4527000000000001</v>
      </c>
      <c r="N6024">
        <v>3.7202999999999999</v>
      </c>
      <c r="O6024">
        <v>3.6042999999999998</v>
      </c>
    </row>
    <row r="6025" spans="1:15" x14ac:dyDescent="0.25">
      <c r="A6025" s="3">
        <v>44951</v>
      </c>
      <c r="B6025">
        <v>4.33</v>
      </c>
      <c r="C6025">
        <v>4.5</v>
      </c>
      <c r="D6025">
        <v>4.6479999999999997</v>
      </c>
      <c r="E6025">
        <v>4.5629999999999997</v>
      </c>
      <c r="F6025">
        <v>4.6719999999999997</v>
      </c>
      <c r="G6025">
        <v>4.8170000000000002</v>
      </c>
      <c r="H6025">
        <v>4.6479999999999997</v>
      </c>
      <c r="I6025">
        <v>4.125</v>
      </c>
      <c r="J6025">
        <v>3.8296999999999999</v>
      </c>
      <c r="K6025">
        <v>3.5453000000000001</v>
      </c>
      <c r="L6025">
        <v>3.4883999999999999</v>
      </c>
      <c r="M6025">
        <v>3.4416000000000002</v>
      </c>
      <c r="N6025">
        <v>3.7159</v>
      </c>
      <c r="O6025">
        <v>3.5937000000000001</v>
      </c>
    </row>
    <row r="6026" spans="1:15" x14ac:dyDescent="0.25">
      <c r="A6026" s="3">
        <v>44952</v>
      </c>
      <c r="B6026">
        <v>4.33</v>
      </c>
      <c r="C6026">
        <v>4.5</v>
      </c>
      <c r="D6026">
        <v>4.6680000000000001</v>
      </c>
      <c r="E6026">
        <v>4.5650000000000004</v>
      </c>
      <c r="F6026">
        <v>4.6710000000000003</v>
      </c>
      <c r="G6026">
        <v>4.8250000000000002</v>
      </c>
      <c r="H6026">
        <v>4.6680000000000001</v>
      </c>
      <c r="I6026">
        <v>4.1825999999999999</v>
      </c>
      <c r="J6026">
        <v>3.8858000000000001</v>
      </c>
      <c r="K6026">
        <v>3.5929000000000002</v>
      </c>
      <c r="L6026">
        <v>3.5514999999999999</v>
      </c>
      <c r="M6026">
        <v>3.4946999999999999</v>
      </c>
      <c r="N6026">
        <v>3.7652999999999999</v>
      </c>
      <c r="O6026">
        <v>3.6396999999999999</v>
      </c>
    </row>
    <row r="6027" spans="1:15" x14ac:dyDescent="0.25">
      <c r="A6027" s="3">
        <v>44953</v>
      </c>
      <c r="B6027">
        <v>4.33</v>
      </c>
      <c r="C6027">
        <v>4.5</v>
      </c>
      <c r="D6027">
        <v>4.6639999999999997</v>
      </c>
      <c r="E6027">
        <v>4.5570000000000004</v>
      </c>
      <c r="F6027">
        <v>4.6710000000000003</v>
      </c>
      <c r="G6027">
        <v>4.827</v>
      </c>
      <c r="H6027">
        <v>4.6639999999999997</v>
      </c>
      <c r="I6027">
        <v>4.1989999999999998</v>
      </c>
      <c r="J6027">
        <v>3.8971</v>
      </c>
      <c r="K6027">
        <v>3.6101999999999999</v>
      </c>
      <c r="L6027">
        <v>3.5634999999999999</v>
      </c>
      <c r="M6027">
        <v>3.5034999999999998</v>
      </c>
      <c r="N6027">
        <v>3.7475999999999998</v>
      </c>
      <c r="O6027">
        <v>3.6190000000000002</v>
      </c>
    </row>
    <row r="6028" spans="1:15" x14ac:dyDescent="0.25">
      <c r="A6028" s="3">
        <v>44956</v>
      </c>
      <c r="B6028">
        <v>4.33</v>
      </c>
      <c r="C6028">
        <v>4.5</v>
      </c>
      <c r="D6028">
        <v>4.6959999999999997</v>
      </c>
      <c r="E6028">
        <v>4.6040000000000001</v>
      </c>
      <c r="F6028">
        <v>4.657</v>
      </c>
      <c r="G6028">
        <v>4.7770000000000001</v>
      </c>
      <c r="H6028">
        <v>4.6959999999999997</v>
      </c>
      <c r="I6028">
        <v>4.2340999999999998</v>
      </c>
      <c r="J6028">
        <v>3.9451000000000001</v>
      </c>
      <c r="K6028">
        <v>3.6621000000000001</v>
      </c>
      <c r="L6028">
        <v>3.6044</v>
      </c>
      <c r="M6028">
        <v>3.5366</v>
      </c>
      <c r="N6028">
        <v>3.7795999999999998</v>
      </c>
      <c r="O6028">
        <v>3.6520000000000001</v>
      </c>
    </row>
    <row r="6029" spans="1:15" x14ac:dyDescent="0.25">
      <c r="A6029" s="3">
        <v>44957</v>
      </c>
      <c r="B6029">
        <v>4.33</v>
      </c>
      <c r="C6029">
        <v>4.5</v>
      </c>
      <c r="D6029">
        <v>4.673</v>
      </c>
      <c r="E6029">
        <v>4.5919999999999996</v>
      </c>
      <c r="F6029">
        <v>4.665</v>
      </c>
      <c r="G6029">
        <v>4.8250000000000002</v>
      </c>
      <c r="H6029">
        <v>4.673</v>
      </c>
      <c r="I6029">
        <v>4.2011000000000003</v>
      </c>
      <c r="J6029">
        <v>3.8999000000000001</v>
      </c>
      <c r="K6029">
        <v>3.6171000000000002</v>
      </c>
      <c r="L6029">
        <v>3.5687000000000002</v>
      </c>
      <c r="M6029">
        <v>3.5068999999999999</v>
      </c>
      <c r="N6029">
        <v>3.7663000000000002</v>
      </c>
      <c r="O6029">
        <v>3.6322000000000001</v>
      </c>
    </row>
    <row r="6030" spans="1:15" x14ac:dyDescent="0.25">
      <c r="A6030" s="3">
        <v>44958</v>
      </c>
      <c r="B6030">
        <v>4.33</v>
      </c>
      <c r="C6030">
        <v>4.75</v>
      </c>
      <c r="D6030">
        <v>4.6470000000000002</v>
      </c>
      <c r="E6030">
        <v>4.577</v>
      </c>
      <c r="F6030">
        <v>4.6500000000000004</v>
      </c>
      <c r="G6030">
        <v>4.8109999999999999</v>
      </c>
      <c r="H6030">
        <v>4.6470000000000002</v>
      </c>
      <c r="I6030">
        <v>4.1063000000000001</v>
      </c>
      <c r="J6030">
        <v>3.7869000000000002</v>
      </c>
      <c r="K6030">
        <v>3.5154000000000001</v>
      </c>
      <c r="L6030">
        <v>3.4670000000000001</v>
      </c>
      <c r="M6030">
        <v>3.4165999999999999</v>
      </c>
      <c r="N6030">
        <v>3.6840000000000002</v>
      </c>
      <c r="O6030">
        <v>3.5657999999999999</v>
      </c>
    </row>
    <row r="6031" spans="1:15" x14ac:dyDescent="0.25">
      <c r="A6031" s="3">
        <v>44959</v>
      </c>
      <c r="B6031">
        <v>4.58</v>
      </c>
      <c r="C6031">
        <v>4.75</v>
      </c>
      <c r="D6031">
        <v>4.633</v>
      </c>
      <c r="E6031">
        <v>4.556</v>
      </c>
      <c r="F6031">
        <v>4.6269999999999998</v>
      </c>
      <c r="G6031">
        <v>4.774</v>
      </c>
      <c r="H6031">
        <v>4.633</v>
      </c>
      <c r="I6031">
        <v>4.1041999999999996</v>
      </c>
      <c r="J6031">
        <v>3.7755000000000001</v>
      </c>
      <c r="K6031">
        <v>3.4878999999999998</v>
      </c>
      <c r="L6031">
        <v>3.4392</v>
      </c>
      <c r="M6031">
        <v>3.3927</v>
      </c>
      <c r="N6031">
        <v>3.6558000000000002</v>
      </c>
      <c r="O6031">
        <v>3.5447000000000002</v>
      </c>
    </row>
    <row r="6032" spans="1:15" x14ac:dyDescent="0.25">
      <c r="A6032" s="3">
        <v>44960</v>
      </c>
      <c r="B6032">
        <v>4.58</v>
      </c>
      <c r="C6032">
        <v>4.75</v>
      </c>
      <c r="D6032">
        <v>4.76</v>
      </c>
      <c r="E6032">
        <v>4.5449999999999999</v>
      </c>
      <c r="F6032">
        <v>4.6529999999999996</v>
      </c>
      <c r="G6032">
        <v>4.8360000000000003</v>
      </c>
      <c r="H6032">
        <v>4.76</v>
      </c>
      <c r="I6032">
        <v>4.2885999999999997</v>
      </c>
      <c r="J6032">
        <v>3.9538000000000002</v>
      </c>
      <c r="K6032">
        <v>3.6589999999999998</v>
      </c>
      <c r="L6032">
        <v>3.5943000000000001</v>
      </c>
      <c r="M6032">
        <v>3.5246</v>
      </c>
      <c r="N6032">
        <v>3.7519</v>
      </c>
      <c r="O6032">
        <v>3.6139999999999999</v>
      </c>
    </row>
    <row r="6033" spans="1:15" x14ac:dyDescent="0.25">
      <c r="A6033" s="3">
        <v>44963</v>
      </c>
      <c r="B6033">
        <v>4.58</v>
      </c>
      <c r="C6033">
        <v>4.75</v>
      </c>
      <c r="D6033">
        <v>4.8680000000000003</v>
      </c>
      <c r="E6033">
        <v>4.6059999999999999</v>
      </c>
      <c r="F6033">
        <v>4.6479999999999997</v>
      </c>
      <c r="G6033">
        <v>4.8460000000000001</v>
      </c>
      <c r="H6033">
        <v>4.8680000000000003</v>
      </c>
      <c r="I6033">
        <v>4.4724000000000004</v>
      </c>
      <c r="J6033">
        <v>4.1424000000000003</v>
      </c>
      <c r="K6033">
        <v>3.8283</v>
      </c>
      <c r="L6033">
        <v>3.7435</v>
      </c>
      <c r="M6033">
        <v>3.6398999999999999</v>
      </c>
      <c r="N6033">
        <v>3.8228</v>
      </c>
      <c r="O6033">
        <v>3.6736</v>
      </c>
    </row>
    <row r="6034" spans="1:15" x14ac:dyDescent="0.25">
      <c r="A6034" s="3">
        <v>44964</v>
      </c>
      <c r="B6034">
        <v>4.58</v>
      </c>
      <c r="C6034">
        <v>4.75</v>
      </c>
      <c r="D6034">
        <v>4.8550000000000004</v>
      </c>
      <c r="E6034">
        <v>4.6040000000000001</v>
      </c>
      <c r="F6034">
        <v>4.67</v>
      </c>
      <c r="G6034">
        <v>4.8840000000000003</v>
      </c>
      <c r="H6034">
        <v>4.8550000000000004</v>
      </c>
      <c r="I6034">
        <v>4.4644000000000004</v>
      </c>
      <c r="J6034">
        <v>4.1224999999999996</v>
      </c>
      <c r="K6034">
        <v>3.8336999999999999</v>
      </c>
      <c r="L6034">
        <v>3.7643</v>
      </c>
      <c r="M6034">
        <v>3.6735000000000002</v>
      </c>
      <c r="N6034">
        <v>3.8687999999999998</v>
      </c>
      <c r="O6034">
        <v>3.7128999999999999</v>
      </c>
    </row>
    <row r="6035" spans="1:15" x14ac:dyDescent="0.25">
      <c r="A6035" s="3">
        <v>44965</v>
      </c>
      <c r="B6035">
        <v>4.58</v>
      </c>
      <c r="C6035">
        <v>4.75</v>
      </c>
      <c r="D6035">
        <v>4.8460000000000001</v>
      </c>
      <c r="E6035">
        <v>4.62</v>
      </c>
      <c r="F6035">
        <v>4.7069999999999999</v>
      </c>
      <c r="G6035">
        <v>4.915</v>
      </c>
      <c r="H6035">
        <v>4.8460000000000001</v>
      </c>
      <c r="I6035">
        <v>4.4207999999999998</v>
      </c>
      <c r="J6035">
        <v>4.0781999999999998</v>
      </c>
      <c r="K6035">
        <v>3.7883</v>
      </c>
      <c r="L6035">
        <v>3.7075</v>
      </c>
      <c r="M6035">
        <v>3.6097999999999999</v>
      </c>
      <c r="N6035">
        <v>3.8216999999999999</v>
      </c>
      <c r="O6035">
        <v>3.6709999999999998</v>
      </c>
    </row>
    <row r="6036" spans="1:15" x14ac:dyDescent="0.25">
      <c r="A6036" s="3">
        <v>44966</v>
      </c>
      <c r="B6036">
        <v>4.57</v>
      </c>
      <c r="C6036">
        <v>4.75</v>
      </c>
      <c r="D6036">
        <v>4.8680000000000003</v>
      </c>
      <c r="E6036">
        <v>4.6669999999999998</v>
      </c>
      <c r="F6036">
        <v>4.7510000000000003</v>
      </c>
      <c r="G6036">
        <v>4.9219999999999997</v>
      </c>
      <c r="H6036">
        <v>4.8680000000000003</v>
      </c>
      <c r="I6036">
        <v>4.4820000000000002</v>
      </c>
      <c r="J6036">
        <v>4.1482000000000001</v>
      </c>
      <c r="K6036">
        <v>3.8586</v>
      </c>
      <c r="L6036">
        <v>3.7774000000000001</v>
      </c>
      <c r="M6036">
        <v>3.6579000000000002</v>
      </c>
      <c r="N6036">
        <v>3.88</v>
      </c>
      <c r="O6036">
        <v>3.7263999999999999</v>
      </c>
    </row>
    <row r="6037" spans="1:15" x14ac:dyDescent="0.25">
      <c r="A6037" s="3">
        <v>44967</v>
      </c>
      <c r="B6037">
        <v>4.58</v>
      </c>
      <c r="C6037">
        <v>4.75</v>
      </c>
      <c r="D6037">
        <v>4.88</v>
      </c>
      <c r="E6037">
        <v>4.6669999999999998</v>
      </c>
      <c r="F6037">
        <v>4.758</v>
      </c>
      <c r="G6037">
        <v>4.9189999999999996</v>
      </c>
      <c r="H6037">
        <v>4.88</v>
      </c>
      <c r="I6037">
        <v>4.5170000000000003</v>
      </c>
      <c r="J6037">
        <v>4.2015000000000002</v>
      </c>
      <c r="K6037">
        <v>3.9226000000000001</v>
      </c>
      <c r="L6037">
        <v>3.8479999999999999</v>
      </c>
      <c r="M6037">
        <v>3.7320000000000002</v>
      </c>
      <c r="N6037">
        <v>3.9514999999999998</v>
      </c>
      <c r="O6037">
        <v>3.8157999999999999</v>
      </c>
    </row>
    <row r="6038" spans="1:15" x14ac:dyDescent="0.25">
      <c r="A6038" s="3">
        <v>44970</v>
      </c>
      <c r="B6038">
        <v>4.58</v>
      </c>
      <c r="C6038">
        <v>4.75</v>
      </c>
      <c r="D6038">
        <v>4.9059999999999997</v>
      </c>
      <c r="E6038">
        <v>4.6980000000000004</v>
      </c>
      <c r="F6038">
        <v>4.7679999999999998</v>
      </c>
      <c r="G6038">
        <v>4.9359999999999999</v>
      </c>
      <c r="H6038">
        <v>4.9059999999999997</v>
      </c>
      <c r="I6038">
        <v>4.5175000000000001</v>
      </c>
      <c r="J6038">
        <v>4.2015000000000002</v>
      </c>
      <c r="K6038">
        <v>3.9104000000000001</v>
      </c>
      <c r="L6038">
        <v>3.8168000000000002</v>
      </c>
      <c r="M6038">
        <v>3.7016</v>
      </c>
      <c r="N6038">
        <v>3.9047999999999998</v>
      </c>
      <c r="O6038">
        <v>3.7728000000000002</v>
      </c>
    </row>
    <row r="6039" spans="1:15" x14ac:dyDescent="0.25">
      <c r="A6039" s="3">
        <v>44971</v>
      </c>
      <c r="B6039">
        <v>4.58</v>
      </c>
      <c r="C6039">
        <v>4.75</v>
      </c>
      <c r="D6039">
        <v>4.9690000000000003</v>
      </c>
      <c r="E6039">
        <v>4.681</v>
      </c>
      <c r="F6039">
        <v>4.7510000000000003</v>
      </c>
      <c r="G6039">
        <v>5.0140000000000002</v>
      </c>
      <c r="H6039">
        <v>4.9690000000000003</v>
      </c>
      <c r="I6039">
        <v>4.6154000000000002</v>
      </c>
      <c r="J6039">
        <v>4.3169000000000004</v>
      </c>
      <c r="K6039">
        <v>4.0010000000000003</v>
      </c>
      <c r="L6039">
        <v>3.8847999999999998</v>
      </c>
      <c r="M6039">
        <v>3.7435</v>
      </c>
      <c r="N6039">
        <v>3.9138999999999999</v>
      </c>
      <c r="O6039">
        <v>3.7746</v>
      </c>
    </row>
    <row r="6040" spans="1:15" x14ac:dyDescent="0.25">
      <c r="A6040" s="3">
        <v>44972</v>
      </c>
      <c r="B6040">
        <v>4.58</v>
      </c>
      <c r="C6040">
        <v>4.75</v>
      </c>
      <c r="D6040">
        <v>4.96</v>
      </c>
      <c r="E6040">
        <v>4.6900000000000004</v>
      </c>
      <c r="F6040">
        <v>4.7709999999999999</v>
      </c>
      <c r="G6040">
        <v>4.9939999999999998</v>
      </c>
      <c r="H6040">
        <v>4.96</v>
      </c>
      <c r="I6040">
        <v>4.6308999999999996</v>
      </c>
      <c r="J6040">
        <v>4.3482000000000003</v>
      </c>
      <c r="K6040">
        <v>4.0368000000000004</v>
      </c>
      <c r="L6040">
        <v>3.9375</v>
      </c>
      <c r="M6040">
        <v>3.8048999999999999</v>
      </c>
      <c r="N6040">
        <v>3.9870000000000001</v>
      </c>
      <c r="O6040">
        <v>3.8410000000000002</v>
      </c>
    </row>
    <row r="6041" spans="1:15" x14ac:dyDescent="0.25">
      <c r="A6041" s="3">
        <v>44973</v>
      </c>
      <c r="B6041">
        <v>4.58</v>
      </c>
      <c r="C6041">
        <v>4.75</v>
      </c>
      <c r="D6041">
        <v>4.9829999999999997</v>
      </c>
      <c r="E6041">
        <v>4.6829999999999998</v>
      </c>
      <c r="F6041">
        <v>4.8010000000000002</v>
      </c>
      <c r="G6041">
        <v>5.008</v>
      </c>
      <c r="H6041">
        <v>4.9829999999999997</v>
      </c>
      <c r="I6041">
        <v>4.6399999999999997</v>
      </c>
      <c r="J6041">
        <v>4.3681999999999999</v>
      </c>
      <c r="K6041">
        <v>4.0727000000000002</v>
      </c>
      <c r="L6041">
        <v>3.9849999999999999</v>
      </c>
      <c r="M6041">
        <v>3.8607999999999998</v>
      </c>
      <c r="N6041">
        <v>4.0529999999999999</v>
      </c>
      <c r="O6041">
        <v>3.9142000000000001</v>
      </c>
    </row>
    <row r="6042" spans="1:15" x14ac:dyDescent="0.25">
      <c r="A6042" s="3">
        <v>44974</v>
      </c>
      <c r="B6042">
        <v>4.58</v>
      </c>
      <c r="C6042">
        <v>4.75</v>
      </c>
      <c r="D6042">
        <v>4.992</v>
      </c>
      <c r="E6042">
        <v>4.7279999999999998</v>
      </c>
      <c r="F6042">
        <v>4.8040000000000003</v>
      </c>
      <c r="G6042">
        <v>5.0140000000000002</v>
      </c>
      <c r="H6042">
        <v>4.992</v>
      </c>
      <c r="I6042">
        <v>4.6169000000000002</v>
      </c>
      <c r="J6042">
        <v>4.3155000000000001</v>
      </c>
      <c r="K6042">
        <v>4.0290999999999997</v>
      </c>
      <c r="L6042">
        <v>3.9355000000000002</v>
      </c>
      <c r="M6042">
        <v>3.8148</v>
      </c>
      <c r="N6042">
        <v>4.01</v>
      </c>
      <c r="O6042">
        <v>3.8693</v>
      </c>
    </row>
    <row r="6043" spans="1:15" x14ac:dyDescent="0.25">
      <c r="A6043" s="3">
        <v>44977</v>
      </c>
      <c r="B6043" t="e">
        <v>#N/A</v>
      </c>
      <c r="C6043">
        <v>4.75</v>
      </c>
      <c r="D6043">
        <v>4.992</v>
      </c>
      <c r="E6043">
        <v>4.7279999999999998</v>
      </c>
      <c r="F6043">
        <v>4.8040000000000003</v>
      </c>
      <c r="G6043">
        <v>5.0140000000000002</v>
      </c>
      <c r="H6043">
        <v>4.992</v>
      </c>
      <c r="I6043">
        <v>4.6169000000000002</v>
      </c>
      <c r="J6043">
        <v>4.3155000000000001</v>
      </c>
      <c r="K6043">
        <v>4.0290999999999997</v>
      </c>
      <c r="L6043">
        <v>3.9355000000000002</v>
      </c>
      <c r="M6043">
        <v>3.8148</v>
      </c>
      <c r="N6043">
        <v>4.01</v>
      </c>
      <c r="O6043">
        <v>3.8693</v>
      </c>
    </row>
    <row r="6044" spans="1:15" x14ac:dyDescent="0.25">
      <c r="A6044" s="3">
        <v>44978</v>
      </c>
      <c r="B6044">
        <v>4.58</v>
      </c>
      <c r="C6044">
        <v>4.75</v>
      </c>
      <c r="D6044">
        <v>5.0209999999999999</v>
      </c>
      <c r="E6044">
        <v>4.7329999999999997</v>
      </c>
      <c r="F6044">
        <v>4.8140000000000001</v>
      </c>
      <c r="G6044">
        <v>5.0229999999999997</v>
      </c>
      <c r="H6044">
        <v>5.0209999999999999</v>
      </c>
      <c r="I6044">
        <v>4.7225999999999999</v>
      </c>
      <c r="J6044">
        <v>4.4379</v>
      </c>
      <c r="K6044">
        <v>4.1745000000000001</v>
      </c>
      <c r="L6044">
        <v>4.0867000000000004</v>
      </c>
      <c r="M6044">
        <v>3.9525000000000001</v>
      </c>
      <c r="N6044">
        <v>4.1269999999999998</v>
      </c>
      <c r="O6044">
        <v>3.9718</v>
      </c>
    </row>
    <row r="6045" spans="1:15" x14ac:dyDescent="0.25">
      <c r="A6045" s="3">
        <v>44979</v>
      </c>
      <c r="B6045">
        <v>4.58</v>
      </c>
      <c r="C6045">
        <v>4.75</v>
      </c>
      <c r="D6045">
        <v>5.0510000000000002</v>
      </c>
      <c r="E6045">
        <v>4.7210000000000001</v>
      </c>
      <c r="F6045">
        <v>4.8280000000000003</v>
      </c>
      <c r="G6045">
        <v>5.0999999999999996</v>
      </c>
      <c r="H6045">
        <v>5.0510000000000002</v>
      </c>
      <c r="I6045">
        <v>4.6932999999999998</v>
      </c>
      <c r="J6045">
        <v>4.4268999999999998</v>
      </c>
      <c r="K6045">
        <v>4.1513999999999998</v>
      </c>
      <c r="L6045">
        <v>4.0682</v>
      </c>
      <c r="M6045">
        <v>3.9156</v>
      </c>
      <c r="N6045">
        <v>4.0799000000000003</v>
      </c>
      <c r="O6045">
        <v>3.9142000000000001</v>
      </c>
    </row>
    <row r="6046" spans="1:15" x14ac:dyDescent="0.25">
      <c r="A6046" s="3">
        <v>44980</v>
      </c>
      <c r="B6046">
        <v>4.58</v>
      </c>
      <c r="C6046">
        <v>4.75</v>
      </c>
      <c r="D6046">
        <v>5.0229999999999997</v>
      </c>
      <c r="E6046">
        <v>4.7060000000000004</v>
      </c>
      <c r="F6046">
        <v>4.8170000000000002</v>
      </c>
      <c r="G6046">
        <v>5.0780000000000003</v>
      </c>
      <c r="H6046">
        <v>5.0229999999999997</v>
      </c>
      <c r="I6046">
        <v>4.6974</v>
      </c>
      <c r="J6046">
        <v>4.4100999999999999</v>
      </c>
      <c r="K6046">
        <v>4.1063999999999998</v>
      </c>
      <c r="L6046">
        <v>4.0339</v>
      </c>
      <c r="M6046">
        <v>3.8767999999999998</v>
      </c>
      <c r="N6046">
        <v>4.0472000000000001</v>
      </c>
      <c r="O6046">
        <v>3.8847999999999998</v>
      </c>
    </row>
    <row r="6047" spans="1:15" x14ac:dyDescent="0.25">
      <c r="A6047" s="3">
        <v>44981</v>
      </c>
      <c r="B6047">
        <v>4.58</v>
      </c>
      <c r="C6047">
        <v>4.75</v>
      </c>
      <c r="D6047">
        <v>5.0289999999999999</v>
      </c>
      <c r="E6047">
        <v>4.6929999999999996</v>
      </c>
      <c r="F6047">
        <v>4.806</v>
      </c>
      <c r="G6047">
        <v>5.101</v>
      </c>
      <c r="H6047">
        <v>5.0289999999999999</v>
      </c>
      <c r="I6047">
        <v>4.8136000000000001</v>
      </c>
      <c r="J6047">
        <v>4.5369999999999999</v>
      </c>
      <c r="K6047">
        <v>4.2152000000000003</v>
      </c>
      <c r="L6047">
        <v>4.1087999999999996</v>
      </c>
      <c r="M6047">
        <v>3.9432</v>
      </c>
      <c r="N6047">
        <v>4.1151999999999997</v>
      </c>
      <c r="O6047">
        <v>3.9308999999999998</v>
      </c>
    </row>
    <row r="6048" spans="1:15" x14ac:dyDescent="0.25">
      <c r="A6048" s="3">
        <v>44984</v>
      </c>
      <c r="B6048">
        <v>4.57</v>
      </c>
      <c r="C6048">
        <v>4.75</v>
      </c>
      <c r="D6048">
        <v>5.0170000000000003</v>
      </c>
      <c r="E6048">
        <v>4.7549999999999999</v>
      </c>
      <c r="F6048">
        <v>4.7789999999999999</v>
      </c>
      <c r="G6048">
        <v>5.077</v>
      </c>
      <c r="H6048">
        <v>5.0170000000000003</v>
      </c>
      <c r="I6048">
        <v>4.7782999999999998</v>
      </c>
      <c r="J6048">
        <v>4.5030000000000001</v>
      </c>
      <c r="K6048">
        <v>4.1677</v>
      </c>
      <c r="L6048">
        <v>4.0673000000000004</v>
      </c>
      <c r="M6048">
        <v>3.9140999999999999</v>
      </c>
      <c r="N6048">
        <v>4.1081000000000003</v>
      </c>
      <c r="O6048">
        <v>3.9262999999999999</v>
      </c>
    </row>
    <row r="6049" spans="1:15" x14ac:dyDescent="0.25">
      <c r="A6049" s="3">
        <v>44985</v>
      </c>
      <c r="B6049">
        <v>4.57</v>
      </c>
      <c r="C6049">
        <v>4.75</v>
      </c>
      <c r="D6049">
        <v>5.01</v>
      </c>
      <c r="E6049">
        <v>4.7350000000000003</v>
      </c>
      <c r="F6049">
        <v>4.8120000000000003</v>
      </c>
      <c r="G6049">
        <v>5.1470000000000002</v>
      </c>
      <c r="H6049">
        <v>5.01</v>
      </c>
      <c r="I6049">
        <v>4.8158000000000003</v>
      </c>
      <c r="J6049">
        <v>4.5263999999999998</v>
      </c>
      <c r="K6049">
        <v>4.1818</v>
      </c>
      <c r="L6049">
        <v>4.0803000000000003</v>
      </c>
      <c r="M6049">
        <v>3.92</v>
      </c>
      <c r="N6049">
        <v>4.1093000000000002</v>
      </c>
      <c r="O6049">
        <v>3.9161000000000001</v>
      </c>
    </row>
    <row r="6050" spans="1:15" x14ac:dyDescent="0.25">
      <c r="A6050" s="3">
        <v>44986</v>
      </c>
      <c r="B6050">
        <v>4.58</v>
      </c>
      <c r="C6050">
        <v>4.75</v>
      </c>
      <c r="D6050">
        <v>5.0380000000000003</v>
      </c>
      <c r="E6050">
        <v>4.7210000000000001</v>
      </c>
      <c r="F6050">
        <v>4.8540000000000001</v>
      </c>
      <c r="G6050">
        <v>5.1420000000000003</v>
      </c>
      <c r="H6050">
        <v>5.0380000000000003</v>
      </c>
      <c r="I6050">
        <v>4.8764000000000003</v>
      </c>
      <c r="J6050">
        <v>4.5987999999999998</v>
      </c>
      <c r="K6050">
        <v>4.2558999999999996</v>
      </c>
      <c r="L6050">
        <v>4.1584000000000003</v>
      </c>
      <c r="M6050">
        <v>3.9925000000000002</v>
      </c>
      <c r="N6050">
        <v>4.1626000000000003</v>
      </c>
      <c r="O6050">
        <v>3.9542000000000002</v>
      </c>
    </row>
    <row r="6051" spans="1:15" x14ac:dyDescent="0.25">
      <c r="A6051" s="3">
        <v>44987</v>
      </c>
      <c r="B6051">
        <v>4.57</v>
      </c>
      <c r="C6051">
        <v>4.75</v>
      </c>
      <c r="D6051">
        <v>5.0140000000000002</v>
      </c>
      <c r="E6051">
        <v>4.7210000000000001</v>
      </c>
      <c r="F6051">
        <v>4.8529999999999998</v>
      </c>
      <c r="G6051">
        <v>5.1340000000000003</v>
      </c>
      <c r="H6051">
        <v>5.0140000000000002</v>
      </c>
      <c r="I6051">
        <v>4.8849999999999998</v>
      </c>
      <c r="J6051">
        <v>4.6311</v>
      </c>
      <c r="K6051">
        <v>4.3125</v>
      </c>
      <c r="L6051">
        <v>4.2264999999999997</v>
      </c>
      <c r="M6051">
        <v>4.0556000000000001</v>
      </c>
      <c r="N6051">
        <v>4.2213000000000003</v>
      </c>
      <c r="O6051">
        <v>3.9935</v>
      </c>
    </row>
    <row r="6052" spans="1:15" x14ac:dyDescent="0.25">
      <c r="A6052" s="3">
        <v>44988</v>
      </c>
      <c r="B6052">
        <v>4.57</v>
      </c>
      <c r="C6052">
        <v>4.75</v>
      </c>
      <c r="D6052">
        <v>5.0199999999999996</v>
      </c>
      <c r="E6052">
        <v>4.7380000000000004</v>
      </c>
      <c r="F6052">
        <v>4.851</v>
      </c>
      <c r="G6052">
        <v>5.125</v>
      </c>
      <c r="H6052">
        <v>5.0199999999999996</v>
      </c>
      <c r="I6052">
        <v>4.8564999999999996</v>
      </c>
      <c r="J6052">
        <v>4.5949999999999998</v>
      </c>
      <c r="K6052">
        <v>4.2457000000000003</v>
      </c>
      <c r="L6052">
        <v>4.1375999999999999</v>
      </c>
      <c r="M6052">
        <v>3.9517000000000002</v>
      </c>
      <c r="N6052">
        <v>4.1047000000000002</v>
      </c>
      <c r="O6052">
        <v>3.8757000000000001</v>
      </c>
    </row>
    <row r="6053" spans="1:15" x14ac:dyDescent="0.25">
      <c r="A6053" s="3">
        <v>44991</v>
      </c>
      <c r="B6053">
        <v>4.57</v>
      </c>
      <c r="C6053">
        <v>4.75</v>
      </c>
      <c r="D6053">
        <v>5.048</v>
      </c>
      <c r="E6053">
        <v>4.74</v>
      </c>
      <c r="F6053">
        <v>4.8529999999999998</v>
      </c>
      <c r="G6053">
        <v>5.1390000000000002</v>
      </c>
      <c r="H6053">
        <v>5.048</v>
      </c>
      <c r="I6053">
        <v>4.8860999999999999</v>
      </c>
      <c r="J6053">
        <v>4.6128999999999998</v>
      </c>
      <c r="K6053">
        <v>4.2527999999999997</v>
      </c>
      <c r="L6053">
        <v>4.1402999999999999</v>
      </c>
      <c r="M6053">
        <v>3.9577</v>
      </c>
      <c r="N6053">
        <v>4.1223999999999998</v>
      </c>
      <c r="O6053">
        <v>3.8932000000000002</v>
      </c>
    </row>
    <row r="6054" spans="1:15" x14ac:dyDescent="0.25">
      <c r="A6054" s="3">
        <v>44992</v>
      </c>
      <c r="B6054">
        <v>4.57</v>
      </c>
      <c r="C6054">
        <v>4.75</v>
      </c>
      <c r="D6054">
        <v>5.2160000000000002</v>
      </c>
      <c r="E6054">
        <v>4.7779999999999996</v>
      </c>
      <c r="F6054">
        <v>4.9450000000000003</v>
      </c>
      <c r="G6054">
        <v>5.2089999999999996</v>
      </c>
      <c r="H6054">
        <v>5.2160000000000002</v>
      </c>
      <c r="I6054">
        <v>5.0084</v>
      </c>
      <c r="J6054">
        <v>4.7179000000000002</v>
      </c>
      <c r="K6054">
        <v>4.3113999999999999</v>
      </c>
      <c r="L6054">
        <v>4.1665000000000001</v>
      </c>
      <c r="M6054">
        <v>3.9636999999999998</v>
      </c>
      <c r="N6054">
        <v>4.1082000000000001</v>
      </c>
      <c r="O6054">
        <v>3.8721000000000001</v>
      </c>
    </row>
    <row r="6055" spans="1:15" x14ac:dyDescent="0.25">
      <c r="A6055" s="3">
        <v>44993</v>
      </c>
      <c r="B6055">
        <v>4.57</v>
      </c>
      <c r="C6055">
        <v>4.75</v>
      </c>
      <c r="D6055">
        <v>5.2389999999999999</v>
      </c>
      <c r="E6055">
        <v>4.7839999999999998</v>
      </c>
      <c r="F6055">
        <v>5.0030000000000001</v>
      </c>
      <c r="G6055">
        <v>5.2779999999999996</v>
      </c>
      <c r="H6055">
        <v>5.2389999999999999</v>
      </c>
      <c r="I6055">
        <v>5.0701000000000001</v>
      </c>
      <c r="J6055">
        <v>4.7465000000000002</v>
      </c>
      <c r="K6055">
        <v>4.3489000000000004</v>
      </c>
      <c r="L6055">
        <v>4.1980000000000004</v>
      </c>
      <c r="M6055">
        <v>3.9912999999999998</v>
      </c>
      <c r="N6055">
        <v>4.1235999999999997</v>
      </c>
      <c r="O6055">
        <v>3.8940999999999999</v>
      </c>
    </row>
    <row r="6056" spans="1:15" x14ac:dyDescent="0.25">
      <c r="A6056" s="3">
        <v>44994</v>
      </c>
      <c r="B6056">
        <v>4.57</v>
      </c>
      <c r="C6056">
        <v>4.75</v>
      </c>
      <c r="D6056">
        <v>5.1379999999999999</v>
      </c>
      <c r="E6056">
        <v>4.8339999999999996</v>
      </c>
      <c r="F6056">
        <v>4.9800000000000004</v>
      </c>
      <c r="G6056">
        <v>5.2309999999999999</v>
      </c>
      <c r="H6056">
        <v>5.1379999999999999</v>
      </c>
      <c r="I6056">
        <v>4.87</v>
      </c>
      <c r="J6056">
        <v>4.5518000000000001</v>
      </c>
      <c r="K6056">
        <v>4.1913</v>
      </c>
      <c r="L6056">
        <v>4.0621</v>
      </c>
      <c r="M6056">
        <v>3.9032</v>
      </c>
      <c r="N6056">
        <v>4.0659999999999998</v>
      </c>
      <c r="O6056">
        <v>3.8492999999999999</v>
      </c>
    </row>
    <row r="6057" spans="1:15" x14ac:dyDescent="0.25">
      <c r="A6057" s="3">
        <v>44995</v>
      </c>
      <c r="B6057">
        <v>4.57</v>
      </c>
      <c r="C6057">
        <v>4.75</v>
      </c>
      <c r="D6057">
        <v>4.8529999999999998</v>
      </c>
      <c r="E6057">
        <v>4.82</v>
      </c>
      <c r="F6057">
        <v>4.9080000000000004</v>
      </c>
      <c r="G6057">
        <v>5.0819999999999999</v>
      </c>
      <c r="H6057">
        <v>4.8529999999999998</v>
      </c>
      <c r="I6057">
        <v>4.5861999999999998</v>
      </c>
      <c r="J6057">
        <v>4.3164999999999996</v>
      </c>
      <c r="K6057">
        <v>3.9647000000000001</v>
      </c>
      <c r="L6057">
        <v>3.8605</v>
      </c>
      <c r="M6057">
        <v>3.6987000000000001</v>
      </c>
      <c r="N6057">
        <v>3.9032</v>
      </c>
      <c r="O6057">
        <v>3.7065000000000001</v>
      </c>
    </row>
    <row r="6058" spans="1:15" x14ac:dyDescent="0.25">
      <c r="A6058" s="3">
        <v>44998</v>
      </c>
      <c r="B6058">
        <v>4.58</v>
      </c>
      <c r="C6058">
        <v>4.75</v>
      </c>
      <c r="D6058">
        <v>4.2110000000000003</v>
      </c>
      <c r="E6058">
        <v>4.7460000000000004</v>
      </c>
      <c r="F6058">
        <v>4.7919999999999998</v>
      </c>
      <c r="G6058">
        <v>4.6559999999999997</v>
      </c>
      <c r="H6058">
        <v>4.2110000000000003</v>
      </c>
      <c r="I6058">
        <v>3.9763999999999999</v>
      </c>
      <c r="J6058">
        <v>3.8679999999999999</v>
      </c>
      <c r="K6058">
        <v>3.6991000000000001</v>
      </c>
      <c r="L6058">
        <v>3.6716000000000002</v>
      </c>
      <c r="M6058">
        <v>3.5731999999999999</v>
      </c>
      <c r="N6058">
        <v>3.8578999999999999</v>
      </c>
      <c r="O6058">
        <v>3.7092000000000001</v>
      </c>
    </row>
    <row r="6059" spans="1:15" x14ac:dyDescent="0.25">
      <c r="A6059" s="3">
        <v>44999</v>
      </c>
      <c r="B6059">
        <v>4.58</v>
      </c>
      <c r="C6059">
        <v>4.75</v>
      </c>
      <c r="D6059">
        <v>4.4729999999999999</v>
      </c>
      <c r="E6059">
        <v>4.681</v>
      </c>
      <c r="F6059">
        <v>4.8</v>
      </c>
      <c r="G6059">
        <v>4.9050000000000002</v>
      </c>
      <c r="H6059">
        <v>4.4729999999999999</v>
      </c>
      <c r="I6059">
        <v>4.2504</v>
      </c>
      <c r="J6059">
        <v>4.0968999999999998</v>
      </c>
      <c r="K6059">
        <v>3.8530000000000002</v>
      </c>
      <c r="L6059">
        <v>3.7988</v>
      </c>
      <c r="M6059">
        <v>3.6892</v>
      </c>
      <c r="N6059">
        <v>3.9443000000000001</v>
      </c>
      <c r="O6059">
        <v>3.8033000000000001</v>
      </c>
    </row>
    <row r="6060" spans="1:15" x14ac:dyDescent="0.25">
      <c r="A6060" s="3">
        <v>45000</v>
      </c>
      <c r="B6060">
        <v>4.58</v>
      </c>
      <c r="C6060">
        <v>4.75</v>
      </c>
      <c r="D6060">
        <v>4.0609999999999999</v>
      </c>
      <c r="E6060">
        <v>4.4009999999999998</v>
      </c>
      <c r="F6060">
        <v>4.66</v>
      </c>
      <c r="G6060">
        <v>4.6239999999999997</v>
      </c>
      <c r="H6060">
        <v>4.0609999999999999</v>
      </c>
      <c r="I6060">
        <v>3.8874</v>
      </c>
      <c r="J6060">
        <v>3.7904</v>
      </c>
      <c r="K6060">
        <v>3.5508999999999999</v>
      </c>
      <c r="L6060">
        <v>3.5301</v>
      </c>
      <c r="M6060">
        <v>3.4548000000000001</v>
      </c>
      <c r="N6060">
        <v>3.7715000000000001</v>
      </c>
      <c r="O6060">
        <v>3.6429999999999998</v>
      </c>
    </row>
    <row r="6061" spans="1:15" x14ac:dyDescent="0.25">
      <c r="A6061" s="3">
        <v>45001</v>
      </c>
      <c r="B6061">
        <v>4.58</v>
      </c>
      <c r="C6061">
        <v>4.75</v>
      </c>
      <c r="D6061">
        <v>4.4729999999999999</v>
      </c>
      <c r="E6061">
        <v>4.4429999999999996</v>
      </c>
      <c r="F6061">
        <v>4.665</v>
      </c>
      <c r="G6061">
        <v>4.859</v>
      </c>
      <c r="H6061">
        <v>4.4729999999999999</v>
      </c>
      <c r="I6061">
        <v>4.1571999999999996</v>
      </c>
      <c r="J6061">
        <v>4.0018000000000002</v>
      </c>
      <c r="K6061">
        <v>3.7366000000000001</v>
      </c>
      <c r="L6061">
        <v>3.6865000000000001</v>
      </c>
      <c r="M6061">
        <v>3.577</v>
      </c>
      <c r="N6061">
        <v>3.8601000000000001</v>
      </c>
      <c r="O6061">
        <v>3.6985999999999999</v>
      </c>
    </row>
    <row r="6062" spans="1:15" x14ac:dyDescent="0.25">
      <c r="A6062" s="3">
        <v>45002</v>
      </c>
      <c r="B6062">
        <v>4.58</v>
      </c>
      <c r="C6062">
        <v>4.75</v>
      </c>
      <c r="D6062">
        <v>4.194</v>
      </c>
      <c r="E6062">
        <v>4.3600000000000003</v>
      </c>
      <c r="F6062">
        <v>4.3959999999999999</v>
      </c>
      <c r="G6062">
        <v>4.6449999999999996</v>
      </c>
      <c r="H6062">
        <v>4.194</v>
      </c>
      <c r="I6062">
        <v>3.8374000000000001</v>
      </c>
      <c r="J6062">
        <v>3.7130999999999998</v>
      </c>
      <c r="K6062">
        <v>3.5002</v>
      </c>
      <c r="L6062">
        <v>3.4942000000000002</v>
      </c>
      <c r="M6062">
        <v>3.4285999999999999</v>
      </c>
      <c r="N6062">
        <v>3.7826</v>
      </c>
      <c r="O6062">
        <v>3.6196999999999999</v>
      </c>
    </row>
    <row r="6063" spans="1:15" x14ac:dyDescent="0.25">
      <c r="A6063" s="3">
        <v>45005</v>
      </c>
      <c r="B6063">
        <v>4.58</v>
      </c>
      <c r="C6063">
        <v>4.75</v>
      </c>
      <c r="D6063">
        <v>4.3579999999999997</v>
      </c>
      <c r="E6063">
        <v>4.4779999999999998</v>
      </c>
      <c r="F6063">
        <v>4.5890000000000004</v>
      </c>
      <c r="G6063">
        <v>4.7850000000000001</v>
      </c>
      <c r="H6063">
        <v>4.3579999999999997</v>
      </c>
      <c r="I6063">
        <v>3.9763000000000002</v>
      </c>
      <c r="J6063">
        <v>3.8113999999999999</v>
      </c>
      <c r="K6063">
        <v>3.5891999999999999</v>
      </c>
      <c r="L6063">
        <v>3.5619000000000001</v>
      </c>
      <c r="M6063">
        <v>3.4847000000000001</v>
      </c>
      <c r="N6063">
        <v>3.8409</v>
      </c>
      <c r="O6063">
        <v>3.6655000000000002</v>
      </c>
    </row>
    <row r="6064" spans="1:15" x14ac:dyDescent="0.25">
      <c r="A6064" s="3">
        <v>45006</v>
      </c>
      <c r="B6064">
        <v>4.58</v>
      </c>
      <c r="C6064">
        <v>4.75</v>
      </c>
      <c r="D6064">
        <v>4.593</v>
      </c>
      <c r="E6064">
        <v>4.391</v>
      </c>
      <c r="F6064">
        <v>4.6689999999999996</v>
      </c>
      <c r="G6064">
        <v>4.9119999999999999</v>
      </c>
      <c r="H6064">
        <v>4.593</v>
      </c>
      <c r="I6064">
        <v>4.1664000000000003</v>
      </c>
      <c r="J6064">
        <v>3.9823</v>
      </c>
      <c r="K6064">
        <v>3.7480000000000002</v>
      </c>
      <c r="L6064">
        <v>3.6960999999999999</v>
      </c>
      <c r="M6064">
        <v>3.6093999999999999</v>
      </c>
      <c r="N6064">
        <v>3.91</v>
      </c>
      <c r="O6064">
        <v>3.7321</v>
      </c>
    </row>
    <row r="6065" spans="1:15" x14ac:dyDescent="0.25">
      <c r="A6065" s="3">
        <v>45007</v>
      </c>
      <c r="B6065">
        <v>4.58</v>
      </c>
      <c r="C6065">
        <v>5</v>
      </c>
      <c r="D6065">
        <v>4.4939999999999998</v>
      </c>
      <c r="E6065">
        <v>4.407</v>
      </c>
      <c r="F6065">
        <v>4.7030000000000003</v>
      </c>
      <c r="G6065">
        <v>4.843</v>
      </c>
      <c r="H6065">
        <v>4.4939999999999998</v>
      </c>
      <c r="I6065">
        <v>3.9367000000000001</v>
      </c>
      <c r="J6065">
        <v>3.7216999999999998</v>
      </c>
      <c r="K6065">
        <v>3.5114000000000001</v>
      </c>
      <c r="L6065">
        <v>3.4885999999999999</v>
      </c>
      <c r="M6065">
        <v>3.4340999999999999</v>
      </c>
      <c r="N6065">
        <v>3.7993000000000001</v>
      </c>
      <c r="O6065">
        <v>3.6516000000000002</v>
      </c>
    </row>
    <row r="6066" spans="1:15" x14ac:dyDescent="0.25">
      <c r="A6066" s="3">
        <v>45008</v>
      </c>
      <c r="B6066">
        <v>4.83</v>
      </c>
      <c r="C6066">
        <v>5</v>
      </c>
      <c r="D6066">
        <v>4.359</v>
      </c>
      <c r="E6066">
        <v>4.2850000000000001</v>
      </c>
      <c r="F6066">
        <v>4.6459999999999999</v>
      </c>
      <c r="G6066">
        <v>4.7430000000000003</v>
      </c>
      <c r="H6066">
        <v>4.359</v>
      </c>
      <c r="I6066">
        <v>3.8330000000000002</v>
      </c>
      <c r="J6066">
        <v>3.6246</v>
      </c>
      <c r="K6066">
        <v>3.4392</v>
      </c>
      <c r="L6066">
        <v>3.4407999999999999</v>
      </c>
      <c r="M6066">
        <v>3.4266000000000001</v>
      </c>
      <c r="N6066">
        <v>3.8363999999999998</v>
      </c>
      <c r="O6066">
        <v>3.6978</v>
      </c>
    </row>
    <row r="6067" spans="1:15" x14ac:dyDescent="0.25">
      <c r="A6067" s="3">
        <v>45009</v>
      </c>
      <c r="B6067">
        <v>4.83</v>
      </c>
      <c r="C6067">
        <v>5</v>
      </c>
      <c r="D6067">
        <v>4.2709999999999999</v>
      </c>
      <c r="E6067">
        <v>4.3490000000000002</v>
      </c>
      <c r="F6067">
        <v>4.6500000000000004</v>
      </c>
      <c r="G6067">
        <v>4.7080000000000002</v>
      </c>
      <c r="H6067">
        <v>4.2709999999999999</v>
      </c>
      <c r="I6067">
        <v>3.7667000000000002</v>
      </c>
      <c r="J6067">
        <v>3.5779000000000001</v>
      </c>
      <c r="K6067">
        <v>3.4075000000000002</v>
      </c>
      <c r="L6067">
        <v>3.4001999999999999</v>
      </c>
      <c r="M6067">
        <v>3.3761999999999999</v>
      </c>
      <c r="N6067">
        <v>3.7703000000000002</v>
      </c>
      <c r="O6067">
        <v>3.6438000000000001</v>
      </c>
    </row>
    <row r="6068" spans="1:15" x14ac:dyDescent="0.25">
      <c r="A6068" s="3">
        <v>45012</v>
      </c>
      <c r="B6068">
        <v>4.83</v>
      </c>
      <c r="C6068">
        <v>5</v>
      </c>
      <c r="D6068">
        <v>4.492</v>
      </c>
      <c r="E6068">
        <v>4.3520000000000003</v>
      </c>
      <c r="F6068">
        <v>4.6849999999999996</v>
      </c>
      <c r="G6068">
        <v>4.8220000000000001</v>
      </c>
      <c r="H6068">
        <v>4.492</v>
      </c>
      <c r="I6068">
        <v>3.9952000000000001</v>
      </c>
      <c r="J6068">
        <v>3.7812999999999999</v>
      </c>
      <c r="K6068">
        <v>3.5911</v>
      </c>
      <c r="L6068">
        <v>3.5684</v>
      </c>
      <c r="M6068">
        <v>3.5299</v>
      </c>
      <c r="N6068">
        <v>3.8952</v>
      </c>
      <c r="O6068">
        <v>3.7604000000000002</v>
      </c>
    </row>
    <row r="6069" spans="1:15" x14ac:dyDescent="0.25">
      <c r="A6069" s="3">
        <v>45013</v>
      </c>
      <c r="B6069">
        <v>4.83</v>
      </c>
      <c r="C6069">
        <v>5</v>
      </c>
      <c r="D6069">
        <v>4.5439999999999996</v>
      </c>
      <c r="E6069">
        <v>4.2610000000000001</v>
      </c>
      <c r="F6069">
        <v>4.6970000000000001</v>
      </c>
      <c r="G6069">
        <v>4.8410000000000002</v>
      </c>
      <c r="H6069">
        <v>4.5439999999999996</v>
      </c>
      <c r="I6069">
        <v>4.0782999999999996</v>
      </c>
      <c r="J6069">
        <v>3.8862000000000001</v>
      </c>
      <c r="K6069">
        <v>3.6757</v>
      </c>
      <c r="L6069">
        <v>3.6316000000000002</v>
      </c>
      <c r="M6069">
        <v>3.5695999999999999</v>
      </c>
      <c r="N6069">
        <v>3.9135</v>
      </c>
      <c r="O6069">
        <v>3.7694000000000001</v>
      </c>
    </row>
    <row r="6070" spans="1:15" x14ac:dyDescent="0.25">
      <c r="A6070" s="3">
        <v>45014</v>
      </c>
      <c r="B6070">
        <v>4.83</v>
      </c>
      <c r="C6070">
        <v>5</v>
      </c>
      <c r="D6070">
        <v>4.5439999999999996</v>
      </c>
      <c r="E6070">
        <v>4.3259999999999996</v>
      </c>
      <c r="F6070">
        <v>4.7510000000000003</v>
      </c>
      <c r="G6070">
        <v>4.8479999999999999</v>
      </c>
      <c r="H6070">
        <v>4.5439999999999996</v>
      </c>
      <c r="I6070">
        <v>4.0989000000000004</v>
      </c>
      <c r="J6070">
        <v>3.8938999999999999</v>
      </c>
      <c r="K6070">
        <v>3.6819000000000002</v>
      </c>
      <c r="L6070">
        <v>3.6415999999999999</v>
      </c>
      <c r="M6070">
        <v>3.5638999999999998</v>
      </c>
      <c r="N6070">
        <v>3.9032</v>
      </c>
      <c r="O6070">
        <v>3.7587000000000002</v>
      </c>
    </row>
    <row r="6071" spans="1:15" x14ac:dyDescent="0.25">
      <c r="A6071" s="3">
        <v>45015</v>
      </c>
      <c r="B6071">
        <v>4.83</v>
      </c>
      <c r="C6071">
        <v>5</v>
      </c>
      <c r="D6071">
        <v>4.6150000000000002</v>
      </c>
      <c r="E6071">
        <v>4.6040000000000001</v>
      </c>
      <c r="F6071">
        <v>4.827</v>
      </c>
      <c r="G6071">
        <v>4.8810000000000002</v>
      </c>
      <c r="H6071">
        <v>4.6150000000000002</v>
      </c>
      <c r="I6071">
        <v>4.1195000000000004</v>
      </c>
      <c r="J6071">
        <v>3.9016000000000002</v>
      </c>
      <c r="K6071">
        <v>3.6837</v>
      </c>
      <c r="L6071">
        <v>3.6198999999999999</v>
      </c>
      <c r="M6071">
        <v>3.5488</v>
      </c>
      <c r="N6071">
        <v>3.8748</v>
      </c>
      <c r="O6071">
        <v>3.7339000000000002</v>
      </c>
    </row>
    <row r="6072" spans="1:15" x14ac:dyDescent="0.25">
      <c r="A6072" s="3">
        <v>45016</v>
      </c>
      <c r="B6072">
        <v>4.83</v>
      </c>
      <c r="C6072">
        <v>5</v>
      </c>
      <c r="D6072">
        <v>4.6189999999999998</v>
      </c>
      <c r="E6072">
        <v>4.6429999999999998</v>
      </c>
      <c r="F6072">
        <v>4.7489999999999997</v>
      </c>
      <c r="G6072">
        <v>4.883</v>
      </c>
      <c r="H6072">
        <v>4.6189999999999998</v>
      </c>
      <c r="I6072">
        <v>4.0252999999999997</v>
      </c>
      <c r="J6072">
        <v>3.7879</v>
      </c>
      <c r="K6072">
        <v>3.5733000000000001</v>
      </c>
      <c r="L6072">
        <v>3.5308999999999999</v>
      </c>
      <c r="M6072">
        <v>3.4676</v>
      </c>
      <c r="N6072">
        <v>3.7947000000000002</v>
      </c>
      <c r="O6072">
        <v>3.6499000000000001</v>
      </c>
    </row>
    <row r="6073" spans="1:15" x14ac:dyDescent="0.25">
      <c r="A6073" s="3">
        <v>45019</v>
      </c>
      <c r="B6073">
        <v>4.83</v>
      </c>
      <c r="C6073">
        <v>5</v>
      </c>
      <c r="D6073">
        <v>4.58</v>
      </c>
      <c r="E6073">
        <v>4.7359999999999998</v>
      </c>
      <c r="F6073">
        <v>4.7560000000000002</v>
      </c>
      <c r="G6073">
        <v>4.8659999999999997</v>
      </c>
      <c r="H6073">
        <v>4.58</v>
      </c>
      <c r="I6073">
        <v>3.9634</v>
      </c>
      <c r="J6073">
        <v>3.7202999999999999</v>
      </c>
      <c r="K6073">
        <v>3.5011000000000001</v>
      </c>
      <c r="L6073">
        <v>3.4651000000000001</v>
      </c>
      <c r="M6073">
        <v>3.4114</v>
      </c>
      <c r="N6073">
        <v>3.7646000000000002</v>
      </c>
      <c r="O6073">
        <v>3.6282999999999999</v>
      </c>
    </row>
    <row r="6074" spans="1:15" x14ac:dyDescent="0.25">
      <c r="A6074" s="3">
        <v>45020</v>
      </c>
      <c r="B6074">
        <v>4.83</v>
      </c>
      <c r="C6074">
        <v>5</v>
      </c>
      <c r="D6074">
        <v>4.4640000000000004</v>
      </c>
      <c r="E6074">
        <v>4.7320000000000002</v>
      </c>
      <c r="F6074">
        <v>4.8</v>
      </c>
      <c r="G6074">
        <v>4.734</v>
      </c>
      <c r="H6074">
        <v>4.4640000000000004</v>
      </c>
      <c r="I6074">
        <v>3.8252999999999999</v>
      </c>
      <c r="J6074">
        <v>3.6</v>
      </c>
      <c r="K6074">
        <v>3.3881000000000001</v>
      </c>
      <c r="L6074">
        <v>3.3719999999999999</v>
      </c>
      <c r="M6074">
        <v>3.3386999999999998</v>
      </c>
      <c r="N6074">
        <v>3.7136</v>
      </c>
      <c r="O6074">
        <v>3.5964999999999998</v>
      </c>
    </row>
    <row r="6075" spans="1:15" x14ac:dyDescent="0.25">
      <c r="A6075" s="3">
        <v>45021</v>
      </c>
      <c r="B6075">
        <v>4.83</v>
      </c>
      <c r="C6075">
        <v>5</v>
      </c>
      <c r="D6075">
        <v>4.4420000000000002</v>
      </c>
      <c r="E6075">
        <v>4.6589999999999998</v>
      </c>
      <c r="F6075">
        <v>4.8250000000000002</v>
      </c>
      <c r="G6075">
        <v>4.7839999999999998</v>
      </c>
      <c r="H6075">
        <v>4.4420000000000002</v>
      </c>
      <c r="I6075">
        <v>3.7797999999999998</v>
      </c>
      <c r="J6075">
        <v>3.5714000000000001</v>
      </c>
      <c r="K6075">
        <v>3.3708999999999998</v>
      </c>
      <c r="L6075">
        <v>3.3494000000000002</v>
      </c>
      <c r="M6075">
        <v>3.3108</v>
      </c>
      <c r="N6075">
        <v>3.6783999999999999</v>
      </c>
      <c r="O6075">
        <v>3.5701000000000001</v>
      </c>
    </row>
    <row r="6076" spans="1:15" x14ac:dyDescent="0.25">
      <c r="A6076" s="3">
        <v>45022</v>
      </c>
      <c r="B6076">
        <v>4.83</v>
      </c>
      <c r="C6076">
        <v>5</v>
      </c>
      <c r="D6076">
        <v>4.4909999999999997</v>
      </c>
      <c r="E6076">
        <v>4.6369999999999996</v>
      </c>
      <c r="F6076">
        <v>4.8380000000000001</v>
      </c>
      <c r="G6076">
        <v>4.8230000000000004</v>
      </c>
      <c r="H6076">
        <v>4.4909999999999997</v>
      </c>
      <c r="I6076">
        <v>3.8309000000000002</v>
      </c>
      <c r="J6076">
        <v>3.601</v>
      </c>
      <c r="K6076">
        <v>3.3755000000000002</v>
      </c>
      <c r="L6076">
        <v>3.3363999999999998</v>
      </c>
      <c r="M6076">
        <v>3.3050000000000002</v>
      </c>
      <c r="N6076">
        <v>3.6652</v>
      </c>
      <c r="O6076">
        <v>3.5506000000000002</v>
      </c>
    </row>
    <row r="6077" spans="1:15" x14ac:dyDescent="0.25">
      <c r="A6077" s="3">
        <v>45023</v>
      </c>
      <c r="B6077">
        <v>4.83</v>
      </c>
      <c r="C6077">
        <v>5</v>
      </c>
      <c r="D6077">
        <v>4.6079999999999997</v>
      </c>
      <c r="E6077">
        <v>4.7619999999999996</v>
      </c>
      <c r="F6077">
        <v>4.8570000000000002</v>
      </c>
      <c r="G6077">
        <v>4.9189999999999996</v>
      </c>
      <c r="H6077">
        <v>4.6079999999999997</v>
      </c>
      <c r="I6077">
        <v>3.9805999999999999</v>
      </c>
      <c r="J6077">
        <v>3.7454000000000001</v>
      </c>
      <c r="K6077">
        <v>3.4971000000000001</v>
      </c>
      <c r="L6077">
        <v>3.4419</v>
      </c>
      <c r="M6077">
        <v>3.3906000000000001</v>
      </c>
      <c r="N6077">
        <v>3.7256999999999998</v>
      </c>
      <c r="O6077">
        <v>3.6076000000000001</v>
      </c>
    </row>
    <row r="6078" spans="1:15" x14ac:dyDescent="0.25">
      <c r="A6078" s="3">
        <v>45026</v>
      </c>
      <c r="B6078">
        <v>4.83</v>
      </c>
      <c r="C6078">
        <v>5</v>
      </c>
      <c r="D6078">
        <v>4.6619999999999999</v>
      </c>
      <c r="E6078">
        <v>4.7930000000000001</v>
      </c>
      <c r="F6078">
        <v>4.992</v>
      </c>
      <c r="G6078">
        <v>4.931</v>
      </c>
      <c r="H6078">
        <v>4.6619999999999999</v>
      </c>
      <c r="I6078">
        <v>4.0076999999999998</v>
      </c>
      <c r="J6078">
        <v>3.7763</v>
      </c>
      <c r="K6078">
        <v>3.5194000000000001</v>
      </c>
      <c r="L6078">
        <v>3.4647000000000001</v>
      </c>
      <c r="M6078">
        <v>3.4167999999999998</v>
      </c>
      <c r="N6078">
        <v>3.7423000000000002</v>
      </c>
      <c r="O6078">
        <v>3.6282999999999999</v>
      </c>
    </row>
    <row r="6079" spans="1:15" x14ac:dyDescent="0.25">
      <c r="A6079" s="3">
        <v>45027</v>
      </c>
      <c r="B6079">
        <v>4.83</v>
      </c>
      <c r="C6079">
        <v>5</v>
      </c>
      <c r="D6079">
        <v>4.6689999999999996</v>
      </c>
      <c r="E6079">
        <v>4.774</v>
      </c>
      <c r="F6079">
        <v>4.9880000000000004</v>
      </c>
      <c r="G6079">
        <v>4.9560000000000004</v>
      </c>
      <c r="H6079">
        <v>4.6689999999999996</v>
      </c>
      <c r="I6079">
        <v>4.0224000000000002</v>
      </c>
      <c r="J6079">
        <v>3.7783000000000002</v>
      </c>
      <c r="K6079">
        <v>3.528</v>
      </c>
      <c r="L6079">
        <v>3.4722</v>
      </c>
      <c r="M6079">
        <v>3.4262000000000001</v>
      </c>
      <c r="N6079">
        <v>3.7423000000000002</v>
      </c>
      <c r="O6079">
        <v>3.6196000000000002</v>
      </c>
    </row>
    <row r="6080" spans="1:15" x14ac:dyDescent="0.25">
      <c r="A6080" s="3">
        <v>45028</v>
      </c>
      <c r="B6080">
        <v>4.83</v>
      </c>
      <c r="C6080">
        <v>5</v>
      </c>
      <c r="D6080">
        <v>4.6589999999999998</v>
      </c>
      <c r="E6080">
        <v>4.75</v>
      </c>
      <c r="F6080">
        <v>5.0069999999999997</v>
      </c>
      <c r="G6080">
        <v>4.9429999999999996</v>
      </c>
      <c r="H6080">
        <v>4.6589999999999998</v>
      </c>
      <c r="I6080">
        <v>3.9578000000000002</v>
      </c>
      <c r="J6080">
        <v>3.6888000000000001</v>
      </c>
      <c r="K6080">
        <v>3.4624999999999999</v>
      </c>
      <c r="L6080">
        <v>3.4190999999999998</v>
      </c>
      <c r="M6080">
        <v>3.3906000000000001</v>
      </c>
      <c r="N6080">
        <v>3.7355999999999998</v>
      </c>
      <c r="O6080">
        <v>3.6248</v>
      </c>
    </row>
    <row r="6081" spans="1:15" x14ac:dyDescent="0.25">
      <c r="A6081" s="3">
        <v>45029</v>
      </c>
      <c r="B6081">
        <v>4.83</v>
      </c>
      <c r="C6081">
        <v>5</v>
      </c>
      <c r="D6081">
        <v>4.6580000000000004</v>
      </c>
      <c r="E6081">
        <v>4.7089999999999996</v>
      </c>
      <c r="F6081">
        <v>5.0010000000000003</v>
      </c>
      <c r="G6081">
        <v>4.9329999999999998</v>
      </c>
      <c r="H6081">
        <v>4.6580000000000004</v>
      </c>
      <c r="I6081">
        <v>3.9683000000000002</v>
      </c>
      <c r="J6081">
        <v>3.7027000000000001</v>
      </c>
      <c r="K6081">
        <v>3.5003000000000002</v>
      </c>
      <c r="L6081">
        <v>3.4695</v>
      </c>
      <c r="M6081">
        <v>3.4449000000000001</v>
      </c>
      <c r="N6081">
        <v>3.7890000000000001</v>
      </c>
      <c r="O6081">
        <v>3.6873</v>
      </c>
    </row>
    <row r="6082" spans="1:15" x14ac:dyDescent="0.25">
      <c r="A6082" s="3">
        <v>45030</v>
      </c>
      <c r="B6082">
        <v>4.83</v>
      </c>
      <c r="C6082">
        <v>5</v>
      </c>
      <c r="D6082">
        <v>4.7839999999999998</v>
      </c>
      <c r="E6082">
        <v>4.7880000000000003</v>
      </c>
      <c r="F6082">
        <v>5.05</v>
      </c>
      <c r="G6082">
        <v>5.0190000000000001</v>
      </c>
      <c r="H6082">
        <v>4.7839999999999998</v>
      </c>
      <c r="I6082">
        <v>4.0989000000000004</v>
      </c>
      <c r="J6082">
        <v>3.8307000000000002</v>
      </c>
      <c r="K6082">
        <v>3.6055999999999999</v>
      </c>
      <c r="L6082">
        <v>3.5531999999999999</v>
      </c>
      <c r="M6082">
        <v>3.5127999999999999</v>
      </c>
      <c r="N6082">
        <v>3.8475000000000001</v>
      </c>
      <c r="O6082">
        <v>3.7347999999999999</v>
      </c>
    </row>
    <row r="6083" spans="1:15" x14ac:dyDescent="0.25">
      <c r="A6083" s="3">
        <v>45033</v>
      </c>
      <c r="B6083">
        <v>4.83</v>
      </c>
      <c r="C6083">
        <v>5</v>
      </c>
      <c r="D6083">
        <v>4.827</v>
      </c>
      <c r="E6083">
        <v>4.8970000000000002</v>
      </c>
      <c r="F6083">
        <v>5.0590000000000002</v>
      </c>
      <c r="G6083">
        <v>5.0490000000000004</v>
      </c>
      <c r="H6083">
        <v>4.827</v>
      </c>
      <c r="I6083">
        <v>4.1942000000000004</v>
      </c>
      <c r="J6083">
        <v>3.9203000000000001</v>
      </c>
      <c r="K6083">
        <v>3.6978</v>
      </c>
      <c r="L6083">
        <v>3.6453000000000002</v>
      </c>
      <c r="M6083">
        <v>3.6004</v>
      </c>
      <c r="N6083">
        <v>3.9215</v>
      </c>
      <c r="O6083">
        <v>3.8107000000000002</v>
      </c>
    </row>
    <row r="6084" spans="1:15" x14ac:dyDescent="0.25">
      <c r="A6084" s="3">
        <v>45034</v>
      </c>
      <c r="B6084">
        <v>4.83</v>
      </c>
      <c r="C6084">
        <v>5</v>
      </c>
      <c r="D6084">
        <v>4.8120000000000003</v>
      </c>
      <c r="E6084">
        <v>4.9130000000000003</v>
      </c>
      <c r="F6084">
        <v>5.1159999999999997</v>
      </c>
      <c r="G6084">
        <v>5.0720000000000001</v>
      </c>
      <c r="H6084">
        <v>4.8120000000000003</v>
      </c>
      <c r="I6084">
        <v>4.1966999999999999</v>
      </c>
      <c r="J6084">
        <v>3.9091999999999998</v>
      </c>
      <c r="K6084">
        <v>3.6785999999999999</v>
      </c>
      <c r="L6084">
        <v>3.6196000000000002</v>
      </c>
      <c r="M6084">
        <v>3.5756000000000001</v>
      </c>
      <c r="N6084">
        <v>3.9009</v>
      </c>
      <c r="O6084">
        <v>3.7873999999999999</v>
      </c>
    </row>
    <row r="6085" spans="1:15" x14ac:dyDescent="0.25">
      <c r="A6085" s="3">
        <v>45035</v>
      </c>
      <c r="B6085">
        <v>4.83</v>
      </c>
      <c r="C6085">
        <v>5</v>
      </c>
      <c r="D6085">
        <v>4.8120000000000003</v>
      </c>
      <c r="E6085">
        <v>4.8570000000000002</v>
      </c>
      <c r="F6085">
        <v>5.1210000000000004</v>
      </c>
      <c r="G6085">
        <v>5.0709999999999997</v>
      </c>
      <c r="H6085">
        <v>4.8120000000000003</v>
      </c>
      <c r="I6085">
        <v>4.2436999999999996</v>
      </c>
      <c r="J6085">
        <v>3.9514</v>
      </c>
      <c r="K6085">
        <v>3.7012999999999998</v>
      </c>
      <c r="L6085">
        <v>3.6400999999999999</v>
      </c>
      <c r="M6085">
        <v>3.5908000000000002</v>
      </c>
      <c r="N6085">
        <v>3.91</v>
      </c>
      <c r="O6085">
        <v>3.7865000000000002</v>
      </c>
    </row>
    <row r="6086" spans="1:15" x14ac:dyDescent="0.25">
      <c r="A6086" s="3">
        <v>45036</v>
      </c>
      <c r="B6086">
        <v>4.83</v>
      </c>
      <c r="C6086">
        <v>5</v>
      </c>
      <c r="D6086">
        <v>4.7329999999999997</v>
      </c>
      <c r="E6086">
        <v>4.8040000000000003</v>
      </c>
      <c r="F6086">
        <v>5.0759999999999996</v>
      </c>
      <c r="G6086">
        <v>5.0369999999999999</v>
      </c>
      <c r="H6086">
        <v>4.7329999999999997</v>
      </c>
      <c r="I6086">
        <v>4.1422999999999996</v>
      </c>
      <c r="J6086">
        <v>3.8561000000000001</v>
      </c>
      <c r="K6086">
        <v>3.6263999999999998</v>
      </c>
      <c r="L6086">
        <v>3.5785999999999998</v>
      </c>
      <c r="M6086">
        <v>3.5318000000000001</v>
      </c>
      <c r="N6086">
        <v>3.8645</v>
      </c>
      <c r="O6086">
        <v>3.7401</v>
      </c>
    </row>
    <row r="6087" spans="1:15" x14ac:dyDescent="0.25">
      <c r="A6087" s="3">
        <v>45037</v>
      </c>
      <c r="B6087">
        <v>4.83</v>
      </c>
      <c r="C6087">
        <v>5</v>
      </c>
      <c r="D6087">
        <v>4.76</v>
      </c>
      <c r="E6087">
        <v>4.8730000000000002</v>
      </c>
      <c r="F6087">
        <v>5.0670000000000002</v>
      </c>
      <c r="G6087">
        <v>5.0389999999999997</v>
      </c>
      <c r="H6087">
        <v>4.76</v>
      </c>
      <c r="I6087">
        <v>4.1816000000000004</v>
      </c>
      <c r="J6087">
        <v>3.89</v>
      </c>
      <c r="K6087">
        <v>3.6629999999999998</v>
      </c>
      <c r="L6087">
        <v>3.617</v>
      </c>
      <c r="M6087">
        <v>3.5718000000000001</v>
      </c>
      <c r="N6087">
        <v>3.9066000000000001</v>
      </c>
      <c r="O6087">
        <v>3.7757000000000001</v>
      </c>
    </row>
    <row r="6088" spans="1:15" x14ac:dyDescent="0.25">
      <c r="A6088" s="3">
        <v>45040</v>
      </c>
      <c r="B6088">
        <v>4.83</v>
      </c>
      <c r="C6088">
        <v>5</v>
      </c>
      <c r="D6088">
        <v>4.7210000000000001</v>
      </c>
      <c r="E6088">
        <v>4.923</v>
      </c>
      <c r="F6088">
        <v>5.0010000000000003</v>
      </c>
      <c r="G6088">
        <v>5.0170000000000003</v>
      </c>
      <c r="H6088">
        <v>4.7210000000000001</v>
      </c>
      <c r="I6088">
        <v>4.0881999999999996</v>
      </c>
      <c r="J6088">
        <v>3.7888999999999999</v>
      </c>
      <c r="K6088">
        <v>3.5706000000000002</v>
      </c>
      <c r="L6088">
        <v>3.5274000000000001</v>
      </c>
      <c r="M6088">
        <v>3.4901</v>
      </c>
      <c r="N6088">
        <v>3.8315999999999999</v>
      </c>
      <c r="O6088">
        <v>3.7092000000000001</v>
      </c>
    </row>
    <row r="6089" spans="1:15" x14ac:dyDescent="0.25">
      <c r="A6089" s="3">
        <v>45041</v>
      </c>
      <c r="B6089">
        <v>4.83</v>
      </c>
      <c r="C6089">
        <v>5</v>
      </c>
      <c r="D6089">
        <v>4.6369999999999996</v>
      </c>
      <c r="E6089">
        <v>4.9189999999999996</v>
      </c>
      <c r="F6089">
        <v>5.04</v>
      </c>
      <c r="G6089">
        <v>4.9589999999999996</v>
      </c>
      <c r="H6089">
        <v>4.6369999999999996</v>
      </c>
      <c r="I6089">
        <v>3.9544000000000001</v>
      </c>
      <c r="J6089">
        <v>3.6461000000000001</v>
      </c>
      <c r="K6089">
        <v>3.4491000000000001</v>
      </c>
      <c r="L6089">
        <v>3.4230999999999998</v>
      </c>
      <c r="M6089">
        <v>3.3996</v>
      </c>
      <c r="N6089">
        <v>3.7721</v>
      </c>
      <c r="O6089">
        <v>3.6585000000000001</v>
      </c>
    </row>
    <row r="6090" spans="1:15" x14ac:dyDescent="0.25">
      <c r="A6090" s="3">
        <v>45042</v>
      </c>
      <c r="B6090">
        <v>4.83</v>
      </c>
      <c r="C6090">
        <v>5</v>
      </c>
      <c r="D6090">
        <v>4.67</v>
      </c>
      <c r="E6090">
        <v>4.915</v>
      </c>
      <c r="F6090">
        <v>5.125</v>
      </c>
      <c r="G6090">
        <v>4.9930000000000003</v>
      </c>
      <c r="H6090">
        <v>4.67</v>
      </c>
      <c r="I6090">
        <v>3.9508999999999999</v>
      </c>
      <c r="J6090">
        <v>3.6907000000000001</v>
      </c>
      <c r="K6090">
        <v>3.4975000000000001</v>
      </c>
      <c r="L6090">
        <v>3.4712000000000001</v>
      </c>
      <c r="M6090">
        <v>3.4485000000000001</v>
      </c>
      <c r="N6090">
        <v>3.8147000000000002</v>
      </c>
      <c r="O6090">
        <v>3.7021999999999999</v>
      </c>
    </row>
    <row r="6091" spans="1:15" x14ac:dyDescent="0.25">
      <c r="A6091" s="3">
        <v>45043</v>
      </c>
      <c r="B6091">
        <v>4.83</v>
      </c>
      <c r="C6091">
        <v>5</v>
      </c>
      <c r="D6091">
        <v>4.774</v>
      </c>
      <c r="E6091">
        <v>4.9210000000000003</v>
      </c>
      <c r="F6091">
        <v>5.1520000000000001</v>
      </c>
      <c r="G6091">
        <v>5.0469999999999997</v>
      </c>
      <c r="H6091">
        <v>4.774</v>
      </c>
      <c r="I6091">
        <v>4.0682</v>
      </c>
      <c r="J6091">
        <v>3.8029999999999999</v>
      </c>
      <c r="K6091">
        <v>3.5912000000000002</v>
      </c>
      <c r="L6091">
        <v>3.5682</v>
      </c>
      <c r="M6091">
        <v>3.5204</v>
      </c>
      <c r="N6091">
        <v>3.8780999999999999</v>
      </c>
      <c r="O6091">
        <v>3.7498999999999998</v>
      </c>
    </row>
    <row r="6092" spans="1:15" x14ac:dyDescent="0.25">
      <c r="A6092" s="3">
        <v>45044</v>
      </c>
      <c r="B6092">
        <v>4.83</v>
      </c>
      <c r="C6092">
        <v>5</v>
      </c>
      <c r="D6092">
        <v>4.7590000000000003</v>
      </c>
      <c r="E6092">
        <v>4.976</v>
      </c>
      <c r="F6092">
        <v>5.056</v>
      </c>
      <c r="G6092">
        <v>5.0199999999999996</v>
      </c>
      <c r="H6092">
        <v>4.7590000000000003</v>
      </c>
      <c r="I6092">
        <v>4.0064000000000002</v>
      </c>
      <c r="J6092">
        <v>3.7157</v>
      </c>
      <c r="K6092">
        <v>3.4828000000000001</v>
      </c>
      <c r="L6092">
        <v>3.4569000000000001</v>
      </c>
      <c r="M6092">
        <v>3.4220000000000002</v>
      </c>
      <c r="N6092">
        <v>3.7989999999999999</v>
      </c>
      <c r="O6092">
        <v>3.6732999999999998</v>
      </c>
    </row>
    <row r="6093" spans="1:15" x14ac:dyDescent="0.25">
      <c r="A6093" s="3">
        <v>45047</v>
      </c>
      <c r="B6093">
        <v>4.83</v>
      </c>
      <c r="C6093">
        <v>5</v>
      </c>
      <c r="D6093">
        <v>4.8639999999999999</v>
      </c>
      <c r="E6093">
        <v>5.0650000000000004</v>
      </c>
      <c r="F6093">
        <v>5.0220000000000002</v>
      </c>
      <c r="G6093">
        <v>5.0789999999999997</v>
      </c>
      <c r="H6093">
        <v>4.8639999999999999</v>
      </c>
      <c r="I6093">
        <v>4.1406999999999998</v>
      </c>
      <c r="J6093">
        <v>3.8624000000000001</v>
      </c>
      <c r="K6093">
        <v>3.6345000000000001</v>
      </c>
      <c r="L6093">
        <v>3.6044</v>
      </c>
      <c r="M6093">
        <v>3.5680999999999998</v>
      </c>
      <c r="N6093">
        <v>3.9272</v>
      </c>
      <c r="O6093">
        <v>3.8081</v>
      </c>
    </row>
    <row r="6094" spans="1:15" x14ac:dyDescent="0.25">
      <c r="A6094" s="3">
        <v>45048</v>
      </c>
      <c r="B6094">
        <v>4.83</v>
      </c>
      <c r="C6094">
        <v>5</v>
      </c>
      <c r="D6094">
        <v>4.7450000000000001</v>
      </c>
      <c r="E6094">
        <v>5.2149999999999999</v>
      </c>
      <c r="F6094">
        <v>5.1449999999999996</v>
      </c>
      <c r="G6094">
        <v>4.9690000000000003</v>
      </c>
      <c r="H6094">
        <v>4.7450000000000001</v>
      </c>
      <c r="I6094">
        <v>3.9613</v>
      </c>
      <c r="J6094">
        <v>3.6762000000000001</v>
      </c>
      <c r="K6094">
        <v>3.4483999999999999</v>
      </c>
      <c r="L6094">
        <v>3.4340999999999999</v>
      </c>
      <c r="M6094">
        <v>3.4239000000000002</v>
      </c>
      <c r="N6094">
        <v>3.8123999999999998</v>
      </c>
      <c r="O6094">
        <v>3.7119</v>
      </c>
    </row>
    <row r="6095" spans="1:15" x14ac:dyDescent="0.25">
      <c r="A6095" s="3">
        <v>45049</v>
      </c>
      <c r="B6095">
        <v>4.83</v>
      </c>
      <c r="C6095">
        <v>5.25</v>
      </c>
      <c r="D6095">
        <v>4.6589999999999998</v>
      </c>
      <c r="E6095">
        <v>5.2270000000000003</v>
      </c>
      <c r="F6095">
        <v>5.2080000000000002</v>
      </c>
      <c r="G6095">
        <v>4.9729999999999999</v>
      </c>
      <c r="H6095">
        <v>4.6589999999999998</v>
      </c>
      <c r="I6095">
        <v>3.8048000000000002</v>
      </c>
      <c r="J6095">
        <v>3.5019999999999998</v>
      </c>
      <c r="K6095">
        <v>3.298</v>
      </c>
      <c r="L6095">
        <v>3.3132999999999999</v>
      </c>
      <c r="M6095">
        <v>3.3355999999999999</v>
      </c>
      <c r="N6095">
        <v>3.7608999999999999</v>
      </c>
      <c r="O6095">
        <v>3.6821000000000002</v>
      </c>
    </row>
    <row r="6096" spans="1:15" x14ac:dyDescent="0.25">
      <c r="A6096" s="3">
        <v>45050</v>
      </c>
      <c r="B6096">
        <v>5.08</v>
      </c>
      <c r="C6096">
        <v>5.25</v>
      </c>
      <c r="D6096">
        <v>4.6390000000000002</v>
      </c>
      <c r="E6096">
        <v>5.2329999999999997</v>
      </c>
      <c r="F6096">
        <v>5.2160000000000002</v>
      </c>
      <c r="G6096">
        <v>4.9939999999999998</v>
      </c>
      <c r="H6096">
        <v>4.6390000000000002</v>
      </c>
      <c r="I6096">
        <v>3.7902999999999998</v>
      </c>
      <c r="J6096">
        <v>3.5129000000000001</v>
      </c>
      <c r="K6096">
        <v>3.3285999999999998</v>
      </c>
      <c r="L6096">
        <v>3.3458000000000001</v>
      </c>
      <c r="M6096">
        <v>3.3786999999999998</v>
      </c>
      <c r="N6096">
        <v>3.8033999999999999</v>
      </c>
      <c r="O6096">
        <v>3.7296</v>
      </c>
    </row>
    <row r="6097" spans="1:15" x14ac:dyDescent="0.25">
      <c r="A6097" s="3">
        <v>45051</v>
      </c>
      <c r="B6097">
        <v>5.08</v>
      </c>
      <c r="C6097">
        <v>5.25</v>
      </c>
      <c r="D6097">
        <v>4.7480000000000002</v>
      </c>
      <c r="E6097">
        <v>5.1310000000000002</v>
      </c>
      <c r="F6097">
        <v>5.22</v>
      </c>
      <c r="G6097">
        <v>5.0659999999999998</v>
      </c>
      <c r="H6097">
        <v>4.7480000000000002</v>
      </c>
      <c r="I6097">
        <v>3.9138999999999999</v>
      </c>
      <c r="J6097">
        <v>3.6417999999999999</v>
      </c>
      <c r="K6097">
        <v>3.4104000000000001</v>
      </c>
      <c r="L6097">
        <v>3.4112</v>
      </c>
      <c r="M6097">
        <v>3.4369999999999998</v>
      </c>
      <c r="N6097">
        <v>3.8395000000000001</v>
      </c>
      <c r="O6097">
        <v>3.7534999999999998</v>
      </c>
    </row>
    <row r="6098" spans="1:15" x14ac:dyDescent="0.25">
      <c r="A6098" s="3">
        <v>45054</v>
      </c>
      <c r="B6098">
        <v>5.08</v>
      </c>
      <c r="C6098">
        <v>5.25</v>
      </c>
      <c r="D6098">
        <v>4.8099999999999996</v>
      </c>
      <c r="E6098">
        <v>5.1020000000000003</v>
      </c>
      <c r="F6098">
        <v>5.2140000000000004</v>
      </c>
      <c r="G6098">
        <v>5.0519999999999996</v>
      </c>
      <c r="H6098">
        <v>4.8099999999999996</v>
      </c>
      <c r="I6098">
        <v>4.0011999999999999</v>
      </c>
      <c r="J6098">
        <v>3.7181000000000002</v>
      </c>
      <c r="K6098">
        <v>3.4912000000000001</v>
      </c>
      <c r="L6098">
        <v>3.4897</v>
      </c>
      <c r="M6098">
        <v>3.5072000000000001</v>
      </c>
      <c r="N6098">
        <v>3.9112</v>
      </c>
      <c r="O6098">
        <v>3.8227000000000002</v>
      </c>
    </row>
    <row r="6099" spans="1:15" x14ac:dyDescent="0.25">
      <c r="A6099" s="3">
        <v>45055</v>
      </c>
      <c r="B6099">
        <v>5.08</v>
      </c>
      <c r="C6099">
        <v>5.25</v>
      </c>
      <c r="D6099">
        <v>4.8419999999999996</v>
      </c>
      <c r="E6099">
        <v>5.0999999999999996</v>
      </c>
      <c r="F6099">
        <v>5.2140000000000004</v>
      </c>
      <c r="G6099">
        <v>5.1420000000000003</v>
      </c>
      <c r="H6099">
        <v>4.8419999999999996</v>
      </c>
      <c r="I6099">
        <v>4.0221</v>
      </c>
      <c r="J6099">
        <v>3.7237</v>
      </c>
      <c r="K6099">
        <v>3.4946999999999999</v>
      </c>
      <c r="L6099">
        <v>3.4948000000000001</v>
      </c>
      <c r="M6099">
        <v>3.5186000000000002</v>
      </c>
      <c r="N6099">
        <v>3.9238</v>
      </c>
      <c r="O6099">
        <v>3.8380999999999998</v>
      </c>
    </row>
    <row r="6100" spans="1:15" x14ac:dyDescent="0.25">
      <c r="A6100" s="3">
        <v>45056</v>
      </c>
      <c r="B6100">
        <v>5.08</v>
      </c>
      <c r="C6100">
        <v>5.25</v>
      </c>
      <c r="D6100">
        <v>4.7119999999999997</v>
      </c>
      <c r="E6100">
        <v>4.9160000000000004</v>
      </c>
      <c r="F6100">
        <v>5.2210000000000001</v>
      </c>
      <c r="G6100">
        <v>5.0910000000000002</v>
      </c>
      <c r="H6100">
        <v>4.7119999999999997</v>
      </c>
      <c r="I6100">
        <v>3.9098000000000002</v>
      </c>
      <c r="J6100">
        <v>3.5724</v>
      </c>
      <c r="K6100">
        <v>3.3845000000000001</v>
      </c>
      <c r="L6100">
        <v>3.4060000000000001</v>
      </c>
      <c r="M6100">
        <v>3.4426000000000001</v>
      </c>
      <c r="N6100">
        <v>3.8700999999999999</v>
      </c>
      <c r="O6100">
        <v>3.7965</v>
      </c>
    </row>
    <row r="6101" spans="1:15" x14ac:dyDescent="0.25">
      <c r="A6101" s="3">
        <v>45057</v>
      </c>
      <c r="B6101">
        <v>5.08</v>
      </c>
      <c r="C6101">
        <v>5.25</v>
      </c>
      <c r="D6101">
        <v>4.7359999999999998</v>
      </c>
      <c r="E6101">
        <v>4.6289999999999996</v>
      </c>
      <c r="F6101">
        <v>5.1609999999999996</v>
      </c>
      <c r="G6101">
        <v>5.093</v>
      </c>
      <c r="H6101">
        <v>4.7359999999999998</v>
      </c>
      <c r="I6101">
        <v>3.8994</v>
      </c>
      <c r="J6101">
        <v>3.5613000000000001</v>
      </c>
      <c r="K6101">
        <v>3.3553000000000002</v>
      </c>
      <c r="L6101">
        <v>3.3605</v>
      </c>
      <c r="M6101">
        <v>3.3843000000000001</v>
      </c>
      <c r="N6101">
        <v>3.8134999999999999</v>
      </c>
      <c r="O6101">
        <v>3.7402000000000002</v>
      </c>
    </row>
    <row r="6102" spans="1:15" x14ac:dyDescent="0.25">
      <c r="A6102" s="3">
        <v>45058</v>
      </c>
      <c r="B6102">
        <v>5.08</v>
      </c>
      <c r="C6102">
        <v>5.25</v>
      </c>
      <c r="D6102">
        <v>4.7640000000000002</v>
      </c>
      <c r="E6102">
        <v>4.8259999999999996</v>
      </c>
      <c r="F6102">
        <v>5.1719999999999997</v>
      </c>
      <c r="G6102">
        <v>5.1079999999999997</v>
      </c>
      <c r="H6102">
        <v>4.7640000000000002</v>
      </c>
      <c r="I6102">
        <v>3.9872000000000001</v>
      </c>
      <c r="J6102">
        <v>3.6555</v>
      </c>
      <c r="K6102">
        <v>3.4462000000000002</v>
      </c>
      <c r="L6102">
        <v>3.4514999999999998</v>
      </c>
      <c r="M6102">
        <v>3.4624999999999999</v>
      </c>
      <c r="N6102">
        <v>3.8780999999999999</v>
      </c>
      <c r="O6102">
        <v>3.7888000000000002</v>
      </c>
    </row>
    <row r="6103" spans="1:15" x14ac:dyDescent="0.25">
      <c r="A6103" s="3">
        <v>45061</v>
      </c>
      <c r="B6103">
        <v>5.08</v>
      </c>
      <c r="C6103">
        <v>5.25</v>
      </c>
      <c r="D6103">
        <v>4.7649999999999997</v>
      </c>
      <c r="E6103">
        <v>4.8860000000000001</v>
      </c>
      <c r="F6103">
        <v>5.133</v>
      </c>
      <c r="G6103">
        <v>5.149</v>
      </c>
      <c r="H6103">
        <v>4.7649999999999997</v>
      </c>
      <c r="I6103">
        <v>4.0103999999999997</v>
      </c>
      <c r="J6103">
        <v>3.6722000000000001</v>
      </c>
      <c r="K6103">
        <v>3.4685999999999999</v>
      </c>
      <c r="L6103">
        <v>3.4794</v>
      </c>
      <c r="M6103">
        <v>3.5019</v>
      </c>
      <c r="N6103">
        <v>3.9272999999999998</v>
      </c>
      <c r="O6103">
        <v>3.8418999999999999</v>
      </c>
    </row>
    <row r="6104" spans="1:15" x14ac:dyDescent="0.25">
      <c r="A6104" s="3">
        <v>45062</v>
      </c>
      <c r="B6104">
        <v>5.08</v>
      </c>
      <c r="C6104">
        <v>5.25</v>
      </c>
      <c r="D6104">
        <v>4.8959999999999999</v>
      </c>
      <c r="E6104">
        <v>4.9039999999999999</v>
      </c>
      <c r="F6104">
        <v>5.165</v>
      </c>
      <c r="G6104">
        <v>5.218</v>
      </c>
      <c r="H6104">
        <v>4.8959999999999999</v>
      </c>
      <c r="I6104">
        <v>4.0820999999999996</v>
      </c>
      <c r="J6104">
        <v>3.7446000000000002</v>
      </c>
      <c r="K6104">
        <v>3.5257000000000001</v>
      </c>
      <c r="L6104">
        <v>3.5228000000000002</v>
      </c>
      <c r="M6104">
        <v>3.5339</v>
      </c>
      <c r="N6104">
        <v>3.9491999999999998</v>
      </c>
      <c r="O6104">
        <v>3.8536999999999999</v>
      </c>
    </row>
    <row r="6105" spans="1:15" x14ac:dyDescent="0.25">
      <c r="A6105" s="3">
        <v>45063</v>
      </c>
      <c r="B6105">
        <v>5.08</v>
      </c>
      <c r="C6105">
        <v>5.25</v>
      </c>
      <c r="D6105">
        <v>4.9020000000000001</v>
      </c>
      <c r="E6105">
        <v>4.9619999999999997</v>
      </c>
      <c r="F6105">
        <v>5.2279999999999998</v>
      </c>
      <c r="G6105">
        <v>5.2539999999999996</v>
      </c>
      <c r="H6105">
        <v>4.9020000000000001</v>
      </c>
      <c r="I6105">
        <v>4.1539999999999999</v>
      </c>
      <c r="J6105">
        <v>3.8172999999999999</v>
      </c>
      <c r="K6105">
        <v>3.5848</v>
      </c>
      <c r="L6105">
        <v>3.5688</v>
      </c>
      <c r="M6105">
        <v>3.5640999999999998</v>
      </c>
      <c r="N6105">
        <v>3.9619</v>
      </c>
      <c r="O6105">
        <v>3.8538000000000001</v>
      </c>
    </row>
    <row r="6106" spans="1:15" x14ac:dyDescent="0.25">
      <c r="A6106" s="3">
        <v>45064</v>
      </c>
      <c r="B6106">
        <v>5.08</v>
      </c>
      <c r="C6106">
        <v>5.25</v>
      </c>
      <c r="D6106">
        <v>4.9980000000000002</v>
      </c>
      <c r="E6106">
        <v>4.9210000000000003</v>
      </c>
      <c r="F6106">
        <v>5.2350000000000003</v>
      </c>
      <c r="G6106">
        <v>5.327</v>
      </c>
      <c r="H6106">
        <v>4.9980000000000002</v>
      </c>
      <c r="I6106">
        <v>4.2516999999999996</v>
      </c>
      <c r="J6106">
        <v>3.9156</v>
      </c>
      <c r="K6106">
        <v>3.6842999999999999</v>
      </c>
      <c r="L6106">
        <v>3.6615000000000002</v>
      </c>
      <c r="M6106">
        <v>3.6457000000000002</v>
      </c>
      <c r="N6106">
        <v>4.0297000000000001</v>
      </c>
      <c r="O6106">
        <v>3.9039999999999999</v>
      </c>
    </row>
    <row r="6107" spans="1:15" x14ac:dyDescent="0.25">
      <c r="A6107" s="3">
        <v>45065</v>
      </c>
      <c r="B6107">
        <v>5.08</v>
      </c>
      <c r="C6107">
        <v>5.25</v>
      </c>
      <c r="D6107">
        <v>5.0119999999999996</v>
      </c>
      <c r="E6107">
        <v>5.1849999999999996</v>
      </c>
      <c r="F6107">
        <v>5.242</v>
      </c>
      <c r="G6107">
        <v>5.319</v>
      </c>
      <c r="H6107">
        <v>5.0119999999999996</v>
      </c>
      <c r="I6107">
        <v>4.2659000000000002</v>
      </c>
      <c r="J6107">
        <v>3.95</v>
      </c>
      <c r="K6107">
        <v>3.7319</v>
      </c>
      <c r="L6107">
        <v>3.7056</v>
      </c>
      <c r="M6107">
        <v>3.6726000000000001</v>
      </c>
      <c r="N6107">
        <v>4.0576999999999996</v>
      </c>
      <c r="O6107">
        <v>3.9270999999999998</v>
      </c>
    </row>
    <row r="6108" spans="1:15" x14ac:dyDescent="0.25">
      <c r="A6108" s="3">
        <v>45068</v>
      </c>
      <c r="B6108">
        <v>5.08</v>
      </c>
      <c r="C6108">
        <v>5.25</v>
      </c>
      <c r="D6108">
        <v>5.0640000000000001</v>
      </c>
      <c r="E6108">
        <v>5.3129999999999997</v>
      </c>
      <c r="F6108">
        <v>5.2450000000000001</v>
      </c>
      <c r="G6108">
        <v>5.3090000000000002</v>
      </c>
      <c r="H6108">
        <v>5.0640000000000001</v>
      </c>
      <c r="I6108">
        <v>4.3154000000000003</v>
      </c>
      <c r="J6108">
        <v>3.9841000000000002</v>
      </c>
      <c r="K6108">
        <v>3.7618999999999998</v>
      </c>
      <c r="L6108">
        <v>3.7368999999999999</v>
      </c>
      <c r="M6108">
        <v>3.7147999999999999</v>
      </c>
      <c r="N6108">
        <v>4.0929000000000002</v>
      </c>
      <c r="O6108">
        <v>3.9662000000000002</v>
      </c>
    </row>
    <row r="6109" spans="1:15" x14ac:dyDescent="0.25">
      <c r="A6109" s="3">
        <v>45069</v>
      </c>
      <c r="B6109">
        <v>5.08</v>
      </c>
      <c r="C6109">
        <v>5.25</v>
      </c>
      <c r="D6109">
        <v>5.0720000000000001</v>
      </c>
      <c r="E6109">
        <v>5.1870000000000003</v>
      </c>
      <c r="F6109">
        <v>5.2649999999999997</v>
      </c>
      <c r="G6109">
        <v>5.3479999999999999</v>
      </c>
      <c r="H6109">
        <v>5.0720000000000001</v>
      </c>
      <c r="I6109">
        <v>4.3159999999999998</v>
      </c>
      <c r="J6109">
        <v>3.9731000000000001</v>
      </c>
      <c r="K6109">
        <v>3.7425999999999999</v>
      </c>
      <c r="L6109">
        <v>3.7109000000000001</v>
      </c>
      <c r="M6109">
        <v>3.6919</v>
      </c>
      <c r="N6109">
        <v>4.0834999999999999</v>
      </c>
      <c r="O6109">
        <v>3.9476</v>
      </c>
    </row>
    <row r="6110" spans="1:15" x14ac:dyDescent="0.25">
      <c r="A6110" s="3">
        <v>45070</v>
      </c>
      <c r="B6110">
        <v>5.08</v>
      </c>
      <c r="C6110">
        <v>5.25</v>
      </c>
      <c r="D6110">
        <v>5.1269999999999998</v>
      </c>
      <c r="E6110">
        <v>5.149</v>
      </c>
      <c r="F6110">
        <v>5.34</v>
      </c>
      <c r="G6110">
        <v>5.3929999999999998</v>
      </c>
      <c r="H6110">
        <v>5.1269999999999998</v>
      </c>
      <c r="I6110">
        <v>4.3757000000000001</v>
      </c>
      <c r="J6110">
        <v>4.0612000000000004</v>
      </c>
      <c r="K6110">
        <v>3.8186</v>
      </c>
      <c r="L6110">
        <v>3.7787000000000002</v>
      </c>
      <c r="M6110">
        <v>3.7418999999999998</v>
      </c>
      <c r="N6110">
        <v>4.1281999999999996</v>
      </c>
      <c r="O6110">
        <v>3.9859</v>
      </c>
    </row>
    <row r="6111" spans="1:15" x14ac:dyDescent="0.25">
      <c r="A6111" s="3">
        <v>45071</v>
      </c>
      <c r="B6111">
        <v>5.08</v>
      </c>
      <c r="C6111">
        <v>5.25</v>
      </c>
      <c r="D6111">
        <v>5.2439999999999998</v>
      </c>
      <c r="E6111">
        <v>5.1980000000000004</v>
      </c>
      <c r="F6111">
        <v>5.3040000000000003</v>
      </c>
      <c r="G6111">
        <v>5.4189999999999996</v>
      </c>
      <c r="H6111">
        <v>5.2439999999999998</v>
      </c>
      <c r="I6111">
        <v>4.5328999999999997</v>
      </c>
      <c r="J6111">
        <v>4.2123999999999997</v>
      </c>
      <c r="K6111">
        <v>3.9131</v>
      </c>
      <c r="L6111">
        <v>3.8730000000000002</v>
      </c>
      <c r="M6111">
        <v>3.8174000000000001</v>
      </c>
      <c r="N6111">
        <v>4.1638000000000002</v>
      </c>
      <c r="O6111">
        <v>3.9952999999999999</v>
      </c>
    </row>
    <row r="6112" spans="1:15" x14ac:dyDescent="0.25">
      <c r="A6112" s="3">
        <v>45072</v>
      </c>
      <c r="B6112">
        <v>5.08</v>
      </c>
      <c r="C6112">
        <v>5.25</v>
      </c>
      <c r="D6112">
        <v>5.2409999999999997</v>
      </c>
      <c r="E6112">
        <v>5.29</v>
      </c>
      <c r="F6112">
        <v>5.2629999999999999</v>
      </c>
      <c r="G6112">
        <v>5.3890000000000002</v>
      </c>
      <c r="H6112">
        <v>5.2409999999999997</v>
      </c>
      <c r="I6112">
        <v>4.5618999999999996</v>
      </c>
      <c r="J6112">
        <v>4.2371999999999996</v>
      </c>
      <c r="K6112">
        <v>3.9270999999999998</v>
      </c>
      <c r="L6112">
        <v>3.8656000000000001</v>
      </c>
      <c r="M6112">
        <v>3.7982999999999998</v>
      </c>
      <c r="N6112">
        <v>4.1401000000000003</v>
      </c>
      <c r="O6112">
        <v>3.9607000000000001</v>
      </c>
    </row>
    <row r="6113" spans="1:15" x14ac:dyDescent="0.25">
      <c r="A6113" s="3">
        <v>45075</v>
      </c>
      <c r="B6113" t="e">
        <v>#N/A</v>
      </c>
      <c r="C6113">
        <v>5.25</v>
      </c>
      <c r="D6113">
        <v>5.2409999999999997</v>
      </c>
      <c r="E6113">
        <v>5.29</v>
      </c>
      <c r="F6113">
        <v>5.2629999999999999</v>
      </c>
      <c r="G6113">
        <v>5.3890000000000002</v>
      </c>
      <c r="H6113">
        <v>5.2409999999999997</v>
      </c>
      <c r="I6113">
        <v>4.5618999999999996</v>
      </c>
      <c r="J6113">
        <v>4.2371999999999996</v>
      </c>
      <c r="K6113">
        <v>3.9270999999999998</v>
      </c>
      <c r="L6113">
        <v>3.8656000000000001</v>
      </c>
      <c r="M6113">
        <v>3.7982999999999998</v>
      </c>
      <c r="N6113">
        <v>4.1401000000000003</v>
      </c>
      <c r="O6113">
        <v>3.9607000000000001</v>
      </c>
    </row>
    <row r="6114" spans="1:15" x14ac:dyDescent="0.25">
      <c r="A6114" s="3">
        <v>45076</v>
      </c>
      <c r="B6114">
        <v>5.08</v>
      </c>
      <c r="C6114">
        <v>5.25</v>
      </c>
      <c r="D6114">
        <v>5.2160000000000002</v>
      </c>
      <c r="E6114">
        <v>5.2</v>
      </c>
      <c r="F6114">
        <v>5.2649999999999997</v>
      </c>
      <c r="G6114">
        <v>5.4189999999999996</v>
      </c>
      <c r="H6114">
        <v>5.2160000000000002</v>
      </c>
      <c r="I6114">
        <v>4.4500999999999999</v>
      </c>
      <c r="J6114">
        <v>4.1117999999999997</v>
      </c>
      <c r="K6114">
        <v>3.8067000000000002</v>
      </c>
      <c r="L6114">
        <v>3.7473999999999998</v>
      </c>
      <c r="M6114">
        <v>3.6865999999999999</v>
      </c>
      <c r="N6114">
        <v>4.0564999999999998</v>
      </c>
      <c r="O6114">
        <v>3.8904000000000001</v>
      </c>
    </row>
    <row r="6115" spans="1:15" x14ac:dyDescent="0.25">
      <c r="A6115" s="3">
        <v>45077</v>
      </c>
      <c r="B6115">
        <v>5.08</v>
      </c>
      <c r="C6115">
        <v>5.25</v>
      </c>
      <c r="D6115">
        <v>5.1769999999999996</v>
      </c>
      <c r="E6115">
        <v>5.2830000000000004</v>
      </c>
      <c r="F6115">
        <v>5.4029999999999996</v>
      </c>
      <c r="G6115">
        <v>5.44</v>
      </c>
      <c r="H6115">
        <v>5.1769999999999996</v>
      </c>
      <c r="I6115">
        <v>4.4027000000000003</v>
      </c>
      <c r="J6115">
        <v>4.0465</v>
      </c>
      <c r="K6115">
        <v>3.7547000000000001</v>
      </c>
      <c r="L6115">
        <v>3.6989000000000001</v>
      </c>
      <c r="M6115">
        <v>3.6425999999999998</v>
      </c>
      <c r="N6115">
        <v>4.0180999999999996</v>
      </c>
      <c r="O6115">
        <v>3.8611</v>
      </c>
    </row>
    <row r="6116" spans="1:15" x14ac:dyDescent="0.25">
      <c r="A6116" s="3">
        <v>45078</v>
      </c>
      <c r="B6116">
        <v>5.08</v>
      </c>
      <c r="C6116">
        <v>5.25</v>
      </c>
      <c r="D6116">
        <v>5.1379999999999999</v>
      </c>
      <c r="E6116">
        <v>5.2779999999999996</v>
      </c>
      <c r="F6116">
        <v>5.3650000000000002</v>
      </c>
      <c r="G6116">
        <v>5.4109999999999996</v>
      </c>
      <c r="H6116">
        <v>5.1379999999999999</v>
      </c>
      <c r="I6116">
        <v>4.3407999999999998</v>
      </c>
      <c r="J6116">
        <v>3.9813000000000001</v>
      </c>
      <c r="K6116">
        <v>3.6974999999999998</v>
      </c>
      <c r="L6116">
        <v>3.6454</v>
      </c>
      <c r="M6116">
        <v>3.5950000000000002</v>
      </c>
      <c r="N6116">
        <v>3.9683999999999999</v>
      </c>
      <c r="O6116">
        <v>3.8149000000000002</v>
      </c>
    </row>
    <row r="6117" spans="1:15" x14ac:dyDescent="0.25">
      <c r="A6117" s="3">
        <v>45079</v>
      </c>
      <c r="B6117">
        <v>5.08</v>
      </c>
      <c r="C6117">
        <v>5.25</v>
      </c>
      <c r="D6117">
        <v>5.2359999999999998</v>
      </c>
      <c r="E6117">
        <v>5.3239999999999998</v>
      </c>
      <c r="F6117">
        <v>5.3710000000000004</v>
      </c>
      <c r="G6117">
        <v>5.4619999999999997</v>
      </c>
      <c r="H6117">
        <v>5.2359999999999998</v>
      </c>
      <c r="I6117">
        <v>4.4969000000000001</v>
      </c>
      <c r="J6117">
        <v>4.1395999999999997</v>
      </c>
      <c r="K6117">
        <v>3.8437000000000001</v>
      </c>
      <c r="L6117">
        <v>3.7755999999999998</v>
      </c>
      <c r="M6117">
        <v>3.6907000000000001</v>
      </c>
      <c r="N6117">
        <v>4.0414000000000003</v>
      </c>
      <c r="O6117">
        <v>3.8877000000000002</v>
      </c>
    </row>
    <row r="6118" spans="1:15" x14ac:dyDescent="0.25">
      <c r="A6118" s="3">
        <v>45082</v>
      </c>
      <c r="B6118">
        <v>5.08</v>
      </c>
      <c r="C6118">
        <v>5.25</v>
      </c>
      <c r="D6118">
        <v>5.1710000000000003</v>
      </c>
      <c r="E6118">
        <v>5.2759999999999998</v>
      </c>
      <c r="F6118">
        <v>5.2949999999999999</v>
      </c>
      <c r="G6118">
        <v>5.42</v>
      </c>
      <c r="H6118">
        <v>5.1710000000000003</v>
      </c>
      <c r="I6118">
        <v>4.4659000000000004</v>
      </c>
      <c r="J6118">
        <v>4.1085000000000003</v>
      </c>
      <c r="K6118">
        <v>3.8176000000000001</v>
      </c>
      <c r="L6118">
        <v>3.7576000000000001</v>
      </c>
      <c r="M6118">
        <v>3.6831</v>
      </c>
      <c r="N6118">
        <v>4.0343999999999998</v>
      </c>
      <c r="O6118">
        <v>3.8831000000000002</v>
      </c>
    </row>
    <row r="6119" spans="1:15" x14ac:dyDescent="0.25">
      <c r="A6119" s="3">
        <v>45083</v>
      </c>
      <c r="B6119">
        <v>5.08</v>
      </c>
      <c r="C6119">
        <v>5.25</v>
      </c>
      <c r="D6119">
        <v>5.1840000000000002</v>
      </c>
      <c r="E6119">
        <v>5.1769999999999996</v>
      </c>
      <c r="F6119">
        <v>5.2679999999999998</v>
      </c>
      <c r="G6119">
        <v>5.4240000000000004</v>
      </c>
      <c r="H6119">
        <v>5.1840000000000002</v>
      </c>
      <c r="I6119">
        <v>4.4786000000000001</v>
      </c>
      <c r="J6119">
        <v>4.1059999999999999</v>
      </c>
      <c r="K6119">
        <v>3.8071999999999999</v>
      </c>
      <c r="L6119">
        <v>3.7422</v>
      </c>
      <c r="M6119">
        <v>3.6602000000000001</v>
      </c>
      <c r="N6119">
        <v>4.0019</v>
      </c>
      <c r="O6119">
        <v>3.8439000000000001</v>
      </c>
    </row>
    <row r="6120" spans="1:15" x14ac:dyDescent="0.25">
      <c r="A6120" s="3">
        <v>45084</v>
      </c>
      <c r="B6120">
        <v>5.08</v>
      </c>
      <c r="C6120">
        <v>5.25</v>
      </c>
      <c r="D6120">
        <v>5.1609999999999996</v>
      </c>
      <c r="E6120">
        <v>5.1680000000000001</v>
      </c>
      <c r="F6120">
        <v>5.2880000000000003</v>
      </c>
      <c r="G6120">
        <v>5.4119999999999999</v>
      </c>
      <c r="H6120">
        <v>5.1609999999999996</v>
      </c>
      <c r="I6120">
        <v>4.5563000000000002</v>
      </c>
      <c r="J6120">
        <v>4.2215999999999996</v>
      </c>
      <c r="K6120">
        <v>3.9403999999999999</v>
      </c>
      <c r="L6120">
        <v>3.8786999999999998</v>
      </c>
      <c r="M6120">
        <v>3.7951999999999999</v>
      </c>
      <c r="N6120">
        <v>4.1189</v>
      </c>
      <c r="O6120">
        <v>3.9449999999999998</v>
      </c>
    </row>
    <row r="6121" spans="1:15" x14ac:dyDescent="0.25">
      <c r="A6121" s="3">
        <v>45085</v>
      </c>
      <c r="B6121">
        <v>5.08</v>
      </c>
      <c r="C6121">
        <v>5.25</v>
      </c>
      <c r="D6121">
        <v>5.1420000000000003</v>
      </c>
      <c r="E6121">
        <v>5.1749999999999998</v>
      </c>
      <c r="F6121">
        <v>5.2380000000000004</v>
      </c>
      <c r="G6121">
        <v>5.3719999999999999</v>
      </c>
      <c r="H6121">
        <v>5.1420000000000003</v>
      </c>
      <c r="I6121">
        <v>4.5147000000000004</v>
      </c>
      <c r="J6121">
        <v>4.1643999999999997</v>
      </c>
      <c r="K6121">
        <v>3.8580999999999999</v>
      </c>
      <c r="L6121">
        <v>3.7936000000000001</v>
      </c>
      <c r="M6121">
        <v>3.7179000000000002</v>
      </c>
      <c r="N6121">
        <v>4.0484</v>
      </c>
      <c r="O6121">
        <v>3.8877000000000002</v>
      </c>
    </row>
    <row r="6122" spans="1:15" x14ac:dyDescent="0.25">
      <c r="A6122" s="3">
        <v>45086</v>
      </c>
      <c r="B6122">
        <v>5.08</v>
      </c>
      <c r="C6122">
        <v>5.25</v>
      </c>
      <c r="D6122">
        <v>5.202</v>
      </c>
      <c r="E6122">
        <v>5.19</v>
      </c>
      <c r="F6122">
        <v>5.2469999999999999</v>
      </c>
      <c r="G6122">
        <v>5.3730000000000002</v>
      </c>
      <c r="H6122">
        <v>5.202</v>
      </c>
      <c r="I6122">
        <v>4.5956000000000001</v>
      </c>
      <c r="J6122">
        <v>4.2409999999999997</v>
      </c>
      <c r="K6122">
        <v>3.9127999999999998</v>
      </c>
      <c r="L6122">
        <v>3.8323</v>
      </c>
      <c r="M6122">
        <v>3.7393999999999998</v>
      </c>
      <c r="N6122">
        <v>4.0495999999999999</v>
      </c>
      <c r="O6122">
        <v>3.8803999999999998</v>
      </c>
    </row>
    <row r="6123" spans="1:15" x14ac:dyDescent="0.25">
      <c r="A6123" s="3">
        <v>45089</v>
      </c>
      <c r="B6123">
        <v>5.08</v>
      </c>
      <c r="C6123">
        <v>5.25</v>
      </c>
      <c r="D6123">
        <v>5.2089999999999996</v>
      </c>
      <c r="E6123">
        <v>5.25</v>
      </c>
      <c r="F6123">
        <v>5.226</v>
      </c>
      <c r="G6123">
        <v>5.36</v>
      </c>
      <c r="H6123">
        <v>5.2089999999999996</v>
      </c>
      <c r="I6123">
        <v>4.577</v>
      </c>
      <c r="J6123">
        <v>4.2241</v>
      </c>
      <c r="K6123">
        <v>3.8936000000000002</v>
      </c>
      <c r="L6123">
        <v>3.8193999999999999</v>
      </c>
      <c r="M6123">
        <v>3.7355999999999998</v>
      </c>
      <c r="N6123">
        <v>4.0496999999999996</v>
      </c>
      <c r="O6123">
        <v>3.8813</v>
      </c>
    </row>
    <row r="6124" spans="1:15" x14ac:dyDescent="0.25">
      <c r="A6124" s="3">
        <v>45090</v>
      </c>
      <c r="B6124">
        <v>5.08</v>
      </c>
      <c r="C6124">
        <v>5.25</v>
      </c>
      <c r="D6124">
        <v>5.2270000000000003</v>
      </c>
      <c r="E6124">
        <v>5.1879999999999997</v>
      </c>
      <c r="F6124">
        <v>5.2169999999999996</v>
      </c>
      <c r="G6124">
        <v>5.3419999999999996</v>
      </c>
      <c r="H6124">
        <v>5.2270000000000003</v>
      </c>
      <c r="I6124">
        <v>4.6661999999999999</v>
      </c>
      <c r="J6124">
        <v>4.2790999999999997</v>
      </c>
      <c r="K6124">
        <v>3.9906999999999999</v>
      </c>
      <c r="L6124">
        <v>3.9127000000000001</v>
      </c>
      <c r="M6124">
        <v>3.8132999999999999</v>
      </c>
      <c r="N6124">
        <v>4.1013000000000002</v>
      </c>
      <c r="O6124">
        <v>3.92</v>
      </c>
    </row>
    <row r="6125" spans="1:15" x14ac:dyDescent="0.25">
      <c r="A6125" s="3">
        <v>45091</v>
      </c>
      <c r="B6125">
        <v>5.08</v>
      </c>
      <c r="C6125">
        <v>5.25</v>
      </c>
      <c r="D6125">
        <v>5.2389999999999999</v>
      </c>
      <c r="E6125">
        <v>5.1689999999999996</v>
      </c>
      <c r="F6125">
        <v>5.24</v>
      </c>
      <c r="G6125">
        <v>5.3490000000000002</v>
      </c>
      <c r="H6125">
        <v>5.2389999999999999</v>
      </c>
      <c r="I6125">
        <v>4.6879</v>
      </c>
      <c r="J6125">
        <v>4.2931999999999997</v>
      </c>
      <c r="K6125">
        <v>3.9891000000000001</v>
      </c>
      <c r="L6125">
        <v>3.8919000000000001</v>
      </c>
      <c r="M6125">
        <v>3.7862</v>
      </c>
      <c r="N6125">
        <v>4.0660999999999996</v>
      </c>
      <c r="O6125">
        <v>3.8822999999999999</v>
      </c>
    </row>
    <row r="6126" spans="1:15" x14ac:dyDescent="0.25">
      <c r="A6126" s="3">
        <v>45092</v>
      </c>
      <c r="B6126">
        <v>5.07</v>
      </c>
      <c r="C6126">
        <v>5.25</v>
      </c>
      <c r="D6126">
        <v>5.1890000000000001</v>
      </c>
      <c r="E6126">
        <v>5.1520000000000001</v>
      </c>
      <c r="F6126">
        <v>5.2149999999999999</v>
      </c>
      <c r="G6126">
        <v>5.3120000000000003</v>
      </c>
      <c r="H6126">
        <v>5.1890000000000001</v>
      </c>
      <c r="I6126">
        <v>4.6417999999999999</v>
      </c>
      <c r="J6126">
        <v>4.2427000000000001</v>
      </c>
      <c r="K6126">
        <v>3.9098000000000002</v>
      </c>
      <c r="L6126">
        <v>3.8115999999999999</v>
      </c>
      <c r="M6126">
        <v>3.7164999999999999</v>
      </c>
      <c r="N6126">
        <v>4.0124000000000004</v>
      </c>
      <c r="O6126">
        <v>3.8376000000000001</v>
      </c>
    </row>
    <row r="6127" spans="1:15" x14ac:dyDescent="0.25">
      <c r="A6127" s="3">
        <v>45093</v>
      </c>
      <c r="B6127">
        <v>5.08</v>
      </c>
      <c r="C6127">
        <v>5.25</v>
      </c>
      <c r="D6127">
        <v>5.2279999999999998</v>
      </c>
      <c r="E6127">
        <v>5.1920000000000002</v>
      </c>
      <c r="F6127">
        <v>5.2240000000000002</v>
      </c>
      <c r="G6127">
        <v>5.3250000000000002</v>
      </c>
      <c r="H6127">
        <v>5.2279999999999998</v>
      </c>
      <c r="I6127">
        <v>4.7141000000000002</v>
      </c>
      <c r="J6127">
        <v>4.3106999999999998</v>
      </c>
      <c r="K6127">
        <v>3.9828000000000001</v>
      </c>
      <c r="L6127">
        <v>3.8713000000000002</v>
      </c>
      <c r="M6127">
        <v>3.7612999999999999</v>
      </c>
      <c r="N6127">
        <v>4.0427</v>
      </c>
      <c r="O6127">
        <v>3.8521999999999998</v>
      </c>
    </row>
    <row r="6128" spans="1:15" x14ac:dyDescent="0.25">
      <c r="A6128" s="3">
        <v>45096</v>
      </c>
      <c r="B6128" t="e">
        <v>#N/A</v>
      </c>
      <c r="C6128">
        <v>5.25</v>
      </c>
      <c r="D6128">
        <v>5.2279999999999998</v>
      </c>
      <c r="E6128">
        <v>5.1920000000000002</v>
      </c>
      <c r="F6128">
        <v>5.2240000000000002</v>
      </c>
      <c r="G6128">
        <v>5.3250000000000002</v>
      </c>
      <c r="H6128">
        <v>5.2279999999999998</v>
      </c>
      <c r="I6128">
        <v>4.7141000000000002</v>
      </c>
      <c r="J6128">
        <v>4.3106999999999998</v>
      </c>
      <c r="K6128">
        <v>3.9828000000000001</v>
      </c>
      <c r="L6128">
        <v>3.8713000000000002</v>
      </c>
      <c r="M6128">
        <v>3.7612999999999999</v>
      </c>
      <c r="N6128">
        <v>4.0427</v>
      </c>
      <c r="O6128">
        <v>3.8521999999999998</v>
      </c>
    </row>
    <row r="6129" spans="1:15" x14ac:dyDescent="0.25">
      <c r="A6129" s="3">
        <v>45097</v>
      </c>
      <c r="B6129">
        <v>5.07</v>
      </c>
      <c r="C6129">
        <v>5.25</v>
      </c>
      <c r="D6129">
        <v>5.2290000000000001</v>
      </c>
      <c r="E6129">
        <v>5.1909999999999998</v>
      </c>
      <c r="F6129">
        <v>5.226</v>
      </c>
      <c r="G6129">
        <v>5.3380000000000001</v>
      </c>
      <c r="H6129">
        <v>5.2290000000000001</v>
      </c>
      <c r="I6129">
        <v>4.6847000000000003</v>
      </c>
      <c r="J6129">
        <v>4.2824999999999998</v>
      </c>
      <c r="K6129">
        <v>3.9529000000000001</v>
      </c>
      <c r="L6129">
        <v>3.8376000000000001</v>
      </c>
      <c r="M6129">
        <v>3.7206999999999999</v>
      </c>
      <c r="N6129">
        <v>3.9950999999999999</v>
      </c>
      <c r="O6129">
        <v>3.8113999999999999</v>
      </c>
    </row>
    <row r="6130" spans="1:15" x14ac:dyDescent="0.25">
      <c r="A6130" s="3">
        <v>45098</v>
      </c>
      <c r="B6130">
        <v>5.07</v>
      </c>
      <c r="C6130">
        <v>5.25</v>
      </c>
      <c r="D6130">
        <v>5.2460000000000004</v>
      </c>
      <c r="E6130">
        <v>5.1840000000000002</v>
      </c>
      <c r="F6130">
        <v>5.2930000000000001</v>
      </c>
      <c r="G6130">
        <v>5.4029999999999996</v>
      </c>
      <c r="H6130">
        <v>5.2460000000000004</v>
      </c>
      <c r="I6130">
        <v>4.7152000000000003</v>
      </c>
      <c r="J6130">
        <v>4.2938999999999998</v>
      </c>
      <c r="K6130">
        <v>3.9565999999999999</v>
      </c>
      <c r="L6130">
        <v>3.8401999999999998</v>
      </c>
      <c r="M6130">
        <v>3.7189000000000001</v>
      </c>
      <c r="N6130">
        <v>3.9927999999999999</v>
      </c>
      <c r="O6130">
        <v>3.8069999999999999</v>
      </c>
    </row>
    <row r="6131" spans="1:15" x14ac:dyDescent="0.25">
      <c r="A6131" s="3">
        <v>45099</v>
      </c>
      <c r="B6131">
        <v>5.07</v>
      </c>
      <c r="C6131">
        <v>5.25</v>
      </c>
      <c r="D6131">
        <v>5.2729999999999997</v>
      </c>
      <c r="E6131">
        <v>5.1970000000000001</v>
      </c>
      <c r="F6131">
        <v>5.2949999999999999</v>
      </c>
      <c r="G6131">
        <v>5.4</v>
      </c>
      <c r="H6131">
        <v>5.2729999999999997</v>
      </c>
      <c r="I6131">
        <v>4.7908999999999997</v>
      </c>
      <c r="J6131">
        <v>4.3734000000000002</v>
      </c>
      <c r="K6131">
        <v>4.0419999999999998</v>
      </c>
      <c r="L6131">
        <v>3.9209000000000001</v>
      </c>
      <c r="M6131">
        <v>3.7946</v>
      </c>
      <c r="N6131">
        <v>4.0625999999999998</v>
      </c>
      <c r="O6131">
        <v>3.8685999999999998</v>
      </c>
    </row>
    <row r="6132" spans="1:15" x14ac:dyDescent="0.25">
      <c r="A6132" s="3">
        <v>45100</v>
      </c>
      <c r="B6132">
        <v>5.07</v>
      </c>
      <c r="C6132">
        <v>5.25</v>
      </c>
      <c r="D6132">
        <v>5.25</v>
      </c>
      <c r="E6132">
        <v>5.1820000000000004</v>
      </c>
      <c r="F6132">
        <v>5.2949999999999999</v>
      </c>
      <c r="G6132">
        <v>5.4020000000000001</v>
      </c>
      <c r="H6132">
        <v>5.25</v>
      </c>
      <c r="I6132">
        <v>4.7412000000000001</v>
      </c>
      <c r="J6132">
        <v>4.3255999999999997</v>
      </c>
      <c r="K6132">
        <v>3.9910000000000001</v>
      </c>
      <c r="L6132">
        <v>3.8662999999999998</v>
      </c>
      <c r="M6132">
        <v>3.7347000000000001</v>
      </c>
      <c r="N6132">
        <v>4.0090000000000003</v>
      </c>
      <c r="O6132">
        <v>3.8115000000000001</v>
      </c>
    </row>
    <row r="6133" spans="1:15" x14ac:dyDescent="0.25">
      <c r="A6133" s="3">
        <v>45103</v>
      </c>
      <c r="B6133">
        <v>5.07</v>
      </c>
      <c r="C6133">
        <v>5.25</v>
      </c>
      <c r="D6133">
        <v>5.2709999999999999</v>
      </c>
      <c r="E6133">
        <v>5.242</v>
      </c>
      <c r="F6133">
        <v>5.3150000000000004</v>
      </c>
      <c r="G6133">
        <v>5.42</v>
      </c>
      <c r="H6133">
        <v>5.2709999999999999</v>
      </c>
      <c r="I6133">
        <v>4.7439999999999998</v>
      </c>
      <c r="J6133">
        <v>4.3114999999999997</v>
      </c>
      <c r="K6133">
        <v>3.968</v>
      </c>
      <c r="L6133">
        <v>3.8481000000000001</v>
      </c>
      <c r="M6133">
        <v>3.7212000000000001</v>
      </c>
      <c r="N6133">
        <v>4.0054999999999996</v>
      </c>
      <c r="O6133">
        <v>3.8142</v>
      </c>
    </row>
    <row r="6134" spans="1:15" x14ac:dyDescent="0.25">
      <c r="A6134" s="3">
        <v>45104</v>
      </c>
      <c r="B6134">
        <v>5.07</v>
      </c>
      <c r="C6134">
        <v>5.25</v>
      </c>
      <c r="D6134">
        <v>5.3209999999999997</v>
      </c>
      <c r="E6134">
        <v>5.2370000000000001</v>
      </c>
      <c r="F6134">
        <v>5.2969999999999997</v>
      </c>
      <c r="G6134">
        <v>5.4139999999999997</v>
      </c>
      <c r="H6134">
        <v>5.3209999999999997</v>
      </c>
      <c r="I6134">
        <v>4.7553999999999998</v>
      </c>
      <c r="J6134">
        <v>4.3884999999999996</v>
      </c>
      <c r="K6134">
        <v>4.0305</v>
      </c>
      <c r="L6134">
        <v>3.9028</v>
      </c>
      <c r="M6134">
        <v>3.7639</v>
      </c>
      <c r="N6134">
        <v>4.0369999999999999</v>
      </c>
      <c r="O6134">
        <v>3.8422000000000001</v>
      </c>
    </row>
    <row r="6135" spans="1:15" x14ac:dyDescent="0.25">
      <c r="A6135" s="3">
        <v>45105</v>
      </c>
      <c r="B6135">
        <v>5.07</v>
      </c>
      <c r="C6135">
        <v>5.25</v>
      </c>
      <c r="D6135">
        <v>5.3289999999999997</v>
      </c>
      <c r="E6135">
        <v>5.226</v>
      </c>
      <c r="F6135">
        <v>5.34</v>
      </c>
      <c r="G6135">
        <v>5.4489999999999998</v>
      </c>
      <c r="H6135">
        <v>5.3289999999999997</v>
      </c>
      <c r="I6135">
        <v>4.7098000000000004</v>
      </c>
      <c r="J6135">
        <v>4.3259999999999996</v>
      </c>
      <c r="K6135">
        <v>3.9670000000000001</v>
      </c>
      <c r="L6135">
        <v>3.8429000000000002</v>
      </c>
      <c r="M6135">
        <v>3.7078000000000002</v>
      </c>
      <c r="N6135">
        <v>3.9973999999999998</v>
      </c>
      <c r="O6135">
        <v>3.8069999999999999</v>
      </c>
    </row>
    <row r="6136" spans="1:15" x14ac:dyDescent="0.25">
      <c r="A6136" s="3">
        <v>45106</v>
      </c>
      <c r="B6136">
        <v>5.07</v>
      </c>
      <c r="C6136">
        <v>5.25</v>
      </c>
      <c r="D6136">
        <v>5.4009999999999998</v>
      </c>
      <c r="E6136">
        <v>5.28</v>
      </c>
      <c r="F6136">
        <v>5.3390000000000004</v>
      </c>
      <c r="G6136">
        <v>5.4589999999999996</v>
      </c>
      <c r="H6136">
        <v>5.4009999999999998</v>
      </c>
      <c r="I6136">
        <v>4.8593000000000002</v>
      </c>
      <c r="J6136">
        <v>4.4862000000000002</v>
      </c>
      <c r="K6136">
        <v>4.1308999999999996</v>
      </c>
      <c r="L6136">
        <v>3.9796</v>
      </c>
      <c r="M6136">
        <v>3.8382999999999998</v>
      </c>
      <c r="N6136">
        <v>4.1039000000000003</v>
      </c>
      <c r="O6136">
        <v>3.8999000000000001</v>
      </c>
    </row>
    <row r="6137" spans="1:15" x14ac:dyDescent="0.25">
      <c r="A6137" s="3">
        <v>45107</v>
      </c>
      <c r="B6137">
        <v>5.08</v>
      </c>
      <c r="C6137">
        <v>5.25</v>
      </c>
      <c r="D6137">
        <v>5.4160000000000004</v>
      </c>
      <c r="E6137">
        <v>5.28</v>
      </c>
      <c r="F6137">
        <v>5.298</v>
      </c>
      <c r="G6137">
        <v>5.4329999999999998</v>
      </c>
      <c r="H6137">
        <v>5.4160000000000004</v>
      </c>
      <c r="I6137">
        <v>4.8954000000000004</v>
      </c>
      <c r="J6137">
        <v>4.5273000000000003</v>
      </c>
      <c r="K6137">
        <v>4.1555999999999997</v>
      </c>
      <c r="L6137">
        <v>3.9927999999999999</v>
      </c>
      <c r="M6137">
        <v>3.8367</v>
      </c>
      <c r="N6137">
        <v>4.0721999999999996</v>
      </c>
      <c r="O6137">
        <v>3.8605</v>
      </c>
    </row>
    <row r="6138" spans="1:15" x14ac:dyDescent="0.25">
      <c r="A6138" s="3">
        <v>45110</v>
      </c>
      <c r="B6138">
        <v>5.08</v>
      </c>
      <c r="C6138">
        <v>5.25</v>
      </c>
      <c r="D6138">
        <v>5.42</v>
      </c>
      <c r="E6138">
        <v>5.2839999999999998</v>
      </c>
      <c r="F6138">
        <v>5.3019999999999996</v>
      </c>
      <c r="G6138">
        <v>5.4390000000000001</v>
      </c>
      <c r="H6138">
        <v>5.42</v>
      </c>
      <c r="I6138">
        <v>4.9358000000000004</v>
      </c>
      <c r="J6138">
        <v>4.5739999999999998</v>
      </c>
      <c r="K6138">
        <v>4.1874000000000002</v>
      </c>
      <c r="L6138">
        <v>4.0216000000000003</v>
      </c>
      <c r="M6138">
        <v>3.8544999999999998</v>
      </c>
      <c r="N6138">
        <v>4.0757000000000003</v>
      </c>
      <c r="O6138">
        <v>3.8632</v>
      </c>
    </row>
    <row r="6139" spans="1:15" x14ac:dyDescent="0.25">
      <c r="A6139" s="3">
        <v>45111</v>
      </c>
      <c r="B6139" t="e">
        <v>#N/A</v>
      </c>
      <c r="C6139">
        <v>5.25</v>
      </c>
      <c r="D6139">
        <v>5.42</v>
      </c>
      <c r="E6139">
        <v>5.2839999999999998</v>
      </c>
      <c r="F6139">
        <v>5.343</v>
      </c>
      <c r="G6139">
        <v>5.4909999999999997</v>
      </c>
      <c r="H6139">
        <v>5.42</v>
      </c>
      <c r="I6139">
        <v>4.9358000000000004</v>
      </c>
      <c r="J6139">
        <v>4.5739999999999998</v>
      </c>
      <c r="K6139">
        <v>4.1874000000000002</v>
      </c>
      <c r="L6139">
        <v>4.0216000000000003</v>
      </c>
      <c r="M6139">
        <v>3.8544999999999998</v>
      </c>
      <c r="N6139">
        <v>4.0757000000000003</v>
      </c>
      <c r="O6139">
        <v>3.8632</v>
      </c>
    </row>
    <row r="6140" spans="1:15" x14ac:dyDescent="0.25">
      <c r="A6140" s="3">
        <v>45112</v>
      </c>
      <c r="B6140">
        <v>5.08</v>
      </c>
      <c r="C6140">
        <v>5.25</v>
      </c>
      <c r="D6140">
        <v>5.4009999999999998</v>
      </c>
      <c r="E6140">
        <v>5.2880000000000003</v>
      </c>
      <c r="F6140">
        <v>5.3479999999999999</v>
      </c>
      <c r="G6140">
        <v>5.4779999999999998</v>
      </c>
      <c r="H6140">
        <v>5.4009999999999998</v>
      </c>
      <c r="I6140">
        <v>4.9444999999999997</v>
      </c>
      <c r="J6140">
        <v>4.6090999999999998</v>
      </c>
      <c r="K6140">
        <v>4.2492000000000001</v>
      </c>
      <c r="L6140">
        <v>4.0951000000000004</v>
      </c>
      <c r="M6140">
        <v>3.9315000000000002</v>
      </c>
      <c r="N6140">
        <v>4.1455000000000002</v>
      </c>
      <c r="O6140">
        <v>3.9285999999999999</v>
      </c>
    </row>
    <row r="6141" spans="1:15" x14ac:dyDescent="0.25">
      <c r="A6141" s="3">
        <v>45113</v>
      </c>
      <c r="B6141">
        <v>5.08</v>
      </c>
      <c r="C6141">
        <v>5.25</v>
      </c>
      <c r="D6141">
        <v>5.4269999999999996</v>
      </c>
      <c r="E6141">
        <v>5.2779999999999996</v>
      </c>
      <c r="F6141">
        <v>5.36</v>
      </c>
      <c r="G6141">
        <v>5.49</v>
      </c>
      <c r="H6141">
        <v>5.4269999999999996</v>
      </c>
      <c r="I6141">
        <v>4.9805999999999999</v>
      </c>
      <c r="J6141">
        <v>4.6703000000000001</v>
      </c>
      <c r="K6141">
        <v>4.3468</v>
      </c>
      <c r="L6141">
        <v>4.2007000000000003</v>
      </c>
      <c r="M6141">
        <v>4.0290999999999997</v>
      </c>
      <c r="N6141">
        <v>4.2319000000000004</v>
      </c>
      <c r="O6141">
        <v>3.9996999999999998</v>
      </c>
    </row>
    <row r="6142" spans="1:15" x14ac:dyDescent="0.25">
      <c r="A6142" s="3">
        <v>45114</v>
      </c>
      <c r="B6142">
        <v>5.08</v>
      </c>
      <c r="C6142">
        <v>5.25</v>
      </c>
      <c r="D6142">
        <v>5.4089999999999998</v>
      </c>
      <c r="E6142">
        <v>5.298</v>
      </c>
      <c r="F6142">
        <v>5.3639999999999999</v>
      </c>
      <c r="G6142">
        <v>5.476</v>
      </c>
      <c r="H6142">
        <v>5.4089999999999998</v>
      </c>
      <c r="I6142">
        <v>4.9459</v>
      </c>
      <c r="J6142">
        <v>4.6628999999999996</v>
      </c>
      <c r="K6142">
        <v>4.3597000000000001</v>
      </c>
      <c r="L6142">
        <v>4.2248999999999999</v>
      </c>
      <c r="M6142">
        <v>4.0616000000000003</v>
      </c>
      <c r="N6142">
        <v>4.2720000000000002</v>
      </c>
      <c r="O6142">
        <v>4.0453000000000001</v>
      </c>
    </row>
    <row r="6143" spans="1:15" x14ac:dyDescent="0.25">
      <c r="A6143" s="3">
        <v>45117</v>
      </c>
      <c r="B6143">
        <v>5.07</v>
      </c>
      <c r="C6143">
        <v>5.25</v>
      </c>
      <c r="D6143">
        <v>5.3879999999999999</v>
      </c>
      <c r="E6143">
        <v>5.343</v>
      </c>
      <c r="F6143">
        <v>5.3650000000000002</v>
      </c>
      <c r="G6143">
        <v>5.492</v>
      </c>
      <c r="H6143">
        <v>5.3879999999999999</v>
      </c>
      <c r="I6143">
        <v>4.8575999999999997</v>
      </c>
      <c r="J6143">
        <v>4.5442999999999998</v>
      </c>
      <c r="K6143">
        <v>4.2355</v>
      </c>
      <c r="L6143">
        <v>4.1272000000000002</v>
      </c>
      <c r="M6143">
        <v>3.9937999999999998</v>
      </c>
      <c r="N6143">
        <v>4.2355999999999998</v>
      </c>
      <c r="O6143">
        <v>4.032</v>
      </c>
    </row>
    <row r="6144" spans="1:15" x14ac:dyDescent="0.25">
      <c r="A6144" s="3">
        <v>45118</v>
      </c>
      <c r="B6144">
        <v>5.08</v>
      </c>
      <c r="C6144">
        <v>5.25</v>
      </c>
      <c r="D6144">
        <v>5.3979999999999997</v>
      </c>
      <c r="E6144">
        <v>5.3339999999999996</v>
      </c>
      <c r="F6144">
        <v>5.4009999999999998</v>
      </c>
      <c r="G6144">
        <v>5.5069999999999997</v>
      </c>
      <c r="H6144">
        <v>5.3979999999999997</v>
      </c>
      <c r="I6144">
        <v>4.8726000000000003</v>
      </c>
      <c r="J6144">
        <v>4.5475000000000003</v>
      </c>
      <c r="K6144">
        <v>4.2285000000000004</v>
      </c>
      <c r="L6144">
        <v>4.1087999999999996</v>
      </c>
      <c r="M6144">
        <v>3.97</v>
      </c>
      <c r="N6144">
        <v>4.2126999999999999</v>
      </c>
      <c r="O6144">
        <v>4.0072999999999999</v>
      </c>
    </row>
    <row r="6145" spans="1:15" x14ac:dyDescent="0.25">
      <c r="A6145" s="3">
        <v>45119</v>
      </c>
      <c r="B6145">
        <v>5.08</v>
      </c>
      <c r="C6145">
        <v>5.25</v>
      </c>
      <c r="D6145">
        <v>5.3369999999999997</v>
      </c>
      <c r="E6145">
        <v>5.3280000000000003</v>
      </c>
      <c r="F6145">
        <v>5.3860000000000001</v>
      </c>
      <c r="G6145">
        <v>5.4749999999999996</v>
      </c>
      <c r="H6145">
        <v>5.3369999999999997</v>
      </c>
      <c r="I6145">
        <v>4.7462</v>
      </c>
      <c r="J6145">
        <v>4.3818000000000001</v>
      </c>
      <c r="K6145">
        <v>4.0734000000000004</v>
      </c>
      <c r="L6145">
        <v>3.9725999999999999</v>
      </c>
      <c r="M6145">
        <v>3.8573</v>
      </c>
      <c r="N6145">
        <v>4.1337999999999999</v>
      </c>
      <c r="O6145">
        <v>3.9472999999999998</v>
      </c>
    </row>
    <row r="6146" spans="1:15" x14ac:dyDescent="0.25">
      <c r="A6146" s="3">
        <v>45120</v>
      </c>
      <c r="B6146">
        <v>5.08</v>
      </c>
      <c r="C6146">
        <v>5.25</v>
      </c>
      <c r="D6146">
        <v>5.2720000000000002</v>
      </c>
      <c r="E6146">
        <v>5.327</v>
      </c>
      <c r="F6146">
        <v>5.39</v>
      </c>
      <c r="G6146">
        <v>5.4569999999999999</v>
      </c>
      <c r="H6146">
        <v>5.2720000000000002</v>
      </c>
      <c r="I6146">
        <v>4.6303000000000001</v>
      </c>
      <c r="J6146">
        <v>4.2446000000000002</v>
      </c>
      <c r="K6146">
        <v>3.9472</v>
      </c>
      <c r="L6146">
        <v>3.8607999999999998</v>
      </c>
      <c r="M6146">
        <v>3.7633999999999999</v>
      </c>
      <c r="N6146">
        <v>4.07</v>
      </c>
      <c r="O6146">
        <v>3.9009</v>
      </c>
    </row>
    <row r="6147" spans="1:15" x14ac:dyDescent="0.25">
      <c r="A6147" s="3">
        <v>45121</v>
      </c>
      <c r="B6147">
        <v>5.08</v>
      </c>
      <c r="C6147">
        <v>5.25</v>
      </c>
      <c r="D6147">
        <v>5.3170000000000002</v>
      </c>
      <c r="E6147">
        <v>5.3680000000000003</v>
      </c>
      <c r="F6147">
        <v>5.3849999999999998</v>
      </c>
      <c r="G6147">
        <v>5.4740000000000002</v>
      </c>
      <c r="H6147">
        <v>5.3170000000000002</v>
      </c>
      <c r="I6147">
        <v>4.7656000000000001</v>
      </c>
      <c r="J6147">
        <v>4.3734000000000002</v>
      </c>
      <c r="K6147">
        <v>4.0469999999999997</v>
      </c>
      <c r="L6147">
        <v>3.9388999999999998</v>
      </c>
      <c r="M6147">
        <v>3.8321999999999998</v>
      </c>
      <c r="N6147">
        <v>4.1148999999999996</v>
      </c>
      <c r="O6147">
        <v>3.9278</v>
      </c>
    </row>
    <row r="6148" spans="1:15" x14ac:dyDescent="0.25">
      <c r="A6148" s="3">
        <v>45124</v>
      </c>
      <c r="B6148">
        <v>5.08</v>
      </c>
      <c r="C6148">
        <v>5.25</v>
      </c>
      <c r="D6148">
        <v>5.3259999999999996</v>
      </c>
      <c r="E6148">
        <v>5.3630000000000004</v>
      </c>
      <c r="F6148">
        <v>5.3970000000000002</v>
      </c>
      <c r="G6148">
        <v>5.4669999999999996</v>
      </c>
      <c r="H6148">
        <v>5.3259999999999996</v>
      </c>
      <c r="I6148">
        <v>4.7423999999999999</v>
      </c>
      <c r="J6148">
        <v>4.3395000000000001</v>
      </c>
      <c r="K6148">
        <v>4.0189000000000004</v>
      </c>
      <c r="L6148">
        <v>3.9129</v>
      </c>
      <c r="M6148">
        <v>3.8068</v>
      </c>
      <c r="N6148">
        <v>4.1006999999999998</v>
      </c>
      <c r="O6148">
        <v>3.9287000000000001</v>
      </c>
    </row>
    <row r="6149" spans="1:15" x14ac:dyDescent="0.25">
      <c r="A6149" s="3">
        <v>45125</v>
      </c>
      <c r="B6149">
        <v>5.08</v>
      </c>
      <c r="C6149">
        <v>5.25</v>
      </c>
      <c r="D6149">
        <v>5.3280000000000003</v>
      </c>
      <c r="E6149">
        <v>5.3680000000000003</v>
      </c>
      <c r="F6149">
        <v>5.4</v>
      </c>
      <c r="G6149">
        <v>5.4820000000000002</v>
      </c>
      <c r="H6149">
        <v>5.3280000000000003</v>
      </c>
      <c r="I6149">
        <v>4.7659000000000002</v>
      </c>
      <c r="J6149">
        <v>4.3478000000000003</v>
      </c>
      <c r="K6149">
        <v>4.0065999999999997</v>
      </c>
      <c r="L6149">
        <v>3.8999000000000001</v>
      </c>
      <c r="M6149">
        <v>3.7852999999999999</v>
      </c>
      <c r="N6149">
        <v>4.0735999999999999</v>
      </c>
      <c r="O6149">
        <v>3.8944999999999999</v>
      </c>
    </row>
    <row r="6150" spans="1:15" x14ac:dyDescent="0.25">
      <c r="A6150" s="3">
        <v>45126</v>
      </c>
      <c r="B6150">
        <v>5.08</v>
      </c>
      <c r="C6150">
        <v>5.25</v>
      </c>
      <c r="D6150">
        <v>5.3109999999999999</v>
      </c>
      <c r="E6150">
        <v>5.3659999999999997</v>
      </c>
      <c r="F6150">
        <v>5.4089999999999998</v>
      </c>
      <c r="G6150">
        <v>5.48</v>
      </c>
      <c r="H6150">
        <v>5.3109999999999999</v>
      </c>
      <c r="I6150">
        <v>4.766</v>
      </c>
      <c r="J6150">
        <v>4.3391999999999999</v>
      </c>
      <c r="K6150">
        <v>3.9855</v>
      </c>
      <c r="L6150">
        <v>3.8713000000000002</v>
      </c>
      <c r="M6150">
        <v>3.7483</v>
      </c>
      <c r="N6150">
        <v>4.0278999999999998</v>
      </c>
      <c r="O6150">
        <v>3.8397000000000001</v>
      </c>
    </row>
    <row r="6151" spans="1:15" x14ac:dyDescent="0.25">
      <c r="A6151" s="3">
        <v>45127</v>
      </c>
      <c r="B6151">
        <v>5.08</v>
      </c>
      <c r="C6151">
        <v>5.25</v>
      </c>
      <c r="D6151">
        <v>5.3339999999999996</v>
      </c>
      <c r="E6151">
        <v>5.3520000000000003</v>
      </c>
      <c r="F6151">
        <v>5.4080000000000004</v>
      </c>
      <c r="G6151">
        <v>5.48</v>
      </c>
      <c r="H6151">
        <v>5.3339999999999996</v>
      </c>
      <c r="I6151">
        <v>4.8387000000000002</v>
      </c>
      <c r="J6151">
        <v>4.4459999999999997</v>
      </c>
      <c r="K6151">
        <v>4.1017000000000001</v>
      </c>
      <c r="L6151">
        <v>3.9834999999999998</v>
      </c>
      <c r="M6151">
        <v>3.8502999999999998</v>
      </c>
      <c r="N6151">
        <v>4.1043000000000003</v>
      </c>
      <c r="O6151">
        <v>3.9083999999999999</v>
      </c>
    </row>
    <row r="6152" spans="1:15" x14ac:dyDescent="0.25">
      <c r="A6152" s="3">
        <v>45128</v>
      </c>
      <c r="B6152">
        <v>5.08</v>
      </c>
      <c r="C6152">
        <v>5.25</v>
      </c>
      <c r="D6152">
        <v>5.3280000000000003</v>
      </c>
      <c r="E6152">
        <v>5.343</v>
      </c>
      <c r="F6152">
        <v>5.4139999999999997</v>
      </c>
      <c r="G6152">
        <v>5.4729999999999999</v>
      </c>
      <c r="H6152">
        <v>5.3280000000000003</v>
      </c>
      <c r="I6152">
        <v>4.8372000000000002</v>
      </c>
      <c r="J6152">
        <v>4.4401000000000002</v>
      </c>
      <c r="K6152">
        <v>4.093</v>
      </c>
      <c r="L6152">
        <v>3.9653999999999998</v>
      </c>
      <c r="M6152">
        <v>3.8349000000000002</v>
      </c>
      <c r="N6152">
        <v>4.0983999999999998</v>
      </c>
      <c r="O6152">
        <v>3.8974000000000002</v>
      </c>
    </row>
    <row r="6153" spans="1:15" x14ac:dyDescent="0.25">
      <c r="A6153" s="3">
        <v>45131</v>
      </c>
      <c r="B6153">
        <v>5.08</v>
      </c>
      <c r="C6153">
        <v>5.25</v>
      </c>
      <c r="D6153">
        <v>5.3789999999999996</v>
      </c>
      <c r="E6153">
        <v>5.3979999999999997</v>
      </c>
      <c r="F6153">
        <v>5.4169999999999998</v>
      </c>
      <c r="G6153">
        <v>5.4829999999999997</v>
      </c>
      <c r="H6153">
        <v>5.3789999999999996</v>
      </c>
      <c r="I6153">
        <v>4.9191000000000003</v>
      </c>
      <c r="J6153">
        <v>4.5109000000000004</v>
      </c>
      <c r="K6153">
        <v>4.1515000000000004</v>
      </c>
      <c r="L6153">
        <v>4.0152999999999999</v>
      </c>
      <c r="M6153">
        <v>3.8725000000000001</v>
      </c>
      <c r="N6153">
        <v>4.1220999999999997</v>
      </c>
      <c r="O6153">
        <v>3.9222999999999999</v>
      </c>
    </row>
    <row r="6154" spans="1:15" x14ac:dyDescent="0.25">
      <c r="A6154" s="3">
        <v>45132</v>
      </c>
      <c r="B6154">
        <v>5.08</v>
      </c>
      <c r="C6154">
        <v>5.25</v>
      </c>
      <c r="D6154">
        <v>5.3840000000000003</v>
      </c>
      <c r="E6154">
        <v>5.3949999999999996</v>
      </c>
      <c r="F6154">
        <v>5.4219999999999997</v>
      </c>
      <c r="G6154">
        <v>5.4630000000000001</v>
      </c>
      <c r="H6154">
        <v>5.3840000000000003</v>
      </c>
      <c r="I6154">
        <v>4.8743999999999996</v>
      </c>
      <c r="J6154">
        <v>4.5278999999999998</v>
      </c>
      <c r="K6154">
        <v>4.1676000000000002</v>
      </c>
      <c r="L6154">
        <v>4.0312000000000001</v>
      </c>
      <c r="M6154">
        <v>3.8845000000000001</v>
      </c>
      <c r="N6154">
        <v>4.1340000000000003</v>
      </c>
      <c r="O6154">
        <v>3.9287999999999998</v>
      </c>
    </row>
    <row r="6155" spans="1:15" x14ac:dyDescent="0.25">
      <c r="A6155" s="3">
        <v>45133</v>
      </c>
      <c r="B6155">
        <v>5.08</v>
      </c>
      <c r="C6155">
        <v>5.5</v>
      </c>
      <c r="D6155">
        <v>5.3739999999999997</v>
      </c>
      <c r="E6155">
        <v>5.3890000000000002</v>
      </c>
      <c r="F6155">
        <v>5.4260000000000002</v>
      </c>
      <c r="G6155">
        <v>5.4950000000000001</v>
      </c>
      <c r="H6155">
        <v>5.3739999999999997</v>
      </c>
      <c r="I6155">
        <v>4.8516000000000004</v>
      </c>
      <c r="J6155">
        <v>4.4881000000000002</v>
      </c>
      <c r="K6155">
        <v>4.1162999999999998</v>
      </c>
      <c r="L6155">
        <v>4.0023</v>
      </c>
      <c r="M6155">
        <v>3.8668</v>
      </c>
      <c r="N6155">
        <v>4.1292999999999997</v>
      </c>
      <c r="O6155">
        <v>3.9344000000000001</v>
      </c>
    </row>
    <row r="6156" spans="1:15" x14ac:dyDescent="0.25">
      <c r="A6156" s="3">
        <v>45134</v>
      </c>
      <c r="B6156">
        <v>5.33</v>
      </c>
      <c r="C6156">
        <v>5.5</v>
      </c>
      <c r="D6156">
        <v>5.3940000000000001</v>
      </c>
      <c r="E6156">
        <v>5.3869999999999996</v>
      </c>
      <c r="F6156">
        <v>5.4290000000000003</v>
      </c>
      <c r="G6156">
        <v>5.4969999999999999</v>
      </c>
      <c r="H6156">
        <v>5.3940000000000001</v>
      </c>
      <c r="I6156">
        <v>4.9283999999999999</v>
      </c>
      <c r="J6156">
        <v>4.5819999999999999</v>
      </c>
      <c r="K6156">
        <v>4.2388000000000003</v>
      </c>
      <c r="L6156">
        <v>4.1371000000000002</v>
      </c>
      <c r="M6156">
        <v>3.9982000000000002</v>
      </c>
      <c r="N6156">
        <v>4.2458</v>
      </c>
      <c r="O6156">
        <v>4.0389999999999997</v>
      </c>
    </row>
    <row r="6157" spans="1:15" x14ac:dyDescent="0.25">
      <c r="A6157" s="3">
        <v>45135</v>
      </c>
      <c r="B6157">
        <v>5.33</v>
      </c>
      <c r="C6157">
        <v>5.5</v>
      </c>
      <c r="D6157">
        <v>5.3730000000000002</v>
      </c>
      <c r="E6157">
        <v>5.3819999999999997</v>
      </c>
      <c r="F6157">
        <v>5.4240000000000004</v>
      </c>
      <c r="G6157">
        <v>5.4790000000000001</v>
      </c>
      <c r="H6157">
        <v>5.3730000000000002</v>
      </c>
      <c r="I6157">
        <v>4.8743999999999996</v>
      </c>
      <c r="J6157">
        <v>4.5164</v>
      </c>
      <c r="K6157">
        <v>4.1773999999999996</v>
      </c>
      <c r="L6157">
        <v>4.0750999999999999</v>
      </c>
      <c r="M6157">
        <v>3.9506999999999999</v>
      </c>
      <c r="N6157">
        <v>4.2145000000000001</v>
      </c>
      <c r="O6157">
        <v>4.0105000000000004</v>
      </c>
    </row>
    <row r="6158" spans="1:15" x14ac:dyDescent="0.25">
      <c r="A6158" s="3">
        <v>45138</v>
      </c>
      <c r="B6158">
        <v>5.33</v>
      </c>
      <c r="C6158">
        <v>5.5</v>
      </c>
      <c r="D6158">
        <v>5.3879999999999999</v>
      </c>
      <c r="E6158">
        <v>5.4059999999999997</v>
      </c>
      <c r="F6158">
        <v>5.4160000000000004</v>
      </c>
      <c r="G6158">
        <v>5.4669999999999996</v>
      </c>
      <c r="H6158">
        <v>5.3879999999999999</v>
      </c>
      <c r="I6158">
        <v>4.8765999999999998</v>
      </c>
      <c r="J6158">
        <v>4.5248999999999997</v>
      </c>
      <c r="K6158">
        <v>4.1773999999999996</v>
      </c>
      <c r="L6158">
        <v>4.0750999999999999</v>
      </c>
      <c r="M6158">
        <v>3.9588000000000001</v>
      </c>
      <c r="N6158">
        <v>4.2108999999999996</v>
      </c>
      <c r="O6158">
        <v>4.0095999999999998</v>
      </c>
    </row>
    <row r="6159" spans="1:15" x14ac:dyDescent="0.25">
      <c r="A6159" s="3">
        <v>45139</v>
      </c>
      <c r="B6159">
        <v>5.33</v>
      </c>
      <c r="C6159">
        <v>5.5</v>
      </c>
      <c r="D6159">
        <v>5.3840000000000003</v>
      </c>
      <c r="E6159">
        <v>5.3949999999999996</v>
      </c>
      <c r="F6159">
        <v>5.4080000000000004</v>
      </c>
      <c r="G6159">
        <v>5.4909999999999997</v>
      </c>
      <c r="H6159">
        <v>5.3840000000000003</v>
      </c>
      <c r="I6159">
        <v>4.9016000000000002</v>
      </c>
      <c r="J6159">
        <v>4.5678000000000001</v>
      </c>
      <c r="K6159">
        <v>4.2160000000000002</v>
      </c>
      <c r="L6159">
        <v>4.1219000000000001</v>
      </c>
      <c r="M6159">
        <v>4.0229999999999997</v>
      </c>
      <c r="N6159">
        <v>4.2934999999999999</v>
      </c>
      <c r="O6159">
        <v>4.0918999999999999</v>
      </c>
    </row>
    <row r="6160" spans="1:15" x14ac:dyDescent="0.25">
      <c r="A6160" s="3">
        <v>45140</v>
      </c>
      <c r="B6160">
        <v>5.33</v>
      </c>
      <c r="C6160">
        <v>5.5</v>
      </c>
      <c r="D6160">
        <v>5.367</v>
      </c>
      <c r="E6160">
        <v>5.3849999999999998</v>
      </c>
      <c r="F6160">
        <v>5.41</v>
      </c>
      <c r="G6160">
        <v>5.4870000000000001</v>
      </c>
      <c r="H6160">
        <v>5.367</v>
      </c>
      <c r="I6160">
        <v>4.8766999999999996</v>
      </c>
      <c r="J6160">
        <v>4.5507</v>
      </c>
      <c r="K6160">
        <v>4.2370999999999999</v>
      </c>
      <c r="L6160">
        <v>4.1662999999999997</v>
      </c>
      <c r="M6160">
        <v>4.0774999999999997</v>
      </c>
      <c r="N6160">
        <v>4.3601000000000001</v>
      </c>
      <c r="O6160">
        <v>4.1749000000000001</v>
      </c>
    </row>
    <row r="6161" spans="1:15" x14ac:dyDescent="0.25">
      <c r="A6161" s="3">
        <v>45141</v>
      </c>
      <c r="B6161">
        <v>5.33</v>
      </c>
      <c r="C6161">
        <v>5.5</v>
      </c>
      <c r="D6161">
        <v>5.3789999999999996</v>
      </c>
      <c r="E6161">
        <v>5.3860000000000001</v>
      </c>
      <c r="F6161">
        <v>5.4050000000000002</v>
      </c>
      <c r="G6161">
        <v>5.4770000000000003</v>
      </c>
      <c r="H6161">
        <v>5.3789999999999996</v>
      </c>
      <c r="I6161">
        <v>4.8810000000000002</v>
      </c>
      <c r="J6161">
        <v>4.5765000000000002</v>
      </c>
      <c r="K6161">
        <v>4.2916999999999996</v>
      </c>
      <c r="L6161">
        <v>4.2476000000000003</v>
      </c>
      <c r="M6161">
        <v>4.1750999999999996</v>
      </c>
      <c r="N6161">
        <v>4.4725999999999999</v>
      </c>
      <c r="O6161">
        <v>4.2908999999999997</v>
      </c>
    </row>
    <row r="6162" spans="1:15" x14ac:dyDescent="0.25">
      <c r="A6162" s="3">
        <v>45142</v>
      </c>
      <c r="B6162">
        <v>5.33</v>
      </c>
      <c r="C6162">
        <v>5.5</v>
      </c>
      <c r="D6162">
        <v>5.3209999999999997</v>
      </c>
      <c r="E6162">
        <v>5.3620000000000001</v>
      </c>
      <c r="F6162">
        <v>5.4039999999999999</v>
      </c>
      <c r="G6162">
        <v>5.4530000000000003</v>
      </c>
      <c r="H6162">
        <v>5.3209999999999997</v>
      </c>
      <c r="I6162">
        <v>4.7641</v>
      </c>
      <c r="J6162">
        <v>4.4474</v>
      </c>
      <c r="K6162">
        <v>4.1336000000000004</v>
      </c>
      <c r="L6162">
        <v>4.0854999999999997</v>
      </c>
      <c r="M6162">
        <v>4.0338000000000003</v>
      </c>
      <c r="N6162">
        <v>4.3651999999999997</v>
      </c>
      <c r="O6162">
        <v>4.2007000000000003</v>
      </c>
    </row>
    <row r="6163" spans="1:15" x14ac:dyDescent="0.25">
      <c r="A6163" s="3">
        <v>45145</v>
      </c>
      <c r="B6163">
        <v>5.33</v>
      </c>
      <c r="C6163">
        <v>5.5</v>
      </c>
      <c r="D6163">
        <v>5.3319999999999999</v>
      </c>
      <c r="E6163">
        <v>5.407</v>
      </c>
      <c r="F6163">
        <v>5.4109999999999996</v>
      </c>
      <c r="G6163">
        <v>5.4619999999999997</v>
      </c>
      <c r="H6163">
        <v>5.3319999999999999</v>
      </c>
      <c r="I6163">
        <v>4.7618999999999998</v>
      </c>
      <c r="J6163">
        <v>4.4558999999999997</v>
      </c>
      <c r="K6163">
        <v>4.1650999999999998</v>
      </c>
      <c r="L6163">
        <v>4.1325000000000003</v>
      </c>
      <c r="M6163">
        <v>4.0884999999999998</v>
      </c>
      <c r="N6163">
        <v>4.4249999999999998</v>
      </c>
      <c r="O6163">
        <v>4.2698</v>
      </c>
    </row>
    <row r="6164" spans="1:15" x14ac:dyDescent="0.25">
      <c r="A6164" s="3">
        <v>45146</v>
      </c>
      <c r="B6164">
        <v>5.33</v>
      </c>
      <c r="C6164">
        <v>5.5</v>
      </c>
      <c r="D6164">
        <v>5.319</v>
      </c>
      <c r="E6164">
        <v>5.3949999999999996</v>
      </c>
      <c r="F6164">
        <v>5.4409999999999998</v>
      </c>
      <c r="G6164">
        <v>5.4960000000000004</v>
      </c>
      <c r="H6164">
        <v>5.319</v>
      </c>
      <c r="I6164">
        <v>4.7514000000000003</v>
      </c>
      <c r="J6164">
        <v>4.4157000000000002</v>
      </c>
      <c r="K6164">
        <v>4.1108000000000002</v>
      </c>
      <c r="L6164">
        <v>4.0698999999999996</v>
      </c>
      <c r="M6164">
        <v>4.0220000000000002</v>
      </c>
      <c r="N6164">
        <v>4.3628</v>
      </c>
      <c r="O6164">
        <v>4.2066999999999997</v>
      </c>
    </row>
    <row r="6165" spans="1:15" x14ac:dyDescent="0.25">
      <c r="A6165" s="3">
        <v>45147</v>
      </c>
      <c r="B6165">
        <v>5.33</v>
      </c>
      <c r="C6165">
        <v>5.5</v>
      </c>
      <c r="D6165">
        <v>5.3479999999999999</v>
      </c>
      <c r="E6165">
        <v>5.399</v>
      </c>
      <c r="F6165">
        <v>5.4429999999999996</v>
      </c>
      <c r="G6165">
        <v>5.5019999999999998</v>
      </c>
      <c r="H6165">
        <v>5.3479999999999999</v>
      </c>
      <c r="I6165">
        <v>4.8079999999999998</v>
      </c>
      <c r="J6165">
        <v>4.4396000000000004</v>
      </c>
      <c r="K6165">
        <v>4.1369999999999996</v>
      </c>
      <c r="L6165">
        <v>4.0777000000000001</v>
      </c>
      <c r="M6165">
        <v>4.0080999999999998</v>
      </c>
      <c r="N6165">
        <v>4.3319000000000001</v>
      </c>
      <c r="O6165">
        <v>4.1700999999999997</v>
      </c>
    </row>
    <row r="6166" spans="1:15" x14ac:dyDescent="0.25">
      <c r="A6166" s="3">
        <v>45148</v>
      </c>
      <c r="B6166">
        <v>5.33</v>
      </c>
      <c r="C6166">
        <v>5.5</v>
      </c>
      <c r="D6166">
        <v>5.327</v>
      </c>
      <c r="E6166">
        <v>5.3959999999999999</v>
      </c>
      <c r="F6166">
        <v>5.4359999999999999</v>
      </c>
      <c r="G6166">
        <v>5.4859999999999998</v>
      </c>
      <c r="H6166">
        <v>5.327</v>
      </c>
      <c r="I6166">
        <v>4.8417000000000003</v>
      </c>
      <c r="J6166">
        <v>4.51</v>
      </c>
      <c r="K6166">
        <v>4.2321</v>
      </c>
      <c r="L6166">
        <v>4.1797000000000004</v>
      </c>
      <c r="M6166">
        <v>4.1055000000000001</v>
      </c>
      <c r="N6166">
        <v>4.4238999999999997</v>
      </c>
      <c r="O6166">
        <v>4.2518000000000002</v>
      </c>
    </row>
    <row r="6167" spans="1:15" x14ac:dyDescent="0.25">
      <c r="A6167" s="3">
        <v>45149</v>
      </c>
      <c r="B6167">
        <v>5.33</v>
      </c>
      <c r="C6167">
        <v>5.5</v>
      </c>
      <c r="D6167">
        <v>5.3440000000000003</v>
      </c>
      <c r="E6167">
        <v>5.391</v>
      </c>
      <c r="F6167">
        <v>5.4260000000000002</v>
      </c>
      <c r="G6167">
        <v>5.4770000000000003</v>
      </c>
      <c r="H6167">
        <v>5.3440000000000003</v>
      </c>
      <c r="I6167">
        <v>4.8947000000000003</v>
      </c>
      <c r="J6167">
        <v>4.5750000000000002</v>
      </c>
      <c r="K6167">
        <v>4.3011999999999997</v>
      </c>
      <c r="L6167">
        <v>4.2455999999999996</v>
      </c>
      <c r="M6167">
        <v>4.1521999999999997</v>
      </c>
      <c r="N6167">
        <v>4.4454000000000002</v>
      </c>
      <c r="O6167">
        <v>4.2614000000000001</v>
      </c>
    </row>
    <row r="6168" spans="1:15" x14ac:dyDescent="0.25">
      <c r="A6168" s="3">
        <v>45152</v>
      </c>
      <c r="B6168">
        <v>5.33</v>
      </c>
      <c r="C6168">
        <v>5.5</v>
      </c>
      <c r="D6168">
        <v>5.367</v>
      </c>
      <c r="E6168">
        <v>5.41</v>
      </c>
      <c r="F6168">
        <v>5.4379999999999997</v>
      </c>
      <c r="G6168">
        <v>5.4939999999999998</v>
      </c>
      <c r="H6168">
        <v>5.367</v>
      </c>
      <c r="I6168">
        <v>4.9668999999999999</v>
      </c>
      <c r="J6168">
        <v>4.6456999999999997</v>
      </c>
      <c r="K6168">
        <v>4.3598999999999997</v>
      </c>
      <c r="L6168">
        <v>4.2960000000000003</v>
      </c>
      <c r="M6168">
        <v>4.1913</v>
      </c>
      <c r="N6168">
        <v>4.4668999999999999</v>
      </c>
      <c r="O6168">
        <v>4.2888000000000002</v>
      </c>
    </row>
    <row r="6169" spans="1:15" x14ac:dyDescent="0.25">
      <c r="A6169" s="3">
        <v>45153</v>
      </c>
      <c r="B6169">
        <v>5.33</v>
      </c>
      <c r="C6169">
        <v>5.5</v>
      </c>
      <c r="D6169">
        <v>5.3570000000000002</v>
      </c>
      <c r="E6169">
        <v>5.4059999999999997</v>
      </c>
      <c r="F6169">
        <v>5.4340000000000002</v>
      </c>
      <c r="G6169">
        <v>5.5060000000000002</v>
      </c>
      <c r="H6169">
        <v>5.3570000000000002</v>
      </c>
      <c r="I6169">
        <v>4.9522000000000004</v>
      </c>
      <c r="J6169">
        <v>4.6459000000000001</v>
      </c>
      <c r="K6169">
        <v>4.3723999999999998</v>
      </c>
      <c r="L6169">
        <v>4.3093000000000004</v>
      </c>
      <c r="M6169">
        <v>4.2110000000000003</v>
      </c>
      <c r="N6169">
        <v>4.4985999999999997</v>
      </c>
      <c r="O6169">
        <v>4.3155000000000001</v>
      </c>
    </row>
    <row r="6170" spans="1:15" x14ac:dyDescent="0.25">
      <c r="A6170" s="3">
        <v>45154</v>
      </c>
      <c r="B6170">
        <v>5.33</v>
      </c>
      <c r="C6170">
        <v>5.5</v>
      </c>
      <c r="D6170">
        <v>5.3639999999999999</v>
      </c>
      <c r="E6170">
        <v>5.3979999999999997</v>
      </c>
      <c r="F6170">
        <v>5.45</v>
      </c>
      <c r="G6170">
        <v>5.5090000000000003</v>
      </c>
      <c r="H6170">
        <v>5.3639999999999999</v>
      </c>
      <c r="I6170">
        <v>4.9652000000000003</v>
      </c>
      <c r="J6170">
        <v>4.6658999999999997</v>
      </c>
      <c r="K6170">
        <v>4.4028999999999998</v>
      </c>
      <c r="L6170">
        <v>4.3491999999999997</v>
      </c>
      <c r="M6170">
        <v>4.2504</v>
      </c>
      <c r="N6170">
        <v>4.5355999999999996</v>
      </c>
      <c r="O6170">
        <v>4.3518999999999997</v>
      </c>
    </row>
    <row r="6171" spans="1:15" x14ac:dyDescent="0.25">
      <c r="A6171" s="3">
        <v>45155</v>
      </c>
      <c r="B6171">
        <v>5.33</v>
      </c>
      <c r="C6171">
        <v>5.5</v>
      </c>
      <c r="D6171">
        <v>5.3529999999999998</v>
      </c>
      <c r="E6171">
        <v>5.3949999999999996</v>
      </c>
      <c r="F6171">
        <v>5.4420000000000002</v>
      </c>
      <c r="G6171">
        <v>5.4980000000000002</v>
      </c>
      <c r="H6171">
        <v>5.3529999999999998</v>
      </c>
      <c r="I6171">
        <v>4.9291999999999998</v>
      </c>
      <c r="J6171">
        <v>4.6519000000000004</v>
      </c>
      <c r="K6171">
        <v>4.4082999999999997</v>
      </c>
      <c r="L6171">
        <v>4.3625999999999996</v>
      </c>
      <c r="M6171">
        <v>4.2740999999999998</v>
      </c>
      <c r="N6171">
        <v>4.5716000000000001</v>
      </c>
      <c r="O6171">
        <v>4.3868</v>
      </c>
    </row>
    <row r="6172" spans="1:15" x14ac:dyDescent="0.25">
      <c r="A6172" s="3">
        <v>45156</v>
      </c>
      <c r="B6172">
        <v>5.33</v>
      </c>
      <c r="C6172">
        <v>5.5</v>
      </c>
      <c r="D6172">
        <v>5.3440000000000003</v>
      </c>
      <c r="E6172">
        <v>5.3890000000000002</v>
      </c>
      <c r="F6172">
        <v>5.4370000000000003</v>
      </c>
      <c r="G6172">
        <v>5.4850000000000003</v>
      </c>
      <c r="H6172">
        <v>5.3440000000000003</v>
      </c>
      <c r="I6172">
        <v>4.9424999999999999</v>
      </c>
      <c r="J6172">
        <v>4.6467999999999998</v>
      </c>
      <c r="K6172">
        <v>4.3853999999999997</v>
      </c>
      <c r="L6172">
        <v>4.3442999999999996</v>
      </c>
      <c r="M6172">
        <v>4.2545999999999999</v>
      </c>
      <c r="N6172">
        <v>4.5602</v>
      </c>
      <c r="O6172">
        <v>4.3750999999999998</v>
      </c>
    </row>
    <row r="6173" spans="1:15" x14ac:dyDescent="0.25">
      <c r="A6173" s="3">
        <v>45159</v>
      </c>
      <c r="B6173">
        <v>5.33</v>
      </c>
      <c r="C6173">
        <v>5.5</v>
      </c>
      <c r="D6173">
        <v>5.3789999999999996</v>
      </c>
      <c r="E6173">
        <v>5.4109999999999996</v>
      </c>
      <c r="F6173">
        <v>5.4390000000000001</v>
      </c>
      <c r="G6173">
        <v>5.5039999999999996</v>
      </c>
      <c r="H6173">
        <v>5.3789999999999996</v>
      </c>
      <c r="I6173">
        <v>5.0006000000000004</v>
      </c>
      <c r="J6173">
        <v>4.7154999999999996</v>
      </c>
      <c r="K6173">
        <v>4.4661999999999997</v>
      </c>
      <c r="L6173">
        <v>4.4272</v>
      </c>
      <c r="M6173">
        <v>4.3379000000000003</v>
      </c>
      <c r="N6173">
        <v>4.6391</v>
      </c>
      <c r="O6173">
        <v>4.4465000000000003</v>
      </c>
    </row>
    <row r="6174" spans="1:15" x14ac:dyDescent="0.25">
      <c r="A6174" s="3">
        <v>45160</v>
      </c>
      <c r="B6174">
        <v>5.33</v>
      </c>
      <c r="C6174">
        <v>5.5</v>
      </c>
      <c r="D6174">
        <v>5.3979999999999997</v>
      </c>
      <c r="E6174">
        <v>5.4160000000000004</v>
      </c>
      <c r="F6174">
        <v>5.4340000000000002</v>
      </c>
      <c r="G6174">
        <v>5.4779999999999998</v>
      </c>
      <c r="H6174">
        <v>5.3979999999999997</v>
      </c>
      <c r="I6174">
        <v>5.0458999999999996</v>
      </c>
      <c r="J6174">
        <v>4.7557999999999998</v>
      </c>
      <c r="K6174">
        <v>4.4878999999999998</v>
      </c>
      <c r="L6174">
        <v>4.4326999999999996</v>
      </c>
      <c r="M6174">
        <v>4.3240999999999996</v>
      </c>
      <c r="N6174">
        <v>4.6079999999999997</v>
      </c>
      <c r="O6174">
        <v>4.4004000000000003</v>
      </c>
    </row>
    <row r="6175" spans="1:15" x14ac:dyDescent="0.25">
      <c r="A6175" s="3">
        <v>45161</v>
      </c>
      <c r="B6175">
        <v>5.33</v>
      </c>
      <c r="C6175">
        <v>5.5</v>
      </c>
      <c r="D6175">
        <v>5.3659999999999997</v>
      </c>
      <c r="E6175">
        <v>5.4029999999999996</v>
      </c>
      <c r="F6175">
        <v>5.4530000000000003</v>
      </c>
      <c r="G6175">
        <v>5.5010000000000003</v>
      </c>
      <c r="H6175">
        <v>5.3659999999999997</v>
      </c>
      <c r="I6175">
        <v>4.9667000000000003</v>
      </c>
      <c r="J6175">
        <v>4.6558999999999999</v>
      </c>
      <c r="K6175">
        <v>4.3696999999999999</v>
      </c>
      <c r="L6175">
        <v>4.3019999999999996</v>
      </c>
      <c r="M6175">
        <v>4.1917999999999997</v>
      </c>
      <c r="N6175">
        <v>4.4813000000000001</v>
      </c>
      <c r="O6175">
        <v>4.2698999999999998</v>
      </c>
    </row>
    <row r="6176" spans="1:15" x14ac:dyDescent="0.25">
      <c r="A6176" s="3">
        <v>45162</v>
      </c>
      <c r="B6176">
        <v>5.33</v>
      </c>
      <c r="C6176">
        <v>5.5</v>
      </c>
      <c r="D6176">
        <v>5.4050000000000002</v>
      </c>
      <c r="E6176">
        <v>5.4020000000000001</v>
      </c>
      <c r="F6176">
        <v>5.468</v>
      </c>
      <c r="G6176">
        <v>5.5289999999999999</v>
      </c>
      <c r="H6176">
        <v>5.4050000000000002</v>
      </c>
      <c r="I6176">
        <v>5.0228999999999999</v>
      </c>
      <c r="J6176">
        <v>4.7019000000000002</v>
      </c>
      <c r="K6176">
        <v>4.4146000000000001</v>
      </c>
      <c r="L6176">
        <v>4.3501000000000003</v>
      </c>
      <c r="M6176">
        <v>4.2371999999999996</v>
      </c>
      <c r="N6176">
        <v>4.5050999999999997</v>
      </c>
      <c r="O6176">
        <v>4.3021000000000003</v>
      </c>
    </row>
    <row r="6177" spans="1:15" x14ac:dyDescent="0.25">
      <c r="A6177" s="3">
        <v>45163</v>
      </c>
      <c r="B6177">
        <v>5.33</v>
      </c>
      <c r="C6177">
        <v>5.5</v>
      </c>
      <c r="D6177">
        <v>5.4480000000000004</v>
      </c>
      <c r="E6177">
        <v>5.4</v>
      </c>
      <c r="F6177">
        <v>5.4809999999999999</v>
      </c>
      <c r="G6177">
        <v>5.556</v>
      </c>
      <c r="H6177">
        <v>5.4480000000000004</v>
      </c>
      <c r="I6177">
        <v>5.0778999999999996</v>
      </c>
      <c r="J6177">
        <v>4.7398999999999996</v>
      </c>
      <c r="K6177">
        <v>4.4382999999999999</v>
      </c>
      <c r="L6177">
        <v>4.3636999999999997</v>
      </c>
      <c r="M6177">
        <v>4.2354000000000003</v>
      </c>
      <c r="N6177">
        <v>4.4931000000000001</v>
      </c>
      <c r="O6177">
        <v>4.2840999999999996</v>
      </c>
    </row>
    <row r="6178" spans="1:15" x14ac:dyDescent="0.25">
      <c r="A6178" s="3">
        <v>45166</v>
      </c>
      <c r="B6178">
        <v>5.33</v>
      </c>
      <c r="C6178">
        <v>5.5</v>
      </c>
      <c r="D6178">
        <v>5.4550000000000001</v>
      </c>
      <c r="E6178">
        <v>5.4189999999999996</v>
      </c>
      <c r="F6178">
        <v>5.4950000000000001</v>
      </c>
      <c r="G6178">
        <v>5.5670000000000002</v>
      </c>
      <c r="H6178">
        <v>5.4550000000000001</v>
      </c>
      <c r="I6178">
        <v>5.0479000000000003</v>
      </c>
      <c r="J6178">
        <v>4.6970999999999998</v>
      </c>
      <c r="K6178">
        <v>4.4006999999999996</v>
      </c>
      <c r="L6178">
        <v>4.3238000000000003</v>
      </c>
      <c r="M6178">
        <v>4.202</v>
      </c>
      <c r="N6178">
        <v>4.4798</v>
      </c>
      <c r="O6178">
        <v>4.2774000000000001</v>
      </c>
    </row>
    <row r="6179" spans="1:15" x14ac:dyDescent="0.25">
      <c r="A6179" s="3">
        <v>45167</v>
      </c>
      <c r="B6179">
        <v>5.33</v>
      </c>
      <c r="C6179">
        <v>5.5</v>
      </c>
      <c r="D6179">
        <v>5.39</v>
      </c>
      <c r="E6179">
        <v>5.4180000000000001</v>
      </c>
      <c r="F6179">
        <v>5.4530000000000003</v>
      </c>
      <c r="G6179">
        <v>5.5389999999999997</v>
      </c>
      <c r="H6179">
        <v>5.39</v>
      </c>
      <c r="I6179">
        <v>4.8941999999999997</v>
      </c>
      <c r="J6179">
        <v>4.5826000000000002</v>
      </c>
      <c r="K6179">
        <v>4.2769000000000004</v>
      </c>
      <c r="L6179">
        <v>4.2255000000000003</v>
      </c>
      <c r="M6179">
        <v>4.1196999999999999</v>
      </c>
      <c r="N6179">
        <v>4.4188000000000001</v>
      </c>
      <c r="O6179">
        <v>4.2302999999999997</v>
      </c>
    </row>
    <row r="6180" spans="1:15" x14ac:dyDescent="0.25">
      <c r="A6180" s="3">
        <v>45168</v>
      </c>
      <c r="B6180">
        <v>5.33</v>
      </c>
      <c r="C6180">
        <v>5.5</v>
      </c>
      <c r="D6180">
        <v>5.4</v>
      </c>
      <c r="E6180">
        <v>5.4119999999999999</v>
      </c>
      <c r="F6180">
        <v>5.4660000000000002</v>
      </c>
      <c r="G6180">
        <v>5.5350000000000001</v>
      </c>
      <c r="H6180">
        <v>5.4</v>
      </c>
      <c r="I6180">
        <v>4.8859000000000004</v>
      </c>
      <c r="J6180">
        <v>4.5712999999999999</v>
      </c>
      <c r="K6180">
        <v>4.2680999999999996</v>
      </c>
      <c r="L6180">
        <v>4.2134</v>
      </c>
      <c r="M6180">
        <v>4.1139000000000001</v>
      </c>
      <c r="N6180">
        <v>4.4139999999999997</v>
      </c>
      <c r="O6180">
        <v>4.2256999999999998</v>
      </c>
    </row>
    <row r="6181" spans="1:15" x14ac:dyDescent="0.25">
      <c r="A6181" s="3">
        <v>45169</v>
      </c>
      <c r="B6181">
        <v>5.33</v>
      </c>
      <c r="C6181">
        <v>5.5</v>
      </c>
      <c r="D6181">
        <v>5.3929999999999998</v>
      </c>
      <c r="E6181">
        <v>5.4050000000000002</v>
      </c>
      <c r="F6181">
        <v>5.4509999999999996</v>
      </c>
      <c r="G6181">
        <v>5.5049999999999999</v>
      </c>
      <c r="H6181">
        <v>5.3929999999999998</v>
      </c>
      <c r="I6181">
        <v>4.8628999999999998</v>
      </c>
      <c r="J6181">
        <v>4.5541999999999998</v>
      </c>
      <c r="K6181">
        <v>4.2541000000000002</v>
      </c>
      <c r="L6181">
        <v>4.2055999999999996</v>
      </c>
      <c r="M6181">
        <v>4.1081000000000003</v>
      </c>
      <c r="N6181">
        <v>4.4032999999999998</v>
      </c>
      <c r="O6181">
        <v>4.2107000000000001</v>
      </c>
    </row>
    <row r="6182" spans="1:15" x14ac:dyDescent="0.25">
      <c r="A6182" s="3">
        <v>45170</v>
      </c>
      <c r="B6182">
        <v>5.33</v>
      </c>
      <c r="C6182">
        <v>5.5</v>
      </c>
      <c r="D6182">
        <v>5.37</v>
      </c>
      <c r="E6182">
        <v>5.4139999999999997</v>
      </c>
      <c r="F6182">
        <v>5.423</v>
      </c>
      <c r="G6182">
        <v>5.49</v>
      </c>
      <c r="H6182">
        <v>5.37</v>
      </c>
      <c r="I6182">
        <v>4.8784999999999998</v>
      </c>
      <c r="J6182">
        <v>4.5777000000000001</v>
      </c>
      <c r="K6182">
        <v>4.2957999999999998</v>
      </c>
      <c r="L6182">
        <v>4.2606000000000002</v>
      </c>
      <c r="M6182">
        <v>4.1787999999999998</v>
      </c>
      <c r="N6182">
        <v>4.4809999999999999</v>
      </c>
      <c r="O6182">
        <v>4.2935999999999996</v>
      </c>
    </row>
    <row r="6183" spans="1:15" x14ac:dyDescent="0.25">
      <c r="A6183" s="3">
        <v>45173</v>
      </c>
      <c r="B6183" t="e">
        <v>#N/A</v>
      </c>
      <c r="C6183">
        <v>5.5</v>
      </c>
      <c r="D6183">
        <v>5.37</v>
      </c>
      <c r="E6183">
        <v>5.4139999999999997</v>
      </c>
      <c r="F6183">
        <v>5.423</v>
      </c>
      <c r="G6183">
        <v>5.49</v>
      </c>
      <c r="H6183">
        <v>5.37</v>
      </c>
      <c r="I6183">
        <v>4.8784999999999998</v>
      </c>
      <c r="J6183">
        <v>4.5777000000000001</v>
      </c>
      <c r="K6183">
        <v>4.2957999999999998</v>
      </c>
      <c r="L6183">
        <v>4.2606000000000002</v>
      </c>
      <c r="M6183">
        <v>4.1787999999999998</v>
      </c>
      <c r="N6183">
        <v>4.4809999999999999</v>
      </c>
      <c r="O6183">
        <v>4.2935999999999996</v>
      </c>
    </row>
    <row r="6184" spans="1:15" x14ac:dyDescent="0.25">
      <c r="A6184" s="3">
        <v>45174</v>
      </c>
      <c r="B6184">
        <v>5.33</v>
      </c>
      <c r="C6184">
        <v>5.5</v>
      </c>
      <c r="D6184">
        <v>5.4240000000000004</v>
      </c>
      <c r="E6184">
        <v>5.4169999999999998</v>
      </c>
      <c r="F6184">
        <v>5.4290000000000003</v>
      </c>
      <c r="G6184">
        <v>5.5209999999999999</v>
      </c>
      <c r="H6184">
        <v>5.4240000000000004</v>
      </c>
      <c r="I6184">
        <v>4.9596999999999998</v>
      </c>
      <c r="J6184">
        <v>4.6642999999999999</v>
      </c>
      <c r="K6184">
        <v>4.3765999999999998</v>
      </c>
      <c r="L6184">
        <v>4.3395000000000001</v>
      </c>
      <c r="M6184">
        <v>4.2598000000000003</v>
      </c>
      <c r="N6184">
        <v>4.5586000000000002</v>
      </c>
      <c r="O6184">
        <v>4.3704000000000001</v>
      </c>
    </row>
    <row r="6185" spans="1:15" x14ac:dyDescent="0.25">
      <c r="A6185" s="3">
        <v>45175</v>
      </c>
      <c r="B6185">
        <v>5.33</v>
      </c>
      <c r="C6185">
        <v>5.5</v>
      </c>
      <c r="D6185">
        <v>5.4340000000000002</v>
      </c>
      <c r="E6185">
        <v>5.4109999999999996</v>
      </c>
      <c r="F6185">
        <v>5.4720000000000004</v>
      </c>
      <c r="G6185">
        <v>5.5380000000000003</v>
      </c>
      <c r="H6185">
        <v>5.4340000000000002</v>
      </c>
      <c r="I6185">
        <v>5.0162000000000004</v>
      </c>
      <c r="J6185">
        <v>4.7310999999999996</v>
      </c>
      <c r="K6185">
        <v>4.4172000000000002</v>
      </c>
      <c r="L6185">
        <v>4.3685999999999998</v>
      </c>
      <c r="M6185">
        <v>4.2797000000000001</v>
      </c>
      <c r="N6185">
        <v>4.5439999999999996</v>
      </c>
      <c r="O6185">
        <v>4.351</v>
      </c>
    </row>
    <row r="6186" spans="1:15" x14ac:dyDescent="0.25">
      <c r="A6186" s="3">
        <v>45176</v>
      </c>
      <c r="B6186">
        <v>5.33</v>
      </c>
      <c r="C6186">
        <v>5.5</v>
      </c>
      <c r="D6186">
        <v>5.399</v>
      </c>
      <c r="E6186">
        <v>5.4020000000000001</v>
      </c>
      <c r="F6186">
        <v>5.4539999999999997</v>
      </c>
      <c r="G6186">
        <v>5.5209999999999999</v>
      </c>
      <c r="H6186">
        <v>5.399</v>
      </c>
      <c r="I6186">
        <v>4.9469000000000003</v>
      </c>
      <c r="J6186">
        <v>4.6647999999999996</v>
      </c>
      <c r="K6186">
        <v>4.3730000000000002</v>
      </c>
      <c r="L6186">
        <v>4.3263999999999996</v>
      </c>
      <c r="M6186">
        <v>4.2441000000000004</v>
      </c>
      <c r="N6186">
        <v>4.5282</v>
      </c>
      <c r="O6186">
        <v>4.3404999999999996</v>
      </c>
    </row>
    <row r="6187" spans="1:15" x14ac:dyDescent="0.25">
      <c r="A6187" s="3">
        <v>45177</v>
      </c>
      <c r="B6187">
        <v>5.33</v>
      </c>
      <c r="C6187">
        <v>5.5</v>
      </c>
      <c r="D6187">
        <v>5.4029999999999996</v>
      </c>
      <c r="E6187">
        <v>5.4109999999999996</v>
      </c>
      <c r="F6187">
        <v>5.4580000000000002</v>
      </c>
      <c r="G6187">
        <v>5.5270000000000001</v>
      </c>
      <c r="H6187">
        <v>5.4029999999999996</v>
      </c>
      <c r="I6187">
        <v>4.9905999999999997</v>
      </c>
      <c r="J6187">
        <v>4.6973000000000003</v>
      </c>
      <c r="K6187">
        <v>4.4029999999999996</v>
      </c>
      <c r="L6187">
        <v>4.3529999999999998</v>
      </c>
      <c r="M6187">
        <v>4.2641</v>
      </c>
      <c r="N6187">
        <v>4.5293999999999999</v>
      </c>
      <c r="O6187">
        <v>4.3376000000000001</v>
      </c>
    </row>
    <row r="6188" spans="1:15" x14ac:dyDescent="0.25">
      <c r="A6188" s="3">
        <v>45180</v>
      </c>
      <c r="B6188">
        <v>5.33</v>
      </c>
      <c r="C6188">
        <v>5.5</v>
      </c>
      <c r="D6188">
        <v>5.4080000000000004</v>
      </c>
      <c r="E6188">
        <v>5.4249999999999998</v>
      </c>
      <c r="F6188">
        <v>5.4539999999999997</v>
      </c>
      <c r="G6188">
        <v>5.524</v>
      </c>
      <c r="H6188">
        <v>5.4080000000000004</v>
      </c>
      <c r="I6188">
        <v>4.9904999999999999</v>
      </c>
      <c r="J6188">
        <v>4.7062999999999997</v>
      </c>
      <c r="K6188">
        <v>4.4118000000000004</v>
      </c>
      <c r="L6188">
        <v>4.3715999999999999</v>
      </c>
      <c r="M6188">
        <v>4.2880000000000003</v>
      </c>
      <c r="N6188">
        <v>4.5622999999999996</v>
      </c>
      <c r="O6188">
        <v>4.3723000000000001</v>
      </c>
    </row>
    <row r="6189" spans="1:15" x14ac:dyDescent="0.25">
      <c r="A6189" s="3">
        <v>45181</v>
      </c>
      <c r="B6189">
        <v>5.33</v>
      </c>
      <c r="C6189">
        <v>5.5</v>
      </c>
      <c r="D6189">
        <v>5.4240000000000004</v>
      </c>
      <c r="E6189">
        <v>5.4210000000000003</v>
      </c>
      <c r="F6189">
        <v>5.4480000000000004</v>
      </c>
      <c r="G6189">
        <v>5.5339999999999998</v>
      </c>
      <c r="H6189">
        <v>5.4240000000000004</v>
      </c>
      <c r="I6189">
        <v>5.0199999999999996</v>
      </c>
      <c r="J6189">
        <v>4.6984000000000004</v>
      </c>
      <c r="K6189">
        <v>4.4295</v>
      </c>
      <c r="L6189">
        <v>4.3716999999999997</v>
      </c>
      <c r="M6189">
        <v>4.2801</v>
      </c>
      <c r="N6189">
        <v>4.5415999999999999</v>
      </c>
      <c r="O6189">
        <v>4.3510999999999997</v>
      </c>
    </row>
    <row r="6190" spans="1:15" x14ac:dyDescent="0.25">
      <c r="A6190" s="3">
        <v>45182</v>
      </c>
      <c r="B6190">
        <v>5.33</v>
      </c>
      <c r="C6190">
        <v>5.5</v>
      </c>
      <c r="D6190">
        <v>5.415</v>
      </c>
      <c r="E6190">
        <v>5.42</v>
      </c>
      <c r="F6190">
        <v>5.4720000000000004</v>
      </c>
      <c r="G6190">
        <v>5.5289999999999999</v>
      </c>
      <c r="H6190">
        <v>5.415</v>
      </c>
      <c r="I6190">
        <v>4.9691999999999998</v>
      </c>
      <c r="J6190">
        <v>4.6447000000000003</v>
      </c>
      <c r="K6190">
        <v>4.3834999999999997</v>
      </c>
      <c r="L6190">
        <v>4.3346999999999998</v>
      </c>
      <c r="M6190">
        <v>4.2484999999999999</v>
      </c>
      <c r="N6190">
        <v>4.5270000000000001</v>
      </c>
      <c r="O6190">
        <v>4.3433999999999999</v>
      </c>
    </row>
    <row r="6191" spans="1:15" x14ac:dyDescent="0.25">
      <c r="A6191" s="3">
        <v>45183</v>
      </c>
      <c r="B6191">
        <v>5.33</v>
      </c>
      <c r="C6191">
        <v>5.5</v>
      </c>
      <c r="D6191">
        <v>5.4269999999999996</v>
      </c>
      <c r="E6191">
        <v>5.4219999999999997</v>
      </c>
      <c r="F6191">
        <v>5.4669999999999996</v>
      </c>
      <c r="G6191">
        <v>5.5259999999999998</v>
      </c>
      <c r="H6191">
        <v>5.4269999999999996</v>
      </c>
      <c r="I6191">
        <v>5.0114000000000001</v>
      </c>
      <c r="J6191">
        <v>4.6871</v>
      </c>
      <c r="K6191">
        <v>4.4188999999999998</v>
      </c>
      <c r="L6191">
        <v>4.3718000000000004</v>
      </c>
      <c r="M6191">
        <v>4.2862999999999998</v>
      </c>
      <c r="N6191">
        <v>4.5622999999999996</v>
      </c>
      <c r="O6191">
        <v>4.3811</v>
      </c>
    </row>
    <row r="6192" spans="1:15" x14ac:dyDescent="0.25">
      <c r="A6192" s="3">
        <v>45184</v>
      </c>
      <c r="B6192">
        <v>5.33</v>
      </c>
      <c r="C6192">
        <v>5.5</v>
      </c>
      <c r="D6192">
        <v>5.4260000000000002</v>
      </c>
      <c r="E6192">
        <v>5.399</v>
      </c>
      <c r="F6192">
        <v>5.4610000000000003</v>
      </c>
      <c r="G6192">
        <v>5.5119999999999996</v>
      </c>
      <c r="H6192">
        <v>5.4260000000000002</v>
      </c>
      <c r="I6192">
        <v>5.0324999999999998</v>
      </c>
      <c r="J6192">
        <v>4.7210999999999999</v>
      </c>
      <c r="K6192">
        <v>4.4633000000000003</v>
      </c>
      <c r="L6192">
        <v>4.4198000000000004</v>
      </c>
      <c r="M6192">
        <v>4.3323999999999998</v>
      </c>
      <c r="N6192">
        <v>4.6016000000000004</v>
      </c>
      <c r="O6192">
        <v>4.4172000000000002</v>
      </c>
    </row>
    <row r="6193" spans="1:15" x14ac:dyDescent="0.25">
      <c r="A6193" s="3">
        <v>45187</v>
      </c>
      <c r="B6193">
        <v>5.33</v>
      </c>
      <c r="C6193">
        <v>5.5</v>
      </c>
      <c r="D6193">
        <v>5.4329999999999998</v>
      </c>
      <c r="E6193">
        <v>5.4249999999999998</v>
      </c>
      <c r="F6193">
        <v>5.46</v>
      </c>
      <c r="G6193">
        <v>5.5229999999999997</v>
      </c>
      <c r="H6193">
        <v>5.4329999999999998</v>
      </c>
      <c r="I6193">
        <v>5.0537999999999998</v>
      </c>
      <c r="J6193">
        <v>4.7267999999999999</v>
      </c>
      <c r="K6193">
        <v>4.4490999999999996</v>
      </c>
      <c r="L6193">
        <v>4.3986000000000001</v>
      </c>
      <c r="M6193">
        <v>4.3026</v>
      </c>
      <c r="N6193">
        <v>4.5648</v>
      </c>
      <c r="O6193">
        <v>4.3840000000000003</v>
      </c>
    </row>
    <row r="6194" spans="1:15" x14ac:dyDescent="0.25">
      <c r="A6194" s="3">
        <v>45188</v>
      </c>
      <c r="B6194">
        <v>5.33</v>
      </c>
      <c r="C6194">
        <v>5.5</v>
      </c>
      <c r="D6194">
        <v>5.4470000000000001</v>
      </c>
      <c r="E6194">
        <v>5.4260000000000002</v>
      </c>
      <c r="F6194">
        <v>5.4480000000000004</v>
      </c>
      <c r="G6194">
        <v>5.5110000000000001</v>
      </c>
      <c r="H6194">
        <v>5.4470000000000001</v>
      </c>
      <c r="I6194">
        <v>5.0900999999999996</v>
      </c>
      <c r="J6194">
        <v>4.7779999999999996</v>
      </c>
      <c r="K6194">
        <v>4.5114999999999998</v>
      </c>
      <c r="L6194">
        <v>4.4573999999999998</v>
      </c>
      <c r="M6194">
        <v>4.3586</v>
      </c>
      <c r="N6194">
        <v>4.6115000000000004</v>
      </c>
      <c r="O6194">
        <v>4.4241000000000001</v>
      </c>
    </row>
    <row r="6195" spans="1:15" x14ac:dyDescent="0.25">
      <c r="A6195" s="3">
        <v>45189</v>
      </c>
      <c r="B6195">
        <v>5.33</v>
      </c>
      <c r="C6195">
        <v>5.5</v>
      </c>
      <c r="D6195">
        <v>5.4779999999999998</v>
      </c>
      <c r="E6195">
        <v>5.4279999999999999</v>
      </c>
      <c r="F6195">
        <v>5.4770000000000003</v>
      </c>
      <c r="G6195">
        <v>5.5330000000000004</v>
      </c>
      <c r="H6195">
        <v>5.4779999999999998</v>
      </c>
      <c r="I6195">
        <v>5.1757999999999997</v>
      </c>
      <c r="J6195">
        <v>4.8608000000000002</v>
      </c>
      <c r="K6195">
        <v>4.5831999999999997</v>
      </c>
      <c r="L6195">
        <v>4.5217000000000001</v>
      </c>
      <c r="M6195">
        <v>4.407</v>
      </c>
      <c r="N6195">
        <v>4.6387</v>
      </c>
      <c r="O6195">
        <v>4.4447999999999999</v>
      </c>
    </row>
    <row r="6196" spans="1:15" x14ac:dyDescent="0.25">
      <c r="A6196" s="3">
        <v>45190</v>
      </c>
      <c r="B6196">
        <v>5.33</v>
      </c>
      <c r="C6196">
        <v>5.5</v>
      </c>
      <c r="D6196">
        <v>5.4539999999999997</v>
      </c>
      <c r="E6196">
        <v>5.4240000000000004</v>
      </c>
      <c r="F6196">
        <v>5.48</v>
      </c>
      <c r="G6196">
        <v>5.5359999999999996</v>
      </c>
      <c r="H6196">
        <v>5.4539999999999997</v>
      </c>
      <c r="I6196">
        <v>5.1437999999999997</v>
      </c>
      <c r="J6196">
        <v>4.8552</v>
      </c>
      <c r="K6196">
        <v>4.6210000000000004</v>
      </c>
      <c r="L6196">
        <v>4.5810000000000004</v>
      </c>
      <c r="M6196">
        <v>4.4942000000000002</v>
      </c>
      <c r="N6196">
        <v>4.7690000000000001</v>
      </c>
      <c r="O6196">
        <v>4.5730000000000004</v>
      </c>
    </row>
    <row r="6197" spans="1:15" x14ac:dyDescent="0.25">
      <c r="A6197" s="3">
        <v>45191</v>
      </c>
      <c r="B6197">
        <v>5.33</v>
      </c>
      <c r="C6197">
        <v>5.5</v>
      </c>
      <c r="D6197">
        <v>5.4550000000000001</v>
      </c>
      <c r="E6197">
        <v>5.415</v>
      </c>
      <c r="F6197">
        <v>5.4829999999999997</v>
      </c>
      <c r="G6197">
        <v>5.5359999999999996</v>
      </c>
      <c r="H6197">
        <v>5.4550000000000001</v>
      </c>
      <c r="I6197">
        <v>5.1097000000000001</v>
      </c>
      <c r="J6197">
        <v>4.7984</v>
      </c>
      <c r="K6197">
        <v>4.5583999999999998</v>
      </c>
      <c r="L6197">
        <v>4.5221999999999998</v>
      </c>
      <c r="M6197">
        <v>4.4337</v>
      </c>
      <c r="N6197">
        <v>4.7111000000000001</v>
      </c>
      <c r="O6197">
        <v>4.5244999999999997</v>
      </c>
    </row>
    <row r="6198" spans="1:15" x14ac:dyDescent="0.25">
      <c r="A6198" s="3">
        <v>45194</v>
      </c>
      <c r="B6198">
        <v>5.33</v>
      </c>
      <c r="C6198">
        <v>5.5</v>
      </c>
      <c r="D6198">
        <v>5.4509999999999996</v>
      </c>
      <c r="E6198">
        <v>5.4370000000000003</v>
      </c>
      <c r="F6198">
        <v>5.476</v>
      </c>
      <c r="G6198">
        <v>5.5389999999999997</v>
      </c>
      <c r="H6198">
        <v>5.4509999999999996</v>
      </c>
      <c r="I6198">
        <v>5.1249000000000002</v>
      </c>
      <c r="J6198">
        <v>4.83</v>
      </c>
      <c r="K6198">
        <v>4.6142000000000003</v>
      </c>
      <c r="L6198">
        <v>4.6005000000000003</v>
      </c>
      <c r="M6198">
        <v>4.5334000000000003</v>
      </c>
      <c r="N6198">
        <v>4.8327999999999998</v>
      </c>
      <c r="O6198">
        <v>4.6520999999999999</v>
      </c>
    </row>
    <row r="6199" spans="1:15" x14ac:dyDescent="0.25">
      <c r="A6199" s="3">
        <v>45195</v>
      </c>
      <c r="B6199">
        <v>5.33</v>
      </c>
      <c r="C6199">
        <v>5.5</v>
      </c>
      <c r="D6199">
        <v>5.4619999999999997</v>
      </c>
      <c r="E6199">
        <v>5.4450000000000003</v>
      </c>
      <c r="F6199">
        <v>5.4669999999999996</v>
      </c>
      <c r="G6199">
        <v>5.5510000000000002</v>
      </c>
      <c r="H6199">
        <v>5.4619999999999997</v>
      </c>
      <c r="I6199">
        <v>5.1207000000000003</v>
      </c>
      <c r="J6199">
        <v>4.8215000000000003</v>
      </c>
      <c r="K6199">
        <v>4.6052999999999997</v>
      </c>
      <c r="L6199">
        <v>4.5979999999999999</v>
      </c>
      <c r="M6199">
        <v>4.5355999999999996</v>
      </c>
      <c r="N6199">
        <v>4.8585000000000003</v>
      </c>
      <c r="O6199">
        <v>4.6749999999999998</v>
      </c>
    </row>
    <row r="6200" spans="1:15" x14ac:dyDescent="0.25">
      <c r="A6200" s="3">
        <v>45196</v>
      </c>
      <c r="B6200">
        <v>5.33</v>
      </c>
      <c r="C6200">
        <v>5.5</v>
      </c>
      <c r="D6200">
        <v>5.4880000000000004</v>
      </c>
      <c r="E6200">
        <v>5.4480000000000004</v>
      </c>
      <c r="F6200">
        <v>5.4859999999999998</v>
      </c>
      <c r="G6200">
        <v>5.5609999999999999</v>
      </c>
      <c r="H6200">
        <v>5.4880000000000004</v>
      </c>
      <c r="I6200">
        <v>5.1353999999999997</v>
      </c>
      <c r="J6200">
        <v>4.8963999999999999</v>
      </c>
      <c r="K6200">
        <v>4.6848000000000001</v>
      </c>
      <c r="L6200">
        <v>4.6795</v>
      </c>
      <c r="M6200">
        <v>4.6074999999999999</v>
      </c>
      <c r="N6200">
        <v>4.9154</v>
      </c>
      <c r="O6200">
        <v>4.7190000000000003</v>
      </c>
    </row>
    <row r="6201" spans="1:15" x14ac:dyDescent="0.25">
      <c r="A6201" s="3">
        <v>45197</v>
      </c>
      <c r="B6201">
        <v>5.33</v>
      </c>
      <c r="C6201">
        <v>5.5</v>
      </c>
      <c r="D6201">
        <v>5.4690000000000003</v>
      </c>
      <c r="E6201">
        <v>5.4379999999999997</v>
      </c>
      <c r="F6201">
        <v>5.4649999999999999</v>
      </c>
      <c r="G6201">
        <v>5.5469999999999997</v>
      </c>
      <c r="H6201">
        <v>5.4690000000000003</v>
      </c>
      <c r="I6201">
        <v>5.0582000000000003</v>
      </c>
      <c r="J6201">
        <v>4.8160999999999996</v>
      </c>
      <c r="K6201">
        <v>4.6231999999999998</v>
      </c>
      <c r="L6201">
        <v>4.6361999999999997</v>
      </c>
      <c r="M6201">
        <v>4.5747999999999998</v>
      </c>
      <c r="N6201">
        <v>4.8998999999999997</v>
      </c>
      <c r="O6201">
        <v>4.7043999999999997</v>
      </c>
    </row>
    <row r="6202" spans="1:15" x14ac:dyDescent="0.25">
      <c r="A6202" s="3">
        <v>45198</v>
      </c>
      <c r="B6202">
        <v>5.33</v>
      </c>
      <c r="C6202">
        <v>5.5</v>
      </c>
      <c r="D6202">
        <v>5.4619999999999997</v>
      </c>
      <c r="E6202">
        <v>5.4459999999999997</v>
      </c>
      <c r="F6202">
        <v>5.4509999999999996</v>
      </c>
      <c r="G6202">
        <v>5.5469999999999997</v>
      </c>
      <c r="H6202">
        <v>5.4619999999999997</v>
      </c>
      <c r="I6202">
        <v>5.0435999999999996</v>
      </c>
      <c r="J6202">
        <v>4.7991000000000001</v>
      </c>
      <c r="K6202">
        <v>4.609</v>
      </c>
      <c r="L6202">
        <v>4.6143999999999998</v>
      </c>
      <c r="M6202">
        <v>4.5711000000000004</v>
      </c>
      <c r="N6202">
        <v>4.8974000000000002</v>
      </c>
      <c r="O6202">
        <v>4.6992000000000003</v>
      </c>
    </row>
    <row r="6203" spans="1:15" x14ac:dyDescent="0.25">
      <c r="A6203" s="3">
        <v>45201</v>
      </c>
      <c r="B6203">
        <v>5.33</v>
      </c>
      <c r="C6203">
        <v>5.5</v>
      </c>
      <c r="D6203">
        <v>5.5010000000000003</v>
      </c>
      <c r="E6203">
        <v>5.4630000000000001</v>
      </c>
      <c r="F6203">
        <v>5.4660000000000002</v>
      </c>
      <c r="G6203">
        <v>5.569</v>
      </c>
      <c r="H6203">
        <v>5.5010000000000003</v>
      </c>
      <c r="I6203">
        <v>5.1040999999999999</v>
      </c>
      <c r="J6203">
        <v>4.88</v>
      </c>
      <c r="K6203">
        <v>4.7083000000000004</v>
      </c>
      <c r="L6203">
        <v>4.7202999999999999</v>
      </c>
      <c r="M6203">
        <v>4.6784999999999997</v>
      </c>
      <c r="N6203">
        <v>4.9942000000000002</v>
      </c>
      <c r="O6203">
        <v>4.7881999999999998</v>
      </c>
    </row>
    <row r="6204" spans="1:15" x14ac:dyDescent="0.25">
      <c r="A6204" s="3">
        <v>45202</v>
      </c>
      <c r="B6204">
        <v>5.33</v>
      </c>
      <c r="C6204">
        <v>5.5</v>
      </c>
      <c r="D6204">
        <v>5.49</v>
      </c>
      <c r="E6204">
        <v>5.452</v>
      </c>
      <c r="F6204">
        <v>5.4960000000000004</v>
      </c>
      <c r="G6204">
        <v>5.5780000000000003</v>
      </c>
      <c r="H6204">
        <v>5.49</v>
      </c>
      <c r="I6204">
        <v>5.1501999999999999</v>
      </c>
      <c r="J6204">
        <v>4.9524999999999997</v>
      </c>
      <c r="K6204">
        <v>4.7992999999999997</v>
      </c>
      <c r="L6204">
        <v>4.8243999999999998</v>
      </c>
      <c r="M6204">
        <v>4.7954999999999997</v>
      </c>
      <c r="N6204">
        <v>5.1193999999999997</v>
      </c>
      <c r="O6204">
        <v>4.923</v>
      </c>
    </row>
    <row r="6205" spans="1:15" x14ac:dyDescent="0.25">
      <c r="A6205" s="3">
        <v>45203</v>
      </c>
      <c r="B6205">
        <v>5.33</v>
      </c>
      <c r="C6205">
        <v>5.5</v>
      </c>
      <c r="D6205">
        <v>5.4219999999999997</v>
      </c>
      <c r="E6205">
        <v>5.4390000000000001</v>
      </c>
      <c r="F6205">
        <v>5.5010000000000003</v>
      </c>
      <c r="G6205">
        <v>5.57</v>
      </c>
      <c r="H6205">
        <v>5.4219999999999997</v>
      </c>
      <c r="I6205">
        <v>5.0518000000000001</v>
      </c>
      <c r="J6205">
        <v>4.8630000000000004</v>
      </c>
      <c r="K6205">
        <v>4.7243000000000004</v>
      </c>
      <c r="L6205">
        <v>4.7576000000000001</v>
      </c>
      <c r="M6205">
        <v>4.7328999999999999</v>
      </c>
      <c r="N6205">
        <v>5.0538999999999996</v>
      </c>
      <c r="O6205">
        <v>4.8583999999999996</v>
      </c>
    </row>
    <row r="6206" spans="1:15" x14ac:dyDescent="0.25">
      <c r="A6206" s="3">
        <v>45204</v>
      </c>
      <c r="B6206">
        <v>5.33</v>
      </c>
      <c r="C6206">
        <v>5.5</v>
      </c>
      <c r="D6206">
        <v>5.38</v>
      </c>
      <c r="E6206">
        <v>5.4569999999999999</v>
      </c>
      <c r="F6206">
        <v>5.5010000000000003</v>
      </c>
      <c r="G6206">
        <v>5.556</v>
      </c>
      <c r="H6206">
        <v>5.38</v>
      </c>
      <c r="I6206">
        <v>5.0183</v>
      </c>
      <c r="J6206">
        <v>4.8227000000000002</v>
      </c>
      <c r="K6206">
        <v>4.6852</v>
      </c>
      <c r="L6206">
        <v>4.7256999999999998</v>
      </c>
      <c r="M6206">
        <v>4.7184999999999997</v>
      </c>
      <c r="N6206">
        <v>5.0766</v>
      </c>
      <c r="O6206">
        <v>4.8901000000000003</v>
      </c>
    </row>
    <row r="6207" spans="1:15" x14ac:dyDescent="0.25">
      <c r="A6207" s="3">
        <v>45205</v>
      </c>
      <c r="B6207">
        <v>5.33</v>
      </c>
      <c r="C6207">
        <v>5.5</v>
      </c>
      <c r="D6207">
        <v>5.4269999999999996</v>
      </c>
      <c r="E6207">
        <v>5.4989999999999997</v>
      </c>
      <c r="F6207">
        <v>5.5110000000000001</v>
      </c>
      <c r="G6207">
        <v>5.5860000000000003</v>
      </c>
      <c r="H6207">
        <v>5.4269999999999996</v>
      </c>
      <c r="I6207">
        <v>5.0812999999999997</v>
      </c>
      <c r="J6207">
        <v>4.8869999999999996</v>
      </c>
      <c r="K6207">
        <v>4.7565999999999997</v>
      </c>
      <c r="L6207">
        <v>4.8059000000000003</v>
      </c>
      <c r="M6207">
        <v>4.8009000000000004</v>
      </c>
      <c r="N6207">
        <v>5.1684000000000001</v>
      </c>
      <c r="O6207">
        <v>4.9676</v>
      </c>
    </row>
    <row r="6208" spans="1:15" x14ac:dyDescent="0.25">
      <c r="A6208" s="3">
        <v>45208</v>
      </c>
      <c r="B6208" t="e">
        <v>#N/A</v>
      </c>
      <c r="C6208">
        <v>5.5</v>
      </c>
      <c r="D6208">
        <v>5.4269999999999996</v>
      </c>
      <c r="E6208">
        <v>5.4989999999999997</v>
      </c>
      <c r="F6208">
        <v>5.5110000000000001</v>
      </c>
      <c r="G6208">
        <v>5.5860000000000003</v>
      </c>
      <c r="H6208">
        <v>5.4269999999999996</v>
      </c>
      <c r="I6208">
        <v>5.0812999999999997</v>
      </c>
      <c r="J6208">
        <v>4.8869999999999996</v>
      </c>
      <c r="K6208">
        <v>4.7565999999999997</v>
      </c>
      <c r="L6208">
        <v>4.8059000000000003</v>
      </c>
      <c r="M6208">
        <v>4.8009000000000004</v>
      </c>
      <c r="N6208">
        <v>5.1684000000000001</v>
      </c>
      <c r="O6208">
        <v>4.9676</v>
      </c>
    </row>
    <row r="6209" spans="1:15" x14ac:dyDescent="0.25">
      <c r="A6209" s="3">
        <v>45209</v>
      </c>
      <c r="B6209">
        <v>5.33</v>
      </c>
      <c r="C6209">
        <v>5.5</v>
      </c>
      <c r="D6209">
        <v>5.3579999999999997</v>
      </c>
      <c r="E6209">
        <v>5.4880000000000004</v>
      </c>
      <c r="F6209">
        <v>5.4889999999999999</v>
      </c>
      <c r="G6209">
        <v>5.548</v>
      </c>
      <c r="H6209">
        <v>5.3579999999999997</v>
      </c>
      <c r="I6209">
        <v>4.9695999999999998</v>
      </c>
      <c r="J6209">
        <v>4.7567000000000004</v>
      </c>
      <c r="K6209">
        <v>4.6139999999999999</v>
      </c>
      <c r="L6209">
        <v>4.6592000000000002</v>
      </c>
      <c r="M6209">
        <v>4.6529999999999996</v>
      </c>
      <c r="N6209">
        <v>5.0316000000000001</v>
      </c>
      <c r="O6209">
        <v>4.8324999999999996</v>
      </c>
    </row>
    <row r="6210" spans="1:15" x14ac:dyDescent="0.25">
      <c r="A6210" s="3">
        <v>45210</v>
      </c>
      <c r="B6210">
        <v>5.33</v>
      </c>
      <c r="C6210">
        <v>5.5</v>
      </c>
      <c r="D6210">
        <v>5.37</v>
      </c>
      <c r="E6210">
        <v>5.47</v>
      </c>
      <c r="F6210">
        <v>5.5010000000000003</v>
      </c>
      <c r="G6210">
        <v>5.5579999999999998</v>
      </c>
      <c r="H6210">
        <v>5.37</v>
      </c>
      <c r="I6210">
        <v>4.9821</v>
      </c>
      <c r="J6210">
        <v>4.7465000000000002</v>
      </c>
      <c r="K6210">
        <v>4.5766999999999998</v>
      </c>
      <c r="L6210">
        <v>4.593</v>
      </c>
      <c r="M6210">
        <v>4.5582000000000003</v>
      </c>
      <c r="N6210">
        <v>4.8978000000000002</v>
      </c>
      <c r="O6210">
        <v>4.6942000000000004</v>
      </c>
    </row>
    <row r="6211" spans="1:15" x14ac:dyDescent="0.25">
      <c r="A6211" s="3">
        <v>45211</v>
      </c>
      <c r="B6211">
        <v>5.33</v>
      </c>
      <c r="C6211">
        <v>5.5</v>
      </c>
      <c r="D6211">
        <v>5.4119999999999999</v>
      </c>
      <c r="E6211">
        <v>5.46</v>
      </c>
      <c r="F6211">
        <v>5.5049999999999999</v>
      </c>
      <c r="G6211">
        <v>5.5720000000000001</v>
      </c>
      <c r="H6211">
        <v>5.4119999999999999</v>
      </c>
      <c r="I6211">
        <v>5.0686999999999998</v>
      </c>
      <c r="J6211">
        <v>4.8457999999999997</v>
      </c>
      <c r="K6211">
        <v>4.6923000000000004</v>
      </c>
      <c r="L6211">
        <v>4.7203999999999997</v>
      </c>
      <c r="M6211">
        <v>4.6969000000000003</v>
      </c>
      <c r="N6211">
        <v>5.0529000000000002</v>
      </c>
      <c r="O6211">
        <v>4.8543000000000003</v>
      </c>
    </row>
    <row r="6212" spans="1:15" x14ac:dyDescent="0.25">
      <c r="A6212" s="3">
        <v>45212</v>
      </c>
      <c r="B6212">
        <v>5.33</v>
      </c>
      <c r="C6212">
        <v>5.5</v>
      </c>
      <c r="D6212">
        <v>5.3959999999999999</v>
      </c>
      <c r="E6212">
        <v>5.4560000000000004</v>
      </c>
      <c r="F6212">
        <v>5.4930000000000003</v>
      </c>
      <c r="G6212">
        <v>5.5629999999999997</v>
      </c>
      <c r="H6212">
        <v>5.3959999999999999</v>
      </c>
      <c r="I6212">
        <v>5.0537999999999998</v>
      </c>
      <c r="J6212">
        <v>4.8174000000000001</v>
      </c>
      <c r="K6212">
        <v>4.6387999999999998</v>
      </c>
      <c r="L6212">
        <v>4.6485000000000003</v>
      </c>
      <c r="M6212">
        <v>4.6124000000000001</v>
      </c>
      <c r="N6212">
        <v>4.9631999999999996</v>
      </c>
      <c r="O6212">
        <v>4.7533000000000003</v>
      </c>
    </row>
    <row r="6213" spans="1:15" x14ac:dyDescent="0.25">
      <c r="A6213" s="3">
        <v>45215</v>
      </c>
      <c r="B6213">
        <v>5.33</v>
      </c>
      <c r="C6213">
        <v>5.5</v>
      </c>
      <c r="D6213">
        <v>5.4219999999999997</v>
      </c>
      <c r="E6213">
        <v>5.4619999999999997</v>
      </c>
      <c r="F6213">
        <v>5.4930000000000003</v>
      </c>
      <c r="G6213">
        <v>5.5709999999999997</v>
      </c>
      <c r="H6213">
        <v>5.4219999999999997</v>
      </c>
      <c r="I6213">
        <v>5.0984999999999996</v>
      </c>
      <c r="J6213">
        <v>4.8715999999999999</v>
      </c>
      <c r="K6213">
        <v>4.7156000000000002</v>
      </c>
      <c r="L6213">
        <v>4.7365000000000004</v>
      </c>
      <c r="M6213">
        <v>4.7060000000000004</v>
      </c>
      <c r="N6213">
        <v>5.0678000000000001</v>
      </c>
      <c r="O6213">
        <v>4.8499999999999996</v>
      </c>
    </row>
    <row r="6214" spans="1:15" x14ac:dyDescent="0.25">
      <c r="A6214" s="3">
        <v>45216</v>
      </c>
      <c r="B6214">
        <v>5.33</v>
      </c>
      <c r="C6214">
        <v>5.5</v>
      </c>
      <c r="D6214">
        <v>5.476</v>
      </c>
      <c r="E6214">
        <v>5.452</v>
      </c>
      <c r="F6214">
        <v>5.5039999999999996</v>
      </c>
      <c r="G6214">
        <v>5.5759999999999996</v>
      </c>
      <c r="H6214">
        <v>5.476</v>
      </c>
      <c r="I6214">
        <v>5.2095000000000002</v>
      </c>
      <c r="J6214">
        <v>5.0087999999999999</v>
      </c>
      <c r="K6214">
        <v>4.8685</v>
      </c>
      <c r="L6214">
        <v>4.8844000000000003</v>
      </c>
      <c r="M6214">
        <v>4.8341000000000003</v>
      </c>
      <c r="N6214">
        <v>5.1525999999999996</v>
      </c>
      <c r="O6214">
        <v>4.9245999999999999</v>
      </c>
    </row>
    <row r="6215" spans="1:15" x14ac:dyDescent="0.25">
      <c r="A6215" s="3">
        <v>45217</v>
      </c>
      <c r="B6215">
        <v>5.33</v>
      </c>
      <c r="C6215">
        <v>5.5</v>
      </c>
      <c r="D6215">
        <v>5.4649999999999999</v>
      </c>
      <c r="E6215">
        <v>5.4249999999999998</v>
      </c>
      <c r="F6215">
        <v>5.4950000000000001</v>
      </c>
      <c r="G6215">
        <v>5.577</v>
      </c>
      <c r="H6215">
        <v>5.4649999999999999</v>
      </c>
      <c r="I6215">
        <v>5.2225000000000001</v>
      </c>
      <c r="J6215">
        <v>5.0491999999999999</v>
      </c>
      <c r="K6215">
        <v>4.9337999999999997</v>
      </c>
      <c r="L6215">
        <v>4.9576000000000002</v>
      </c>
      <c r="M6215">
        <v>4.9149000000000003</v>
      </c>
      <c r="N6215">
        <v>5.2344999999999997</v>
      </c>
      <c r="O6215">
        <v>4.9947999999999997</v>
      </c>
    </row>
    <row r="6216" spans="1:15" x14ac:dyDescent="0.25">
      <c r="A6216" s="3">
        <v>45218</v>
      </c>
      <c r="B6216">
        <v>5.33</v>
      </c>
      <c r="C6216">
        <v>5.5</v>
      </c>
      <c r="D6216">
        <v>5.4249999999999998</v>
      </c>
      <c r="E6216">
        <v>5.4240000000000004</v>
      </c>
      <c r="F6216">
        <v>5.476</v>
      </c>
      <c r="G6216">
        <v>5.54</v>
      </c>
      <c r="H6216">
        <v>5.4249999999999998</v>
      </c>
      <c r="I6216">
        <v>5.1585000000000001</v>
      </c>
      <c r="J6216">
        <v>5.0151000000000003</v>
      </c>
      <c r="K6216">
        <v>4.9557000000000002</v>
      </c>
      <c r="L6216">
        <v>5.0094000000000003</v>
      </c>
      <c r="M6216">
        <v>4.9897999999999998</v>
      </c>
      <c r="N6216">
        <v>5.3399000000000001</v>
      </c>
      <c r="O6216">
        <v>5.1098999999999997</v>
      </c>
    </row>
    <row r="6217" spans="1:15" x14ac:dyDescent="0.25">
      <c r="A6217" s="3">
        <v>45219</v>
      </c>
      <c r="B6217">
        <v>5.33</v>
      </c>
      <c r="C6217">
        <v>5.5</v>
      </c>
      <c r="D6217">
        <v>5.3979999999999997</v>
      </c>
      <c r="E6217">
        <v>5.4260000000000002</v>
      </c>
      <c r="F6217">
        <v>5.46</v>
      </c>
      <c r="G6217">
        <v>5.5359999999999996</v>
      </c>
      <c r="H6217">
        <v>5.3979999999999997</v>
      </c>
      <c r="I6217">
        <v>5.0731000000000002</v>
      </c>
      <c r="J6217">
        <v>4.9154999999999998</v>
      </c>
      <c r="K6217">
        <v>4.8581000000000003</v>
      </c>
      <c r="L6217">
        <v>4.9199000000000002</v>
      </c>
      <c r="M6217">
        <v>4.9137000000000004</v>
      </c>
      <c r="N6217">
        <v>5.2858999999999998</v>
      </c>
      <c r="O6217">
        <v>5.0754999999999999</v>
      </c>
    </row>
    <row r="6218" spans="1:15" x14ac:dyDescent="0.25">
      <c r="A6218" s="3">
        <v>45222</v>
      </c>
      <c r="B6218">
        <v>5.33</v>
      </c>
      <c r="C6218">
        <v>5.5</v>
      </c>
      <c r="D6218">
        <v>5.4089999999999998</v>
      </c>
      <c r="E6218">
        <v>5.4539999999999997</v>
      </c>
      <c r="F6218">
        <v>5.46</v>
      </c>
      <c r="G6218">
        <v>5.5389999999999997</v>
      </c>
      <c r="H6218">
        <v>5.4089999999999998</v>
      </c>
      <c r="I6218">
        <v>5.0473999999999997</v>
      </c>
      <c r="J6218">
        <v>4.867</v>
      </c>
      <c r="K6218">
        <v>4.7986000000000004</v>
      </c>
      <c r="L6218">
        <v>4.8604000000000003</v>
      </c>
      <c r="M6218">
        <v>4.8502000000000001</v>
      </c>
      <c r="N6218">
        <v>5.202</v>
      </c>
      <c r="O6218">
        <v>4.9995000000000003</v>
      </c>
    </row>
    <row r="6219" spans="1:15" x14ac:dyDescent="0.25">
      <c r="A6219" s="3">
        <v>45223</v>
      </c>
      <c r="B6219">
        <v>5.33</v>
      </c>
      <c r="C6219">
        <v>5.5</v>
      </c>
      <c r="D6219">
        <v>5.431</v>
      </c>
      <c r="E6219">
        <v>5.45</v>
      </c>
      <c r="F6219">
        <v>5.4359999999999999</v>
      </c>
      <c r="G6219">
        <v>5.5609999999999999</v>
      </c>
      <c r="H6219">
        <v>5.431</v>
      </c>
      <c r="I6219">
        <v>5.1119000000000003</v>
      </c>
      <c r="J6219">
        <v>4.9158999999999997</v>
      </c>
      <c r="K6219">
        <v>4.8202999999999996</v>
      </c>
      <c r="L6219">
        <v>4.8578000000000001</v>
      </c>
      <c r="M6219">
        <v>4.8228999999999997</v>
      </c>
      <c r="N6219">
        <v>5.1531000000000002</v>
      </c>
      <c r="O6219">
        <v>4.9381000000000004</v>
      </c>
    </row>
    <row r="6220" spans="1:15" x14ac:dyDescent="0.25">
      <c r="A6220" s="3">
        <v>45224</v>
      </c>
      <c r="B6220">
        <v>5.33</v>
      </c>
      <c r="C6220">
        <v>5.5</v>
      </c>
      <c r="D6220">
        <v>5.444</v>
      </c>
      <c r="E6220">
        <v>5.4480000000000004</v>
      </c>
      <c r="F6220">
        <v>5.47</v>
      </c>
      <c r="G6220">
        <v>5.5609999999999999</v>
      </c>
      <c r="H6220">
        <v>5.444</v>
      </c>
      <c r="I6220">
        <v>5.1205999999999996</v>
      </c>
      <c r="J6220">
        <v>4.9764999999999997</v>
      </c>
      <c r="K6220">
        <v>4.9200999999999997</v>
      </c>
      <c r="L6220">
        <v>4.9772999999999996</v>
      </c>
      <c r="M6220">
        <v>4.9549000000000003</v>
      </c>
      <c r="N6220">
        <v>5.2930000000000001</v>
      </c>
      <c r="O6220">
        <v>5.0860000000000003</v>
      </c>
    </row>
    <row r="6221" spans="1:15" x14ac:dyDescent="0.25">
      <c r="A6221" s="3">
        <v>45225</v>
      </c>
      <c r="B6221">
        <v>5.33</v>
      </c>
      <c r="C6221">
        <v>5.5</v>
      </c>
      <c r="D6221">
        <v>5.4089999999999998</v>
      </c>
      <c r="E6221">
        <v>5.4359999999999999</v>
      </c>
      <c r="F6221">
        <v>5.4569999999999999</v>
      </c>
      <c r="G6221">
        <v>5.5439999999999996</v>
      </c>
      <c r="H6221">
        <v>5.4089999999999998</v>
      </c>
      <c r="I6221">
        <v>5.0395000000000003</v>
      </c>
      <c r="J6221">
        <v>4.8760000000000003</v>
      </c>
      <c r="K6221">
        <v>4.7968999999999999</v>
      </c>
      <c r="L6221">
        <v>4.8659999999999997</v>
      </c>
      <c r="M6221">
        <v>4.8445</v>
      </c>
      <c r="N6221">
        <v>5.1871999999999998</v>
      </c>
      <c r="O6221">
        <v>4.9861000000000004</v>
      </c>
    </row>
    <row r="6222" spans="1:15" x14ac:dyDescent="0.25">
      <c r="A6222" s="3">
        <v>45226</v>
      </c>
      <c r="B6222">
        <v>5.33</v>
      </c>
      <c r="C6222">
        <v>5.5</v>
      </c>
      <c r="D6222">
        <v>5.4059999999999997</v>
      </c>
      <c r="E6222">
        <v>5.44</v>
      </c>
      <c r="F6222">
        <v>5.4550000000000001</v>
      </c>
      <c r="G6222">
        <v>5.5309999999999997</v>
      </c>
      <c r="H6222">
        <v>5.4059999999999997</v>
      </c>
      <c r="I6222">
        <v>5.0021000000000004</v>
      </c>
      <c r="J6222">
        <v>4.8334000000000001</v>
      </c>
      <c r="K6222">
        <v>4.7614000000000001</v>
      </c>
      <c r="L6222">
        <v>4.8377999999999997</v>
      </c>
      <c r="M6222">
        <v>4.8346</v>
      </c>
      <c r="N6222">
        <v>5.2092000000000001</v>
      </c>
      <c r="O6222">
        <v>5.0144000000000002</v>
      </c>
    </row>
    <row r="6223" spans="1:15" x14ac:dyDescent="0.25">
      <c r="A6223" s="3">
        <v>45229</v>
      </c>
      <c r="B6223">
        <v>5.33</v>
      </c>
      <c r="C6223">
        <v>5.5</v>
      </c>
      <c r="D6223">
        <v>5.4290000000000003</v>
      </c>
      <c r="E6223">
        <v>5.4589999999999996</v>
      </c>
      <c r="F6223">
        <v>5.4580000000000002</v>
      </c>
      <c r="G6223">
        <v>5.55</v>
      </c>
      <c r="H6223">
        <v>5.4290000000000003</v>
      </c>
      <c r="I6223">
        <v>5.0540000000000003</v>
      </c>
      <c r="J6223">
        <v>4.8940000000000001</v>
      </c>
      <c r="K6223">
        <v>4.8235000000000001</v>
      </c>
      <c r="L6223">
        <v>4.8936000000000002</v>
      </c>
      <c r="M6223">
        <v>4.8941999999999997</v>
      </c>
      <c r="N6223">
        <v>5.2423000000000002</v>
      </c>
      <c r="O6223">
        <v>5.0484999999999998</v>
      </c>
    </row>
    <row r="6224" spans="1:15" x14ac:dyDescent="0.25">
      <c r="A6224" s="3">
        <v>45230</v>
      </c>
      <c r="B6224">
        <v>5.33</v>
      </c>
      <c r="C6224">
        <v>5.5</v>
      </c>
      <c r="D6224">
        <v>5.46</v>
      </c>
      <c r="E6224">
        <v>5.4569999999999999</v>
      </c>
      <c r="F6224">
        <v>5.4690000000000003</v>
      </c>
      <c r="G6224">
        <v>5.57</v>
      </c>
      <c r="H6224">
        <v>5.46</v>
      </c>
      <c r="I6224">
        <v>5.0872999999999999</v>
      </c>
      <c r="J6224">
        <v>4.9260000000000002</v>
      </c>
      <c r="K6224">
        <v>4.8536000000000001</v>
      </c>
      <c r="L6224">
        <v>4.931</v>
      </c>
      <c r="M6224">
        <v>4.9306999999999999</v>
      </c>
      <c r="N6224">
        <v>5.2851999999999997</v>
      </c>
      <c r="O6224">
        <v>5.0930999999999997</v>
      </c>
    </row>
    <row r="6225" spans="1:15" x14ac:dyDescent="0.25">
      <c r="A6225" s="3">
        <v>45231</v>
      </c>
      <c r="B6225">
        <v>5.33</v>
      </c>
      <c r="C6225">
        <v>5.5</v>
      </c>
      <c r="D6225">
        <v>5.3680000000000003</v>
      </c>
      <c r="E6225">
        <v>5.4349999999999996</v>
      </c>
      <c r="F6225">
        <v>5.46</v>
      </c>
      <c r="G6225">
        <v>5.5330000000000004</v>
      </c>
      <c r="H6225">
        <v>5.3680000000000003</v>
      </c>
      <c r="I6225">
        <v>4.9436</v>
      </c>
      <c r="J6225">
        <v>4.7531999999999996</v>
      </c>
      <c r="K6225">
        <v>4.6500000000000004</v>
      </c>
      <c r="L6225">
        <v>4.7239000000000004</v>
      </c>
      <c r="M6225">
        <v>4.7340999999999998</v>
      </c>
      <c r="N6225">
        <v>5.1048999999999998</v>
      </c>
      <c r="O6225">
        <v>4.9272999999999998</v>
      </c>
    </row>
    <row r="6226" spans="1:15" x14ac:dyDescent="0.25">
      <c r="A6226" s="3">
        <v>45232</v>
      </c>
      <c r="B6226">
        <v>5.33</v>
      </c>
      <c r="C6226">
        <v>5.5</v>
      </c>
      <c r="D6226">
        <v>5.38</v>
      </c>
      <c r="E6226">
        <v>5.4139999999999997</v>
      </c>
      <c r="F6226">
        <v>5.431</v>
      </c>
      <c r="G6226">
        <v>5.5170000000000003</v>
      </c>
      <c r="H6226">
        <v>5.38</v>
      </c>
      <c r="I6226">
        <v>4.9893000000000001</v>
      </c>
      <c r="J6226">
        <v>4.7820999999999998</v>
      </c>
      <c r="K6226">
        <v>4.6340000000000003</v>
      </c>
      <c r="L6226">
        <v>4.6764999999999999</v>
      </c>
      <c r="M6226">
        <v>4.6589999999999998</v>
      </c>
      <c r="N6226">
        <v>4.9904000000000002</v>
      </c>
      <c r="O6226">
        <v>4.8007999999999997</v>
      </c>
    </row>
    <row r="6227" spans="1:15" x14ac:dyDescent="0.25">
      <c r="A6227" s="3">
        <v>45233</v>
      </c>
      <c r="B6227">
        <v>5.33</v>
      </c>
      <c r="C6227">
        <v>5.5</v>
      </c>
      <c r="D6227">
        <v>5.2839999999999998</v>
      </c>
      <c r="E6227">
        <v>5.399</v>
      </c>
      <c r="F6227">
        <v>5.41</v>
      </c>
      <c r="G6227">
        <v>5.47</v>
      </c>
      <c r="H6227">
        <v>5.2839999999999998</v>
      </c>
      <c r="I6227">
        <v>4.8385999999999996</v>
      </c>
      <c r="J6227">
        <v>4.6383000000000001</v>
      </c>
      <c r="K6227">
        <v>4.5035999999999996</v>
      </c>
      <c r="L6227">
        <v>4.5583</v>
      </c>
      <c r="M6227">
        <v>4.5724</v>
      </c>
      <c r="N6227">
        <v>4.9419000000000004</v>
      </c>
      <c r="O6227">
        <v>4.7666000000000004</v>
      </c>
    </row>
    <row r="6228" spans="1:15" x14ac:dyDescent="0.25">
      <c r="A6228" s="3">
        <v>45236</v>
      </c>
      <c r="B6228">
        <v>5.33</v>
      </c>
      <c r="C6228">
        <v>5.5</v>
      </c>
      <c r="D6228">
        <v>5.3339999999999996</v>
      </c>
      <c r="E6228">
        <v>5.4240000000000004</v>
      </c>
      <c r="F6228">
        <v>5.4219999999999997</v>
      </c>
      <c r="G6228">
        <v>5.4829999999999997</v>
      </c>
      <c r="H6228">
        <v>5.3339999999999996</v>
      </c>
      <c r="I6228">
        <v>4.9344999999999999</v>
      </c>
      <c r="J6228">
        <v>4.7247000000000003</v>
      </c>
      <c r="K6228">
        <v>4.5876000000000001</v>
      </c>
      <c r="L6228">
        <v>4.6420000000000003</v>
      </c>
      <c r="M6228">
        <v>4.6430999999999996</v>
      </c>
      <c r="N6228">
        <v>4.9905999999999997</v>
      </c>
      <c r="O6228">
        <v>4.8085000000000004</v>
      </c>
    </row>
    <row r="6229" spans="1:15" x14ac:dyDescent="0.25">
      <c r="A6229" s="3">
        <v>45237</v>
      </c>
      <c r="B6229">
        <v>5.33</v>
      </c>
      <c r="C6229">
        <v>5.5</v>
      </c>
      <c r="D6229">
        <v>5.3250000000000002</v>
      </c>
      <c r="E6229">
        <v>5.4180000000000001</v>
      </c>
      <c r="F6229">
        <v>5.4269999999999996</v>
      </c>
      <c r="G6229">
        <v>5.4939999999999998</v>
      </c>
      <c r="H6229">
        <v>5.3250000000000002</v>
      </c>
      <c r="I6229">
        <v>4.9176000000000002</v>
      </c>
      <c r="J6229">
        <v>4.6872999999999996</v>
      </c>
      <c r="K6229">
        <v>4.5365000000000002</v>
      </c>
      <c r="L6229">
        <v>4.5738000000000003</v>
      </c>
      <c r="M6229">
        <v>4.5664999999999996</v>
      </c>
      <c r="N6229">
        <v>4.9055</v>
      </c>
      <c r="O6229">
        <v>4.7252999999999998</v>
      </c>
    </row>
    <row r="6230" spans="1:15" x14ac:dyDescent="0.25">
      <c r="A6230" s="3">
        <v>45238</v>
      </c>
      <c r="B6230">
        <v>5.33</v>
      </c>
      <c r="C6230">
        <v>5.5</v>
      </c>
      <c r="D6230">
        <v>5.3410000000000002</v>
      </c>
      <c r="E6230">
        <v>5.4039999999999999</v>
      </c>
      <c r="F6230">
        <v>5.4340000000000002</v>
      </c>
      <c r="G6230">
        <v>5.49</v>
      </c>
      <c r="H6230">
        <v>5.3410000000000002</v>
      </c>
      <c r="I6230">
        <v>4.9320000000000004</v>
      </c>
      <c r="J6230">
        <v>4.6757999999999997</v>
      </c>
      <c r="K6230">
        <v>4.5046999999999997</v>
      </c>
      <c r="L6230">
        <v>4.5240999999999998</v>
      </c>
      <c r="M6230">
        <v>4.4924999999999997</v>
      </c>
      <c r="N6230">
        <v>4.8125999999999998</v>
      </c>
      <c r="O6230">
        <v>4.6147999999999998</v>
      </c>
    </row>
    <row r="6231" spans="1:15" x14ac:dyDescent="0.25">
      <c r="A6231" s="3">
        <v>45239</v>
      </c>
      <c r="B6231">
        <v>5.33</v>
      </c>
      <c r="C6231">
        <v>5.5</v>
      </c>
      <c r="D6231">
        <v>5.3789999999999996</v>
      </c>
      <c r="E6231">
        <v>5.4020000000000001</v>
      </c>
      <c r="F6231">
        <v>5.4290000000000003</v>
      </c>
      <c r="G6231">
        <v>5.48</v>
      </c>
      <c r="H6231">
        <v>5.3789999999999996</v>
      </c>
      <c r="I6231">
        <v>5.0202</v>
      </c>
      <c r="J6231">
        <v>4.7861000000000002</v>
      </c>
      <c r="K6231">
        <v>4.6401000000000003</v>
      </c>
      <c r="L6231">
        <v>4.6706000000000003</v>
      </c>
      <c r="M6231">
        <v>4.6241000000000003</v>
      </c>
      <c r="N6231">
        <v>4.9604999999999997</v>
      </c>
      <c r="O6231">
        <v>4.7645999999999997</v>
      </c>
    </row>
    <row r="6232" spans="1:15" x14ac:dyDescent="0.25">
      <c r="A6232" s="3">
        <v>45240</v>
      </c>
      <c r="B6232">
        <v>5.33</v>
      </c>
      <c r="C6232">
        <v>5.5</v>
      </c>
      <c r="D6232">
        <v>5.3810000000000002</v>
      </c>
      <c r="E6232">
        <v>5.3949999999999996</v>
      </c>
      <c r="F6232">
        <v>5.4089999999999998</v>
      </c>
      <c r="G6232">
        <v>5.4850000000000003</v>
      </c>
      <c r="H6232">
        <v>5.3810000000000002</v>
      </c>
      <c r="I6232">
        <v>5.0622999999999996</v>
      </c>
      <c r="J6232">
        <v>4.8372000000000002</v>
      </c>
      <c r="K6232">
        <v>4.6839000000000004</v>
      </c>
      <c r="L6232">
        <v>4.7099000000000002</v>
      </c>
      <c r="M6232">
        <v>4.6517999999999997</v>
      </c>
      <c r="N6232">
        <v>4.9737999999999998</v>
      </c>
      <c r="O6232">
        <v>4.7618</v>
      </c>
    </row>
    <row r="6233" spans="1:15" x14ac:dyDescent="0.25">
      <c r="A6233" s="3">
        <v>45243</v>
      </c>
      <c r="B6233">
        <v>5.33</v>
      </c>
      <c r="C6233">
        <v>5.5</v>
      </c>
      <c r="D6233">
        <v>5.3739999999999997</v>
      </c>
      <c r="E6233">
        <v>5.4160000000000004</v>
      </c>
      <c r="F6233">
        <v>5.4249999999999998</v>
      </c>
      <c r="G6233">
        <v>5.4880000000000004</v>
      </c>
      <c r="H6233">
        <v>5.3739999999999997</v>
      </c>
      <c r="I6233">
        <v>5.0347999999999997</v>
      </c>
      <c r="J6233">
        <v>4.8087999999999997</v>
      </c>
      <c r="K6233">
        <v>4.6624999999999996</v>
      </c>
      <c r="L6233">
        <v>4.6913</v>
      </c>
      <c r="M6233">
        <v>4.6398999999999999</v>
      </c>
      <c r="N6233">
        <v>4.9659000000000004</v>
      </c>
      <c r="O6233">
        <v>4.7549000000000001</v>
      </c>
    </row>
    <row r="6234" spans="1:15" x14ac:dyDescent="0.25">
      <c r="A6234" s="3">
        <v>45244</v>
      </c>
      <c r="B6234">
        <v>5.33</v>
      </c>
      <c r="C6234">
        <v>5.5</v>
      </c>
      <c r="D6234">
        <v>5.2329999999999997</v>
      </c>
      <c r="E6234">
        <v>5.3959999999999999</v>
      </c>
      <c r="F6234">
        <v>5.3979999999999997</v>
      </c>
      <c r="G6234">
        <v>5.415</v>
      </c>
      <c r="H6234">
        <v>5.2329999999999997</v>
      </c>
      <c r="I6234">
        <v>4.8360000000000003</v>
      </c>
      <c r="J6234">
        <v>4.5940000000000003</v>
      </c>
      <c r="K6234">
        <v>4.4385000000000003</v>
      </c>
      <c r="L6234">
        <v>4.4684999999999997</v>
      </c>
      <c r="M6234">
        <v>4.4473000000000003</v>
      </c>
      <c r="N6234">
        <v>4.8152999999999997</v>
      </c>
      <c r="O6234">
        <v>4.6203000000000003</v>
      </c>
    </row>
    <row r="6235" spans="1:15" x14ac:dyDescent="0.25">
      <c r="A6235" s="3">
        <v>45245</v>
      </c>
      <c r="B6235">
        <v>5.33</v>
      </c>
      <c r="C6235">
        <v>5.5</v>
      </c>
      <c r="D6235">
        <v>5.2709999999999999</v>
      </c>
      <c r="E6235">
        <v>5.391</v>
      </c>
      <c r="F6235">
        <v>5.4169999999999998</v>
      </c>
      <c r="G6235">
        <v>5.4390000000000001</v>
      </c>
      <c r="H6235">
        <v>5.2709999999999999</v>
      </c>
      <c r="I6235">
        <v>4.9118000000000004</v>
      </c>
      <c r="J6235">
        <v>4.6729000000000003</v>
      </c>
      <c r="K6235">
        <v>4.5172999999999996</v>
      </c>
      <c r="L6235">
        <v>4.5545</v>
      </c>
      <c r="M6235">
        <v>4.5313999999999997</v>
      </c>
      <c r="N6235">
        <v>4.8902000000000001</v>
      </c>
      <c r="O6235">
        <v>4.6952999999999996</v>
      </c>
    </row>
    <row r="6236" spans="1:15" x14ac:dyDescent="0.25">
      <c r="A6236" s="3">
        <v>45246</v>
      </c>
      <c r="B6236">
        <v>5.33</v>
      </c>
      <c r="C6236">
        <v>5.5</v>
      </c>
      <c r="D6236">
        <v>5.2359999999999998</v>
      </c>
      <c r="E6236">
        <v>5.3840000000000003</v>
      </c>
      <c r="F6236">
        <v>5.4009999999999998</v>
      </c>
      <c r="G6236">
        <v>5.4039999999999999</v>
      </c>
      <c r="H6236">
        <v>5.2359999999999998</v>
      </c>
      <c r="I6236">
        <v>4.8375000000000004</v>
      </c>
      <c r="J6236">
        <v>4.5853999999999999</v>
      </c>
      <c r="K6236">
        <v>4.4187000000000003</v>
      </c>
      <c r="L6236">
        <v>4.4526000000000003</v>
      </c>
      <c r="M6236">
        <v>4.4355000000000002</v>
      </c>
      <c r="N6236">
        <v>4.8140999999999998</v>
      </c>
      <c r="O6236">
        <v>4.6146000000000003</v>
      </c>
    </row>
    <row r="6237" spans="1:15" x14ac:dyDescent="0.25">
      <c r="A6237" s="3">
        <v>45247</v>
      </c>
      <c r="B6237">
        <v>5.33</v>
      </c>
      <c r="C6237">
        <v>5.5</v>
      </c>
      <c r="D6237">
        <v>5.2430000000000003</v>
      </c>
      <c r="E6237">
        <v>5.3869999999999996</v>
      </c>
      <c r="F6237">
        <v>5.3920000000000003</v>
      </c>
      <c r="G6237">
        <v>5.4089999999999998</v>
      </c>
      <c r="H6237">
        <v>5.2430000000000003</v>
      </c>
      <c r="I6237">
        <v>4.8855000000000004</v>
      </c>
      <c r="J6237">
        <v>4.6191000000000004</v>
      </c>
      <c r="K6237">
        <v>4.4408000000000003</v>
      </c>
      <c r="L6237">
        <v>4.4676999999999998</v>
      </c>
      <c r="M6237">
        <v>4.4353999999999996</v>
      </c>
      <c r="N6237">
        <v>4.7962999999999996</v>
      </c>
      <c r="O6237">
        <v>4.5888999999999998</v>
      </c>
    </row>
    <row r="6238" spans="1:15" x14ac:dyDescent="0.25">
      <c r="A6238" s="3">
        <v>45250</v>
      </c>
      <c r="B6238">
        <v>5.33</v>
      </c>
      <c r="C6238">
        <v>5.5</v>
      </c>
      <c r="D6238">
        <v>5.2530000000000001</v>
      </c>
      <c r="E6238">
        <v>5.41</v>
      </c>
      <c r="F6238">
        <v>5.399</v>
      </c>
      <c r="G6238">
        <v>5.4329999999999998</v>
      </c>
      <c r="H6238">
        <v>5.2530000000000001</v>
      </c>
      <c r="I6238">
        <v>4.9108999999999998</v>
      </c>
      <c r="J6238">
        <v>4.6303999999999998</v>
      </c>
      <c r="K6238">
        <v>4.4387999999999996</v>
      </c>
      <c r="L6238">
        <v>4.4572000000000003</v>
      </c>
      <c r="M6238">
        <v>4.4198000000000004</v>
      </c>
      <c r="N6238">
        <v>4.7747000000000002</v>
      </c>
      <c r="O6238">
        <v>4.5709</v>
      </c>
    </row>
    <row r="6239" spans="1:15" x14ac:dyDescent="0.25">
      <c r="A6239" s="3">
        <v>45251</v>
      </c>
      <c r="B6239">
        <v>5.33</v>
      </c>
      <c r="C6239">
        <v>5.5</v>
      </c>
      <c r="D6239">
        <v>5.2489999999999997</v>
      </c>
      <c r="E6239">
        <v>5.3970000000000002</v>
      </c>
      <c r="F6239">
        <v>5.39</v>
      </c>
      <c r="G6239">
        <v>5.4429999999999996</v>
      </c>
      <c r="H6239">
        <v>5.2489999999999997</v>
      </c>
      <c r="I6239">
        <v>4.8723000000000001</v>
      </c>
      <c r="J6239">
        <v>4.5906000000000002</v>
      </c>
      <c r="K6239">
        <v>4.3998999999999997</v>
      </c>
      <c r="L6239">
        <v>4.4231999999999996</v>
      </c>
      <c r="M6239">
        <v>4.3925999999999998</v>
      </c>
      <c r="N6239">
        <v>4.7328000000000001</v>
      </c>
      <c r="O6239">
        <v>4.5484</v>
      </c>
    </row>
    <row r="6240" spans="1:15" x14ac:dyDescent="0.25">
      <c r="A6240" s="3">
        <v>45252</v>
      </c>
      <c r="B6240">
        <v>5.33</v>
      </c>
      <c r="C6240">
        <v>5.5</v>
      </c>
      <c r="D6240">
        <v>5.2590000000000003</v>
      </c>
      <c r="E6240">
        <v>5.3929999999999998</v>
      </c>
      <c r="F6240">
        <v>5.42</v>
      </c>
      <c r="G6240">
        <v>5.4589999999999996</v>
      </c>
      <c r="H6240">
        <v>5.2590000000000003</v>
      </c>
      <c r="I6240">
        <v>4.8996000000000004</v>
      </c>
      <c r="J6240">
        <v>4.6189</v>
      </c>
      <c r="K6240">
        <v>4.431</v>
      </c>
      <c r="L6240">
        <v>4.4489000000000001</v>
      </c>
      <c r="M6240">
        <v>4.4042000000000003</v>
      </c>
      <c r="N6240">
        <v>4.7316000000000003</v>
      </c>
      <c r="O6240">
        <v>4.5370999999999997</v>
      </c>
    </row>
    <row r="6241" spans="1:15" x14ac:dyDescent="0.25">
      <c r="A6241" s="3">
        <v>45253</v>
      </c>
      <c r="B6241" t="e">
        <v>#N/A</v>
      </c>
      <c r="C6241">
        <v>5.5</v>
      </c>
      <c r="D6241">
        <v>5.2590000000000003</v>
      </c>
      <c r="E6241">
        <v>5.3780000000000001</v>
      </c>
      <c r="F6241">
        <v>5.42</v>
      </c>
      <c r="G6241">
        <v>5.4589999999999996</v>
      </c>
      <c r="H6241">
        <v>5.2590000000000003</v>
      </c>
      <c r="I6241">
        <v>4.8996000000000004</v>
      </c>
      <c r="J6241">
        <v>4.6189</v>
      </c>
      <c r="K6241">
        <v>4.431</v>
      </c>
      <c r="L6241">
        <v>4.4489000000000001</v>
      </c>
      <c r="M6241">
        <v>4.4042000000000003</v>
      </c>
      <c r="N6241">
        <v>4.7316000000000003</v>
      </c>
      <c r="O6241">
        <v>4.5370999999999997</v>
      </c>
    </row>
    <row r="6242" spans="1:15" x14ac:dyDescent="0.25">
      <c r="A6242" s="3">
        <v>45254</v>
      </c>
      <c r="B6242">
        <v>5.33</v>
      </c>
      <c r="C6242">
        <v>5.5</v>
      </c>
      <c r="D6242">
        <v>5.2720000000000002</v>
      </c>
      <c r="E6242">
        <v>5.3949999999999996</v>
      </c>
      <c r="F6242">
        <v>5.4059999999999997</v>
      </c>
      <c r="G6242">
        <v>5.4729999999999999</v>
      </c>
      <c r="H6242">
        <v>5.2720000000000002</v>
      </c>
      <c r="I6242">
        <v>4.9484000000000004</v>
      </c>
      <c r="J6242">
        <v>4.6642999999999999</v>
      </c>
      <c r="K6242">
        <v>4.4850000000000003</v>
      </c>
      <c r="L6242">
        <v>4.5058999999999996</v>
      </c>
      <c r="M6242">
        <v>4.4664999999999999</v>
      </c>
      <c r="N6242">
        <v>4.7952000000000004</v>
      </c>
      <c r="O6242">
        <v>4.5972999999999997</v>
      </c>
    </row>
    <row r="6243" spans="1:15" x14ac:dyDescent="0.25">
      <c r="A6243" s="3">
        <v>45257</v>
      </c>
      <c r="B6243">
        <v>5.33</v>
      </c>
      <c r="C6243">
        <v>5.5</v>
      </c>
      <c r="D6243">
        <v>5.2519999999999998</v>
      </c>
      <c r="E6243">
        <v>5.407</v>
      </c>
      <c r="F6243">
        <v>5.4039999999999999</v>
      </c>
      <c r="G6243">
        <v>5.4550000000000001</v>
      </c>
      <c r="H6243">
        <v>5.2519999999999998</v>
      </c>
      <c r="I6243">
        <v>4.8879999999999999</v>
      </c>
      <c r="J6243">
        <v>4.6016000000000004</v>
      </c>
      <c r="K6243">
        <v>4.4107000000000003</v>
      </c>
      <c r="L6243">
        <v>4.43</v>
      </c>
      <c r="M6243">
        <v>4.3865999999999996</v>
      </c>
      <c r="N6243">
        <v>4.7255000000000003</v>
      </c>
      <c r="O6243">
        <v>4.5369999999999999</v>
      </c>
    </row>
    <row r="6244" spans="1:15" x14ac:dyDescent="0.25">
      <c r="A6244" s="3">
        <v>45258</v>
      </c>
      <c r="B6244">
        <v>5.33</v>
      </c>
      <c r="C6244">
        <v>5.5</v>
      </c>
      <c r="D6244">
        <v>5.1890000000000001</v>
      </c>
      <c r="E6244">
        <v>5.4050000000000002</v>
      </c>
      <c r="F6244">
        <v>5.4189999999999996</v>
      </c>
      <c r="G6244">
        <v>5.4429999999999996</v>
      </c>
      <c r="H6244">
        <v>5.1890000000000001</v>
      </c>
      <c r="I6244">
        <v>4.7342000000000004</v>
      </c>
      <c r="J6244">
        <v>4.4820000000000002</v>
      </c>
      <c r="K6244">
        <v>4.2769000000000004</v>
      </c>
      <c r="L6244">
        <v>4.3388999999999998</v>
      </c>
      <c r="M6244">
        <v>4.3207000000000004</v>
      </c>
      <c r="N6244">
        <v>4.6830999999999996</v>
      </c>
      <c r="O6244">
        <v>4.5053000000000001</v>
      </c>
    </row>
    <row r="6245" spans="1:15" x14ac:dyDescent="0.25">
      <c r="A6245" s="3">
        <v>45259</v>
      </c>
      <c r="B6245">
        <v>5.33</v>
      </c>
      <c r="C6245">
        <v>5.5</v>
      </c>
      <c r="D6245">
        <v>5.1109999999999998</v>
      </c>
      <c r="E6245">
        <v>5.4009999999999998</v>
      </c>
      <c r="F6245">
        <v>5.4009999999999998</v>
      </c>
      <c r="G6245">
        <v>5.4089999999999998</v>
      </c>
      <c r="H6245">
        <v>5.1109999999999998</v>
      </c>
      <c r="I6245">
        <v>4.6455000000000002</v>
      </c>
      <c r="J6245">
        <v>4.3967000000000001</v>
      </c>
      <c r="K6245">
        <v>4.2088000000000001</v>
      </c>
      <c r="L6245">
        <v>4.2733999999999996</v>
      </c>
      <c r="M6245">
        <v>4.2552000000000003</v>
      </c>
      <c r="N6245">
        <v>4.6147</v>
      </c>
      <c r="O6245">
        <v>4.4371</v>
      </c>
    </row>
    <row r="6246" spans="1:15" x14ac:dyDescent="0.25">
      <c r="A6246" s="3">
        <v>45260</v>
      </c>
      <c r="B6246">
        <v>5.33</v>
      </c>
      <c r="C6246">
        <v>5.5</v>
      </c>
      <c r="D6246">
        <v>5.1269999999999998</v>
      </c>
      <c r="E6246">
        <v>5.391</v>
      </c>
      <c r="F6246">
        <v>5.3940000000000001</v>
      </c>
      <c r="G6246">
        <v>5.4039999999999999</v>
      </c>
      <c r="H6246">
        <v>5.1269999999999998</v>
      </c>
      <c r="I6246">
        <v>4.6802000000000001</v>
      </c>
      <c r="J6246">
        <v>4.4419000000000004</v>
      </c>
      <c r="K6246">
        <v>4.2663000000000002</v>
      </c>
      <c r="L6246">
        <v>4.3410000000000002</v>
      </c>
      <c r="M6246">
        <v>4.3263999999999996</v>
      </c>
      <c r="N6246">
        <v>4.6759000000000004</v>
      </c>
      <c r="O6246">
        <v>4.4931999999999999</v>
      </c>
    </row>
    <row r="6247" spans="1:15" x14ac:dyDescent="0.25">
      <c r="A6247" s="3">
        <v>45261</v>
      </c>
      <c r="B6247">
        <v>5.33</v>
      </c>
      <c r="C6247">
        <v>5.5</v>
      </c>
      <c r="D6247">
        <v>5.0250000000000004</v>
      </c>
      <c r="E6247">
        <v>5.3840000000000003</v>
      </c>
      <c r="F6247">
        <v>5.3739999999999997</v>
      </c>
      <c r="G6247">
        <v>5.3650000000000002</v>
      </c>
      <c r="H6247">
        <v>5.0250000000000004</v>
      </c>
      <c r="I6247">
        <v>4.5384000000000002</v>
      </c>
      <c r="J6247">
        <v>4.2964000000000002</v>
      </c>
      <c r="K6247">
        <v>4.1231</v>
      </c>
      <c r="L6247">
        <v>4.1978999999999997</v>
      </c>
      <c r="M6247">
        <v>4.1955999999999998</v>
      </c>
      <c r="N6247">
        <v>4.5564999999999998</v>
      </c>
      <c r="O6247">
        <v>4.3887999999999998</v>
      </c>
    </row>
    <row r="6248" spans="1:15" x14ac:dyDescent="0.25">
      <c r="A6248" s="3">
        <v>45264</v>
      </c>
      <c r="B6248">
        <v>5.33</v>
      </c>
      <c r="C6248">
        <v>5.5</v>
      </c>
      <c r="D6248">
        <v>5.09</v>
      </c>
      <c r="E6248">
        <v>5.3959999999999999</v>
      </c>
      <c r="F6248">
        <v>5.3810000000000002</v>
      </c>
      <c r="G6248">
        <v>5.3840000000000003</v>
      </c>
      <c r="H6248">
        <v>5.09</v>
      </c>
      <c r="I6248">
        <v>4.6353</v>
      </c>
      <c r="J6248">
        <v>4.3926999999999996</v>
      </c>
      <c r="K6248">
        <v>4.2065999999999999</v>
      </c>
      <c r="L6248">
        <v>4.2705000000000002</v>
      </c>
      <c r="M6248">
        <v>4.2529000000000003</v>
      </c>
      <c r="N6248">
        <v>4.5837000000000003</v>
      </c>
      <c r="O6248">
        <v>4.4086999999999996</v>
      </c>
    </row>
    <row r="6249" spans="1:15" x14ac:dyDescent="0.25">
      <c r="A6249" s="3">
        <v>45265</v>
      </c>
      <c r="B6249">
        <v>5.33</v>
      </c>
      <c r="C6249">
        <v>5.5</v>
      </c>
      <c r="D6249">
        <v>5.056</v>
      </c>
      <c r="E6249">
        <v>5.3739999999999997</v>
      </c>
      <c r="F6249">
        <v>5.3659999999999997</v>
      </c>
      <c r="G6249">
        <v>5.3890000000000002</v>
      </c>
      <c r="H6249">
        <v>5.056</v>
      </c>
      <c r="I6249">
        <v>4.5766999999999998</v>
      </c>
      <c r="J6249">
        <v>4.3299000000000003</v>
      </c>
      <c r="K6249">
        <v>4.1349999999999998</v>
      </c>
      <c r="L6249">
        <v>4.1874000000000002</v>
      </c>
      <c r="M6249">
        <v>4.1649000000000003</v>
      </c>
      <c r="N6249">
        <v>4.4720000000000004</v>
      </c>
      <c r="O6249">
        <v>4.2967000000000004</v>
      </c>
    </row>
    <row r="6250" spans="1:15" x14ac:dyDescent="0.25">
      <c r="A6250" s="3">
        <v>45266</v>
      </c>
      <c r="B6250">
        <v>5.33</v>
      </c>
      <c r="C6250">
        <v>5.5</v>
      </c>
      <c r="D6250">
        <v>5.077</v>
      </c>
      <c r="E6250">
        <v>5.3639999999999999</v>
      </c>
      <c r="F6250">
        <v>5.4039999999999999</v>
      </c>
      <c r="G6250">
        <v>5.3739999999999997</v>
      </c>
      <c r="H6250">
        <v>5.077</v>
      </c>
      <c r="I6250">
        <v>4.5929000000000002</v>
      </c>
      <c r="J6250">
        <v>4.3239000000000001</v>
      </c>
      <c r="K6250">
        <v>4.1035000000000004</v>
      </c>
      <c r="L6250">
        <v>4.1356999999999999</v>
      </c>
      <c r="M6250">
        <v>4.1040000000000001</v>
      </c>
      <c r="N6250">
        <v>4.383</v>
      </c>
      <c r="O6250">
        <v>4.2142999999999997</v>
      </c>
    </row>
    <row r="6251" spans="1:15" x14ac:dyDescent="0.25">
      <c r="A6251" s="3">
        <v>45267</v>
      </c>
      <c r="B6251">
        <v>5.33</v>
      </c>
      <c r="C6251">
        <v>5.5</v>
      </c>
      <c r="D6251">
        <v>5.0549999999999997</v>
      </c>
      <c r="E6251">
        <v>5.3760000000000003</v>
      </c>
      <c r="F6251">
        <v>5.3949999999999996</v>
      </c>
      <c r="G6251">
        <v>5.3559999999999999</v>
      </c>
      <c r="H6251">
        <v>5.0549999999999997</v>
      </c>
      <c r="I6251">
        <v>4.5945</v>
      </c>
      <c r="J6251">
        <v>4.3407</v>
      </c>
      <c r="K6251">
        <v>4.1346999999999996</v>
      </c>
      <c r="L6251">
        <v>4.1768999999999998</v>
      </c>
      <c r="M6251">
        <v>4.1494999999999997</v>
      </c>
      <c r="N6251">
        <v>4.4301000000000004</v>
      </c>
      <c r="O6251">
        <v>4.2552000000000003</v>
      </c>
    </row>
    <row r="6252" spans="1:15" x14ac:dyDescent="0.25">
      <c r="A6252" s="3">
        <v>45268</v>
      </c>
      <c r="B6252">
        <v>5.33</v>
      </c>
      <c r="C6252">
        <v>5.5</v>
      </c>
      <c r="D6252">
        <v>5.1280000000000001</v>
      </c>
      <c r="E6252">
        <v>5.3819999999999997</v>
      </c>
      <c r="F6252">
        <v>5.3840000000000003</v>
      </c>
      <c r="G6252">
        <v>5.3869999999999996</v>
      </c>
      <c r="H6252">
        <v>5.1280000000000001</v>
      </c>
      <c r="I6252">
        <v>4.7209000000000003</v>
      </c>
      <c r="J6252">
        <v>4.4570999999999996</v>
      </c>
      <c r="K6252">
        <v>4.2392000000000003</v>
      </c>
      <c r="L6252">
        <v>4.2675999999999998</v>
      </c>
      <c r="M6252">
        <v>4.2256</v>
      </c>
      <c r="N6252">
        <v>4.4847000000000001</v>
      </c>
      <c r="O6252">
        <v>4.3036000000000003</v>
      </c>
    </row>
    <row r="6253" spans="1:15" x14ac:dyDescent="0.25">
      <c r="A6253" s="3">
        <v>45271</v>
      </c>
      <c r="B6253">
        <v>5.33</v>
      </c>
      <c r="C6253">
        <v>5.5</v>
      </c>
      <c r="D6253">
        <v>5.1260000000000003</v>
      </c>
      <c r="E6253">
        <v>5.407</v>
      </c>
      <c r="F6253">
        <v>5.391</v>
      </c>
      <c r="G6253">
        <v>5.399</v>
      </c>
      <c r="H6253">
        <v>5.1260000000000003</v>
      </c>
      <c r="I6253">
        <v>4.7080000000000002</v>
      </c>
      <c r="J6253">
        <v>4.4569000000000001</v>
      </c>
      <c r="K6253">
        <v>4.2461000000000002</v>
      </c>
      <c r="L6253">
        <v>4.2727000000000004</v>
      </c>
      <c r="M6253">
        <v>4.2332999999999998</v>
      </c>
      <c r="N6253">
        <v>4.5022000000000002</v>
      </c>
      <c r="O6253">
        <v>4.3266999999999998</v>
      </c>
    </row>
    <row r="6254" spans="1:15" x14ac:dyDescent="0.25">
      <c r="A6254" s="3">
        <v>45272</v>
      </c>
      <c r="B6254">
        <v>5.33</v>
      </c>
      <c r="C6254">
        <v>5.5</v>
      </c>
      <c r="D6254">
        <v>5.1310000000000002</v>
      </c>
      <c r="E6254">
        <v>5.4059999999999997</v>
      </c>
      <c r="F6254">
        <v>5.3890000000000002</v>
      </c>
      <c r="G6254">
        <v>5.367</v>
      </c>
      <c r="H6254">
        <v>5.1310000000000002</v>
      </c>
      <c r="I6254">
        <v>4.7308000000000003</v>
      </c>
      <c r="J6254">
        <v>4.4256000000000002</v>
      </c>
      <c r="K6254">
        <v>4.2196999999999996</v>
      </c>
      <c r="L6254">
        <v>4.2388000000000003</v>
      </c>
      <c r="M6254">
        <v>4.2005999999999997</v>
      </c>
      <c r="N6254">
        <v>4.4787999999999997</v>
      </c>
      <c r="O6254">
        <v>4.3079999999999998</v>
      </c>
    </row>
    <row r="6255" spans="1:15" x14ac:dyDescent="0.25">
      <c r="A6255" s="3">
        <v>45273</v>
      </c>
      <c r="B6255">
        <v>5.33</v>
      </c>
      <c r="C6255">
        <v>5.5</v>
      </c>
      <c r="D6255">
        <v>4.907</v>
      </c>
      <c r="E6255">
        <v>5.3979999999999997</v>
      </c>
      <c r="F6255">
        <v>5.3840000000000003</v>
      </c>
      <c r="G6255">
        <v>5.31</v>
      </c>
      <c r="H6255">
        <v>4.907</v>
      </c>
      <c r="I6255">
        <v>4.4264999999999999</v>
      </c>
      <c r="J6255">
        <v>4.1456999999999997</v>
      </c>
      <c r="K6255">
        <v>3.9704000000000002</v>
      </c>
      <c r="L6255">
        <v>4.0141</v>
      </c>
      <c r="M6255">
        <v>4.0164</v>
      </c>
      <c r="N6255">
        <v>4.3278999999999996</v>
      </c>
      <c r="O6255">
        <v>4.1752000000000002</v>
      </c>
    </row>
    <row r="6256" spans="1:15" x14ac:dyDescent="0.25">
      <c r="A6256" s="3">
        <v>45274</v>
      </c>
      <c r="B6256">
        <v>5.33</v>
      </c>
      <c r="C6256">
        <v>5.5</v>
      </c>
      <c r="D6256">
        <v>4.9109999999999996</v>
      </c>
      <c r="E6256">
        <v>5.3979999999999997</v>
      </c>
      <c r="F6256">
        <v>5.3810000000000002</v>
      </c>
      <c r="G6256">
        <v>5.3120000000000003</v>
      </c>
      <c r="H6256">
        <v>4.9109999999999996</v>
      </c>
      <c r="I6256">
        <v>4.3882000000000003</v>
      </c>
      <c r="J6256">
        <v>4.0928000000000004</v>
      </c>
      <c r="K6256">
        <v>3.9043999999999999</v>
      </c>
      <c r="L6256">
        <v>3.9346999999999999</v>
      </c>
      <c r="M6256">
        <v>3.9207999999999998</v>
      </c>
      <c r="N6256">
        <v>4.2041000000000004</v>
      </c>
      <c r="O6256">
        <v>4.0354999999999999</v>
      </c>
    </row>
    <row r="6257" spans="1:15" x14ac:dyDescent="0.25">
      <c r="A6257" s="3">
        <v>45275</v>
      </c>
      <c r="B6257">
        <v>5.33</v>
      </c>
      <c r="C6257">
        <v>5.5</v>
      </c>
      <c r="D6257">
        <v>4.9569999999999999</v>
      </c>
      <c r="E6257">
        <v>5.3890000000000002</v>
      </c>
      <c r="F6257">
        <v>5.3849999999999998</v>
      </c>
      <c r="G6257">
        <v>5.327</v>
      </c>
      <c r="H6257">
        <v>4.9569999999999999</v>
      </c>
      <c r="I6257">
        <v>4.4428000000000001</v>
      </c>
      <c r="J6257">
        <v>4.1199000000000003</v>
      </c>
      <c r="K6257">
        <v>3.9087999999999998</v>
      </c>
      <c r="L6257">
        <v>3.9367000000000001</v>
      </c>
      <c r="M6257">
        <v>3.911</v>
      </c>
      <c r="N6257">
        <v>4.1905999999999999</v>
      </c>
      <c r="O6257">
        <v>4.008</v>
      </c>
    </row>
    <row r="6258" spans="1:15" x14ac:dyDescent="0.25">
      <c r="A6258" s="3">
        <v>45278</v>
      </c>
      <c r="B6258">
        <v>5.33</v>
      </c>
      <c r="C6258">
        <v>5.5</v>
      </c>
      <c r="D6258">
        <v>4.9580000000000002</v>
      </c>
      <c r="E6258">
        <v>5.4</v>
      </c>
      <c r="F6258">
        <v>5.3869999999999996</v>
      </c>
      <c r="G6258">
        <v>5.3419999999999996</v>
      </c>
      <c r="H6258">
        <v>4.9580000000000002</v>
      </c>
      <c r="I6258">
        <v>4.4462999999999999</v>
      </c>
      <c r="J6258">
        <v>4.1420000000000003</v>
      </c>
      <c r="K6258">
        <v>3.9310999999999998</v>
      </c>
      <c r="L6258">
        <v>3.9544999999999999</v>
      </c>
      <c r="M6258">
        <v>3.9314</v>
      </c>
      <c r="N6258">
        <v>4.2183000000000002</v>
      </c>
      <c r="O6258">
        <v>4.0446</v>
      </c>
    </row>
    <row r="6259" spans="1:15" x14ac:dyDescent="0.25">
      <c r="A6259" s="3">
        <v>45279</v>
      </c>
      <c r="B6259">
        <v>5.33</v>
      </c>
      <c r="C6259">
        <v>5.5</v>
      </c>
      <c r="D6259">
        <v>4.923</v>
      </c>
      <c r="E6259">
        <v>5.383</v>
      </c>
      <c r="F6259">
        <v>5.3710000000000004</v>
      </c>
      <c r="G6259">
        <v>5.3339999999999996</v>
      </c>
      <c r="H6259">
        <v>4.923</v>
      </c>
      <c r="I6259">
        <v>4.4394</v>
      </c>
      <c r="J6259">
        <v>4.1417000000000002</v>
      </c>
      <c r="K6259">
        <v>3.9342999999999999</v>
      </c>
      <c r="L6259">
        <v>3.9569000000000001</v>
      </c>
      <c r="M6259">
        <v>3.9312999999999998</v>
      </c>
      <c r="N6259">
        <v>4.2172000000000001</v>
      </c>
      <c r="O6259">
        <v>4.0387000000000004</v>
      </c>
    </row>
    <row r="6260" spans="1:15" x14ac:dyDescent="0.25">
      <c r="A6260" s="3">
        <v>45280</v>
      </c>
      <c r="B6260">
        <v>5.33</v>
      </c>
      <c r="C6260">
        <v>5.5</v>
      </c>
      <c r="D6260">
        <v>4.8849999999999998</v>
      </c>
      <c r="E6260">
        <v>5.3680000000000003</v>
      </c>
      <c r="F6260">
        <v>5.3860000000000001</v>
      </c>
      <c r="G6260">
        <v>5.3049999999999997</v>
      </c>
      <c r="H6260">
        <v>4.8849999999999998</v>
      </c>
      <c r="I6260">
        <v>4.3312999999999997</v>
      </c>
      <c r="J6260">
        <v>4.0408999999999997</v>
      </c>
      <c r="K6260">
        <v>3.8441000000000001</v>
      </c>
      <c r="L6260">
        <v>3.8673999999999999</v>
      </c>
      <c r="M6260">
        <v>3.8473999999999999</v>
      </c>
      <c r="N6260">
        <v>4.1548999999999996</v>
      </c>
      <c r="O6260">
        <v>3.9855999999999998</v>
      </c>
    </row>
    <row r="6261" spans="1:15" x14ac:dyDescent="0.25">
      <c r="A6261" s="3">
        <v>45281</v>
      </c>
      <c r="B6261">
        <v>5.33</v>
      </c>
      <c r="C6261">
        <v>5.5</v>
      </c>
      <c r="D6261">
        <v>4.8499999999999996</v>
      </c>
      <c r="E6261">
        <v>5.3620000000000001</v>
      </c>
      <c r="F6261">
        <v>5.375</v>
      </c>
      <c r="G6261">
        <v>5.3</v>
      </c>
      <c r="H6261">
        <v>4.8499999999999996</v>
      </c>
      <c r="I6261">
        <v>4.3474000000000004</v>
      </c>
      <c r="J6261">
        <v>4.0572999999999997</v>
      </c>
      <c r="K6261">
        <v>3.8748999999999998</v>
      </c>
      <c r="L6261">
        <v>3.9003999999999999</v>
      </c>
      <c r="M6261">
        <v>3.8881000000000001</v>
      </c>
      <c r="N6261">
        <v>4.1970000000000001</v>
      </c>
      <c r="O6261">
        <v>4.0303000000000004</v>
      </c>
    </row>
    <row r="6262" spans="1:15" x14ac:dyDescent="0.25">
      <c r="A6262" s="3">
        <v>45282</v>
      </c>
      <c r="B6262">
        <v>5.33</v>
      </c>
      <c r="C6262">
        <v>5.5</v>
      </c>
      <c r="D6262">
        <v>4.8330000000000002</v>
      </c>
      <c r="E6262">
        <v>5.39</v>
      </c>
      <c r="F6262">
        <v>5.3730000000000002</v>
      </c>
      <c r="G6262">
        <v>5.2839999999999998</v>
      </c>
      <c r="H6262">
        <v>4.8330000000000002</v>
      </c>
      <c r="I6262">
        <v>4.3231000000000002</v>
      </c>
      <c r="J6262">
        <v>4.0364000000000004</v>
      </c>
      <c r="K6262">
        <v>3.8721000000000001</v>
      </c>
      <c r="L6262">
        <v>3.9098999999999999</v>
      </c>
      <c r="M6262">
        <v>3.895</v>
      </c>
      <c r="N6262">
        <v>4.2102000000000004</v>
      </c>
      <c r="O6262">
        <v>4.0492999999999997</v>
      </c>
    </row>
    <row r="6263" spans="1:15" x14ac:dyDescent="0.25">
      <c r="A6263" s="3">
        <v>45285</v>
      </c>
      <c r="B6263" t="e">
        <v>#N/A</v>
      </c>
      <c r="C6263">
        <v>5.5</v>
      </c>
      <c r="D6263">
        <v>4.8330000000000002</v>
      </c>
      <c r="E6263">
        <v>5.39</v>
      </c>
      <c r="F6263">
        <v>5.3730000000000002</v>
      </c>
      <c r="G6263">
        <v>5.2839999999999998</v>
      </c>
      <c r="H6263">
        <v>4.8330000000000002</v>
      </c>
      <c r="I6263">
        <v>4.3231000000000002</v>
      </c>
      <c r="J6263">
        <v>4.0364000000000004</v>
      </c>
      <c r="K6263">
        <v>3.8721000000000001</v>
      </c>
      <c r="L6263">
        <v>3.9098999999999999</v>
      </c>
      <c r="M6263">
        <v>3.895</v>
      </c>
      <c r="N6263">
        <v>4.2102000000000004</v>
      </c>
      <c r="O6263">
        <v>4.0492999999999997</v>
      </c>
    </row>
    <row r="6264" spans="1:15" x14ac:dyDescent="0.25">
      <c r="A6264" s="3">
        <v>45286</v>
      </c>
      <c r="B6264">
        <v>5.33</v>
      </c>
      <c r="C6264">
        <v>5.5</v>
      </c>
      <c r="D6264">
        <v>4.8120000000000003</v>
      </c>
      <c r="E6264">
        <v>5.3949999999999996</v>
      </c>
      <c r="F6264">
        <v>5.3719999999999999</v>
      </c>
      <c r="G6264">
        <v>5.2709999999999999</v>
      </c>
      <c r="H6264">
        <v>4.8120000000000003</v>
      </c>
      <c r="I6264">
        <v>4.3520000000000003</v>
      </c>
      <c r="J6264">
        <v>4.0640999999999998</v>
      </c>
      <c r="K6264">
        <v>3.8875000000000002</v>
      </c>
      <c r="L6264">
        <v>3.9174000000000002</v>
      </c>
      <c r="M6264">
        <v>3.8967000000000001</v>
      </c>
      <c r="N6264">
        <v>4.2034000000000002</v>
      </c>
      <c r="O6264">
        <v>4.0450999999999997</v>
      </c>
    </row>
    <row r="6265" spans="1:15" x14ac:dyDescent="0.25">
      <c r="A6265" s="3">
        <v>45287</v>
      </c>
      <c r="B6265">
        <v>5.33</v>
      </c>
      <c r="C6265">
        <v>5.5</v>
      </c>
      <c r="D6265">
        <v>4.782</v>
      </c>
      <c r="E6265">
        <v>5.4009999999999998</v>
      </c>
      <c r="F6265">
        <v>5.4</v>
      </c>
      <c r="G6265">
        <v>5.2649999999999997</v>
      </c>
      <c r="H6265">
        <v>4.782</v>
      </c>
      <c r="I6265">
        <v>4.2416</v>
      </c>
      <c r="J6265">
        <v>3.9824999999999999</v>
      </c>
      <c r="K6265">
        <v>3.7953999999999999</v>
      </c>
      <c r="L6265">
        <v>3.8127</v>
      </c>
      <c r="M6265">
        <v>3.7944</v>
      </c>
      <c r="N6265">
        <v>4.1039000000000003</v>
      </c>
      <c r="O6265">
        <v>3.9533999999999998</v>
      </c>
    </row>
    <row r="6266" spans="1:15" x14ac:dyDescent="0.25">
      <c r="A6266" s="3">
        <v>45288</v>
      </c>
      <c r="B6266">
        <v>5.33</v>
      </c>
      <c r="C6266">
        <v>5.5</v>
      </c>
      <c r="D6266">
        <v>4.8019999999999996</v>
      </c>
      <c r="E6266">
        <v>5.4050000000000002</v>
      </c>
      <c r="F6266">
        <v>5.3840000000000003</v>
      </c>
      <c r="G6266">
        <v>5.2690000000000001</v>
      </c>
      <c r="H6266">
        <v>4.8019999999999996</v>
      </c>
      <c r="I6266">
        <v>4.2766999999999999</v>
      </c>
      <c r="J6266">
        <v>4.0242000000000004</v>
      </c>
      <c r="K6266">
        <v>3.8384</v>
      </c>
      <c r="L6266">
        <v>3.8660000000000001</v>
      </c>
      <c r="M6266">
        <v>3.8443000000000001</v>
      </c>
      <c r="N6266">
        <v>4.1445999999999996</v>
      </c>
      <c r="O6266">
        <v>3.9944000000000002</v>
      </c>
    </row>
    <row r="6267" spans="1:15" x14ac:dyDescent="0.25">
      <c r="A6267" s="3">
        <v>45289</v>
      </c>
      <c r="B6267">
        <v>5.33</v>
      </c>
      <c r="C6267">
        <v>5.5</v>
      </c>
      <c r="D6267">
        <v>4.7729999999999997</v>
      </c>
      <c r="E6267">
        <v>5.4119999999999999</v>
      </c>
      <c r="F6267">
        <v>5.3440000000000003</v>
      </c>
      <c r="G6267">
        <v>5.2560000000000002</v>
      </c>
      <c r="H6267">
        <v>4.7729999999999997</v>
      </c>
      <c r="I6267">
        <v>4.2499000000000002</v>
      </c>
      <c r="J6267">
        <v>4.0087999999999999</v>
      </c>
      <c r="K6267">
        <v>3.8471000000000002</v>
      </c>
      <c r="L6267">
        <v>3.8812000000000002</v>
      </c>
      <c r="M6267">
        <v>3.8791000000000002</v>
      </c>
      <c r="N6267">
        <v>4.1909000000000001</v>
      </c>
      <c r="O6267">
        <v>4.0282</v>
      </c>
    </row>
    <row r="6268" spans="1:15" x14ac:dyDescent="0.25">
      <c r="A6268" s="3">
        <v>45292</v>
      </c>
      <c r="B6268" t="e">
        <v>#N/A</v>
      </c>
      <c r="C6268">
        <v>5.5</v>
      </c>
      <c r="D6268">
        <v>4.7729999999999997</v>
      </c>
      <c r="E6268">
        <v>5.4119999999999999</v>
      </c>
      <c r="F6268">
        <v>5.3440000000000003</v>
      </c>
      <c r="G6268">
        <v>5.2560000000000002</v>
      </c>
      <c r="H6268">
        <v>4.7729999999999997</v>
      </c>
      <c r="I6268">
        <v>4.2499000000000002</v>
      </c>
      <c r="J6268">
        <v>4.0087999999999999</v>
      </c>
      <c r="K6268">
        <v>3.8471000000000002</v>
      </c>
      <c r="L6268">
        <v>3.8812000000000002</v>
      </c>
      <c r="M6268">
        <v>3.8791000000000002</v>
      </c>
      <c r="N6268">
        <v>4.1909000000000001</v>
      </c>
      <c r="O6268">
        <v>4.0282</v>
      </c>
    </row>
    <row r="6269" spans="1:15" x14ac:dyDescent="0.25">
      <c r="A6269" s="3">
        <v>45293</v>
      </c>
      <c r="B6269">
        <v>5.33</v>
      </c>
      <c r="C6269">
        <v>5.5</v>
      </c>
      <c r="D6269">
        <v>4.8029999999999999</v>
      </c>
      <c r="E6269">
        <v>5.4080000000000004</v>
      </c>
      <c r="F6269">
        <v>5.3680000000000003</v>
      </c>
      <c r="G6269">
        <v>5.2560000000000002</v>
      </c>
      <c r="H6269">
        <v>4.8029999999999999</v>
      </c>
      <c r="I6269">
        <v>4.3201000000000001</v>
      </c>
      <c r="J6269">
        <v>4.0873999999999997</v>
      </c>
      <c r="K6269">
        <v>3.9133</v>
      </c>
      <c r="L6269">
        <v>3.9356</v>
      </c>
      <c r="M6269">
        <v>3.9293999999999998</v>
      </c>
      <c r="N6269">
        <v>4.2287999999999997</v>
      </c>
      <c r="O6269">
        <v>4.0708000000000002</v>
      </c>
    </row>
    <row r="6270" spans="1:15" x14ac:dyDescent="0.25">
      <c r="A6270" s="3">
        <v>45294</v>
      </c>
      <c r="B6270">
        <v>5.33</v>
      </c>
      <c r="C6270">
        <v>5.5</v>
      </c>
      <c r="D6270">
        <v>4.8129999999999997</v>
      </c>
      <c r="E6270">
        <v>5.3979999999999997</v>
      </c>
      <c r="F6270">
        <v>5.3920000000000003</v>
      </c>
      <c r="G6270">
        <v>5.2709999999999999</v>
      </c>
      <c r="H6270">
        <v>4.8129999999999997</v>
      </c>
      <c r="I6270">
        <v>4.3304999999999998</v>
      </c>
      <c r="J6270">
        <v>4.0842999999999998</v>
      </c>
      <c r="K6270">
        <v>3.9028999999999998</v>
      </c>
      <c r="L6270">
        <v>3.9226000000000001</v>
      </c>
      <c r="M6270">
        <v>3.9161999999999999</v>
      </c>
      <c r="N6270">
        <v>4.2230999999999996</v>
      </c>
      <c r="O6270">
        <v>4.0724999999999998</v>
      </c>
    </row>
    <row r="6271" spans="1:15" x14ac:dyDescent="0.25">
      <c r="A6271" s="3">
        <v>45295</v>
      </c>
      <c r="B6271">
        <v>5.33</v>
      </c>
      <c r="C6271">
        <v>5.5</v>
      </c>
      <c r="D6271">
        <v>4.8479999999999999</v>
      </c>
      <c r="E6271">
        <v>5.3970000000000002</v>
      </c>
      <c r="F6271">
        <v>5.3920000000000003</v>
      </c>
      <c r="G6271">
        <v>5.2729999999999997</v>
      </c>
      <c r="H6271">
        <v>4.8479999999999999</v>
      </c>
      <c r="I6271">
        <v>4.3845000000000001</v>
      </c>
      <c r="J6271">
        <v>4.1520000000000001</v>
      </c>
      <c r="K6271">
        <v>3.98</v>
      </c>
      <c r="L6271">
        <v>3.9981</v>
      </c>
      <c r="M6271">
        <v>3.9988000000000001</v>
      </c>
      <c r="N6271">
        <v>4.3064999999999998</v>
      </c>
      <c r="O6271">
        <v>4.1521999999999997</v>
      </c>
    </row>
    <row r="6272" spans="1:15" x14ac:dyDescent="0.25">
      <c r="A6272" s="3">
        <v>45296</v>
      </c>
      <c r="B6272">
        <v>5.33</v>
      </c>
      <c r="C6272">
        <v>5.5</v>
      </c>
      <c r="D6272">
        <v>4.8440000000000003</v>
      </c>
      <c r="E6272">
        <v>5.3739999999999997</v>
      </c>
      <c r="F6272">
        <v>5.3789999999999996</v>
      </c>
      <c r="G6272">
        <v>5.258</v>
      </c>
      <c r="H6272">
        <v>4.8440000000000003</v>
      </c>
      <c r="I6272">
        <v>4.3807</v>
      </c>
      <c r="J6272">
        <v>4.1627000000000001</v>
      </c>
      <c r="K6272">
        <v>4.0065999999999997</v>
      </c>
      <c r="L6272">
        <v>4.0349000000000004</v>
      </c>
      <c r="M6272">
        <v>4.0457000000000001</v>
      </c>
      <c r="N6272">
        <v>4.3541999999999996</v>
      </c>
      <c r="O6272">
        <v>4.2020999999999997</v>
      </c>
    </row>
    <row r="6273" spans="1:15" x14ac:dyDescent="0.25">
      <c r="A6273" s="3">
        <v>45299</v>
      </c>
      <c r="B6273">
        <v>5.33</v>
      </c>
      <c r="C6273">
        <v>5.5</v>
      </c>
      <c r="D6273">
        <v>4.8410000000000002</v>
      </c>
      <c r="E6273">
        <v>5.4059999999999997</v>
      </c>
      <c r="F6273">
        <v>5.3869999999999996</v>
      </c>
      <c r="G6273">
        <v>5.2560000000000002</v>
      </c>
      <c r="H6273">
        <v>4.8410000000000002</v>
      </c>
      <c r="I6273">
        <v>4.3746</v>
      </c>
      <c r="J6273">
        <v>4.1397000000000004</v>
      </c>
      <c r="K6273">
        <v>3.9874000000000001</v>
      </c>
      <c r="L6273">
        <v>4.0167000000000002</v>
      </c>
      <c r="M6273">
        <v>4.0305</v>
      </c>
      <c r="N6273">
        <v>4.3335999999999997</v>
      </c>
      <c r="O6273">
        <v>4.1933999999999996</v>
      </c>
    </row>
    <row r="6274" spans="1:15" x14ac:dyDescent="0.25">
      <c r="A6274" s="3">
        <v>45300</v>
      </c>
      <c r="B6274">
        <v>5.33</v>
      </c>
      <c r="C6274">
        <v>5.5</v>
      </c>
      <c r="D6274">
        <v>4.8289999999999997</v>
      </c>
      <c r="E6274">
        <v>5.3849999999999998</v>
      </c>
      <c r="F6274">
        <v>5.383</v>
      </c>
      <c r="G6274">
        <v>5.2350000000000003</v>
      </c>
      <c r="H6274">
        <v>4.8289999999999997</v>
      </c>
      <c r="I6274">
        <v>4.3642000000000003</v>
      </c>
      <c r="J6274">
        <v>4.1280999999999999</v>
      </c>
      <c r="K6274">
        <v>3.9699</v>
      </c>
      <c r="L6274">
        <v>3.9933000000000001</v>
      </c>
      <c r="M6274">
        <v>4.0133000000000001</v>
      </c>
      <c r="N6274">
        <v>4.3244999999999996</v>
      </c>
      <c r="O6274">
        <v>4.1856</v>
      </c>
    </row>
    <row r="6275" spans="1:15" x14ac:dyDescent="0.25">
      <c r="A6275" s="3">
        <v>45301</v>
      </c>
      <c r="B6275">
        <v>5.33</v>
      </c>
      <c r="C6275">
        <v>5.5</v>
      </c>
      <c r="D6275">
        <v>4.8250000000000002</v>
      </c>
      <c r="E6275">
        <v>5.3849999999999998</v>
      </c>
      <c r="F6275">
        <v>5.383</v>
      </c>
      <c r="G6275">
        <v>5.2530000000000001</v>
      </c>
      <c r="H6275">
        <v>4.8250000000000002</v>
      </c>
      <c r="I6275">
        <v>4.3579999999999997</v>
      </c>
      <c r="J6275">
        <v>4.1062000000000003</v>
      </c>
      <c r="K6275">
        <v>3.9735</v>
      </c>
      <c r="L6275">
        <v>4.0038</v>
      </c>
      <c r="M6275">
        <v>4.0282999999999998</v>
      </c>
      <c r="N6275">
        <v>4.3426999999999998</v>
      </c>
      <c r="O6275">
        <v>4.2046000000000001</v>
      </c>
    </row>
    <row r="6276" spans="1:15" x14ac:dyDescent="0.25">
      <c r="A6276" s="3">
        <v>45302</v>
      </c>
      <c r="B6276">
        <v>5.33</v>
      </c>
      <c r="C6276">
        <v>5.5</v>
      </c>
      <c r="D6276">
        <v>4.7469999999999999</v>
      </c>
      <c r="E6276">
        <v>5.3840000000000003</v>
      </c>
      <c r="F6276">
        <v>5.3769999999999998</v>
      </c>
      <c r="G6276">
        <v>5.2279999999999998</v>
      </c>
      <c r="H6276">
        <v>4.7469999999999999</v>
      </c>
      <c r="I6276">
        <v>4.2450999999999999</v>
      </c>
      <c r="J6276">
        <v>4</v>
      </c>
      <c r="K6276">
        <v>3.8788</v>
      </c>
      <c r="L6276">
        <v>3.9256000000000002</v>
      </c>
      <c r="M6276">
        <v>3.9658000000000002</v>
      </c>
      <c r="N6276">
        <v>4.3005000000000004</v>
      </c>
      <c r="O6276">
        <v>4.1726000000000001</v>
      </c>
    </row>
    <row r="6277" spans="1:15" x14ac:dyDescent="0.25">
      <c r="A6277" s="3">
        <v>45303</v>
      </c>
      <c r="B6277">
        <v>5.33</v>
      </c>
      <c r="C6277">
        <v>5.5</v>
      </c>
      <c r="D6277">
        <v>4.67</v>
      </c>
      <c r="E6277">
        <v>5.4</v>
      </c>
      <c r="F6277">
        <v>5.3659999999999997</v>
      </c>
      <c r="G6277">
        <v>5.1859999999999999</v>
      </c>
      <c r="H6277">
        <v>4.67</v>
      </c>
      <c r="I6277">
        <v>4.1440999999999999</v>
      </c>
      <c r="J6277">
        <v>3.9275000000000002</v>
      </c>
      <c r="K6277">
        <v>3.83</v>
      </c>
      <c r="L6277">
        <v>3.8868</v>
      </c>
      <c r="M6277">
        <v>3.9390000000000001</v>
      </c>
      <c r="N6277">
        <v>4.2855999999999996</v>
      </c>
      <c r="O6277">
        <v>4.1750999999999996</v>
      </c>
    </row>
    <row r="6278" spans="1:15" x14ac:dyDescent="0.25">
      <c r="A6278" s="3">
        <v>45306</v>
      </c>
      <c r="B6278" t="e">
        <v>#N/A</v>
      </c>
      <c r="C6278">
        <v>5.5</v>
      </c>
      <c r="D6278">
        <v>4.67</v>
      </c>
      <c r="E6278">
        <v>5.4</v>
      </c>
      <c r="F6278">
        <v>5.3659999999999997</v>
      </c>
      <c r="G6278">
        <v>5.1859999999999999</v>
      </c>
      <c r="H6278">
        <v>4.67</v>
      </c>
      <c r="I6278">
        <v>4.1440999999999999</v>
      </c>
      <c r="J6278">
        <v>3.9275000000000002</v>
      </c>
      <c r="K6278">
        <v>3.83</v>
      </c>
      <c r="L6278">
        <v>3.8868</v>
      </c>
      <c r="M6278">
        <v>3.9390000000000001</v>
      </c>
      <c r="N6278">
        <v>4.2855999999999996</v>
      </c>
      <c r="O6278">
        <v>4.1750999999999996</v>
      </c>
    </row>
    <row r="6279" spans="1:15" x14ac:dyDescent="0.25">
      <c r="A6279" s="3">
        <v>45307</v>
      </c>
      <c r="B6279">
        <v>5.33</v>
      </c>
      <c r="C6279">
        <v>5.5</v>
      </c>
      <c r="D6279">
        <v>4.7240000000000002</v>
      </c>
      <c r="E6279">
        <v>5.3970000000000002</v>
      </c>
      <c r="F6279">
        <v>5.3639999999999999</v>
      </c>
      <c r="G6279">
        <v>5.2119999999999997</v>
      </c>
      <c r="H6279">
        <v>4.7240000000000002</v>
      </c>
      <c r="I6279">
        <v>4.2195</v>
      </c>
      <c r="J6279">
        <v>4.0083000000000002</v>
      </c>
      <c r="K6279">
        <v>3.9335</v>
      </c>
      <c r="L6279">
        <v>3.9990000000000001</v>
      </c>
      <c r="M6279">
        <v>4.0580999999999996</v>
      </c>
      <c r="N6279">
        <v>4.4080000000000004</v>
      </c>
      <c r="O6279">
        <v>4.2948000000000004</v>
      </c>
    </row>
    <row r="6280" spans="1:15" x14ac:dyDescent="0.25">
      <c r="A6280" s="3">
        <v>45308</v>
      </c>
      <c r="B6280">
        <v>5.33</v>
      </c>
      <c r="C6280">
        <v>5.5</v>
      </c>
      <c r="D6280">
        <v>4.827</v>
      </c>
      <c r="E6280">
        <v>5.3860000000000001</v>
      </c>
      <c r="F6280">
        <v>5.3769999999999998</v>
      </c>
      <c r="G6280">
        <v>5.2210000000000001</v>
      </c>
      <c r="H6280">
        <v>4.827</v>
      </c>
      <c r="I6280">
        <v>4.3608000000000002</v>
      </c>
      <c r="J6280">
        <v>4.1372</v>
      </c>
      <c r="K6280">
        <v>4.0254000000000003</v>
      </c>
      <c r="L6280">
        <v>4.0751999999999997</v>
      </c>
      <c r="M6280">
        <v>4.1018999999999997</v>
      </c>
      <c r="N6280">
        <v>4.4416000000000002</v>
      </c>
      <c r="O6280">
        <v>4.3116000000000003</v>
      </c>
    </row>
    <row r="6281" spans="1:15" x14ac:dyDescent="0.25">
      <c r="A6281" s="3">
        <v>45309</v>
      </c>
      <c r="B6281">
        <v>5.33</v>
      </c>
      <c r="C6281">
        <v>5.5</v>
      </c>
      <c r="D6281">
        <v>4.8179999999999996</v>
      </c>
      <c r="E6281">
        <v>5.3789999999999996</v>
      </c>
      <c r="F6281">
        <v>5.3650000000000002</v>
      </c>
      <c r="G6281">
        <v>5.218</v>
      </c>
      <c r="H6281">
        <v>4.8179999999999996</v>
      </c>
      <c r="I6281">
        <v>4.3524000000000003</v>
      </c>
      <c r="J6281">
        <v>4.1401000000000003</v>
      </c>
      <c r="K6281">
        <v>4.0467000000000004</v>
      </c>
      <c r="L6281">
        <v>4.1043000000000003</v>
      </c>
      <c r="M6281">
        <v>4.1420000000000003</v>
      </c>
      <c r="N6281">
        <v>4.4905999999999997</v>
      </c>
      <c r="O6281">
        <v>4.3653000000000004</v>
      </c>
    </row>
    <row r="6282" spans="1:15" x14ac:dyDescent="0.25">
      <c r="A6282" s="3">
        <v>45310</v>
      </c>
      <c r="B6282">
        <v>5.33</v>
      </c>
      <c r="C6282">
        <v>5.5</v>
      </c>
      <c r="D6282">
        <v>4.859</v>
      </c>
      <c r="E6282">
        <v>5.3710000000000004</v>
      </c>
      <c r="F6282">
        <v>5.3540000000000001</v>
      </c>
      <c r="G6282">
        <v>5.23</v>
      </c>
      <c r="H6282">
        <v>4.859</v>
      </c>
      <c r="I6282">
        <v>4.3845000000000001</v>
      </c>
      <c r="J6282">
        <v>4.1600999999999999</v>
      </c>
      <c r="K6282">
        <v>4.0507</v>
      </c>
      <c r="L6282">
        <v>4.0941000000000001</v>
      </c>
      <c r="M6282">
        <v>4.1226000000000003</v>
      </c>
      <c r="N6282">
        <v>4.4542999999999999</v>
      </c>
      <c r="O6282">
        <v>4.3285</v>
      </c>
    </row>
    <row r="6283" spans="1:15" x14ac:dyDescent="0.25">
      <c r="A6283" s="3">
        <v>45313</v>
      </c>
      <c r="B6283">
        <v>5.33</v>
      </c>
      <c r="C6283">
        <v>5.5</v>
      </c>
      <c r="D6283">
        <v>4.8630000000000004</v>
      </c>
      <c r="E6283">
        <v>5.4009999999999998</v>
      </c>
      <c r="F6283">
        <v>5.3609999999999998</v>
      </c>
      <c r="G6283">
        <v>5.2270000000000003</v>
      </c>
      <c r="H6283">
        <v>4.8630000000000004</v>
      </c>
      <c r="I6283">
        <v>4.3910999999999998</v>
      </c>
      <c r="J6283">
        <v>4.1460999999999997</v>
      </c>
      <c r="K6283">
        <v>4.0278</v>
      </c>
      <c r="L6283">
        <v>4.0731000000000002</v>
      </c>
      <c r="M6283">
        <v>4.1052</v>
      </c>
      <c r="N6283">
        <v>4.4425999999999997</v>
      </c>
      <c r="O6283">
        <v>4.3194999999999997</v>
      </c>
    </row>
    <row r="6284" spans="1:15" x14ac:dyDescent="0.25">
      <c r="A6284" s="3">
        <v>45314</v>
      </c>
      <c r="B6284">
        <v>5.33</v>
      </c>
      <c r="C6284">
        <v>5.5</v>
      </c>
      <c r="D6284">
        <v>4.8380000000000001</v>
      </c>
      <c r="E6284">
        <v>5.383</v>
      </c>
      <c r="F6284">
        <v>5.3620000000000001</v>
      </c>
      <c r="G6284">
        <v>5.23</v>
      </c>
      <c r="H6284">
        <v>4.8380000000000001</v>
      </c>
      <c r="I6284">
        <v>4.3677999999999999</v>
      </c>
      <c r="J6284">
        <v>4.1405000000000003</v>
      </c>
      <c r="K6284">
        <v>4.0385</v>
      </c>
      <c r="L6284">
        <v>4.0942999999999996</v>
      </c>
      <c r="M6284">
        <v>4.1281999999999996</v>
      </c>
      <c r="N6284">
        <v>4.4752999999999998</v>
      </c>
      <c r="O6284">
        <v>4.3624999999999998</v>
      </c>
    </row>
    <row r="6285" spans="1:15" x14ac:dyDescent="0.25">
      <c r="A6285" s="3">
        <v>45315</v>
      </c>
      <c r="B6285">
        <v>5.33</v>
      </c>
      <c r="C6285">
        <v>5.5</v>
      </c>
      <c r="D6285">
        <v>4.819</v>
      </c>
      <c r="E6285">
        <v>5.3769999999999998</v>
      </c>
      <c r="F6285">
        <v>5.37</v>
      </c>
      <c r="G6285">
        <v>5.2370000000000001</v>
      </c>
      <c r="H6285">
        <v>4.819</v>
      </c>
      <c r="I6285">
        <v>4.3799000000000001</v>
      </c>
      <c r="J6285">
        <v>4.1886999999999999</v>
      </c>
      <c r="K6285">
        <v>4.0884999999999998</v>
      </c>
      <c r="L6285">
        <v>4.1394000000000002</v>
      </c>
      <c r="M6285">
        <v>4.1761999999999997</v>
      </c>
      <c r="N6285">
        <v>4.5233999999999996</v>
      </c>
      <c r="O6285">
        <v>4.4086999999999996</v>
      </c>
    </row>
    <row r="6286" spans="1:15" x14ac:dyDescent="0.25">
      <c r="A6286" s="3">
        <v>45316</v>
      </c>
      <c r="B6286">
        <v>5.33</v>
      </c>
      <c r="C6286">
        <v>5.5</v>
      </c>
      <c r="D6286">
        <v>4.7629999999999999</v>
      </c>
      <c r="E6286">
        <v>5.3920000000000003</v>
      </c>
      <c r="F6286">
        <v>5.3579999999999997</v>
      </c>
      <c r="G6286">
        <v>5.202</v>
      </c>
      <c r="H6286">
        <v>4.7629999999999999</v>
      </c>
      <c r="I6286">
        <v>4.2931999999999997</v>
      </c>
      <c r="J6286">
        <v>4.1010999999999997</v>
      </c>
      <c r="K6286">
        <v>3.9983</v>
      </c>
      <c r="L6286">
        <v>4.0734000000000004</v>
      </c>
      <c r="M6286">
        <v>4.1184000000000003</v>
      </c>
      <c r="N6286">
        <v>4.4763999999999999</v>
      </c>
      <c r="O6286">
        <v>4.3705999999999996</v>
      </c>
    </row>
    <row r="6287" spans="1:15" x14ac:dyDescent="0.25">
      <c r="A6287" s="3">
        <v>45317</v>
      </c>
      <c r="B6287">
        <v>5.33</v>
      </c>
      <c r="C6287">
        <v>5.5</v>
      </c>
      <c r="D6287">
        <v>4.7789999999999999</v>
      </c>
      <c r="E6287">
        <v>5.3620000000000001</v>
      </c>
      <c r="F6287">
        <v>5.359</v>
      </c>
      <c r="G6287">
        <v>5.2140000000000004</v>
      </c>
      <c r="H6287">
        <v>4.7789999999999999</v>
      </c>
      <c r="I6287">
        <v>4.3489000000000004</v>
      </c>
      <c r="J6287">
        <v>4.1467000000000001</v>
      </c>
      <c r="K6287">
        <v>4.0366</v>
      </c>
      <c r="L6287">
        <v>4.0983999999999998</v>
      </c>
      <c r="M6287">
        <v>4.1372999999999998</v>
      </c>
      <c r="N6287">
        <v>4.4809999999999999</v>
      </c>
      <c r="O6287">
        <v>4.3688000000000002</v>
      </c>
    </row>
    <row r="6288" spans="1:15" x14ac:dyDescent="0.25">
      <c r="A6288" s="3">
        <v>45320</v>
      </c>
      <c r="B6288">
        <v>5.33</v>
      </c>
      <c r="C6288">
        <v>5.5</v>
      </c>
      <c r="D6288">
        <v>4.7619999999999996</v>
      </c>
      <c r="E6288">
        <v>5.4</v>
      </c>
      <c r="F6288">
        <v>5.3609999999999998</v>
      </c>
      <c r="G6288">
        <v>5.21</v>
      </c>
      <c r="H6288">
        <v>4.7619999999999996</v>
      </c>
      <c r="I6288">
        <v>4.3179999999999996</v>
      </c>
      <c r="J6288">
        <v>4.1098999999999997</v>
      </c>
      <c r="K6288">
        <v>3.9826000000000001</v>
      </c>
      <c r="L6288">
        <v>4.0335999999999999</v>
      </c>
      <c r="M6288">
        <v>4.0739999999999998</v>
      </c>
      <c r="N6288">
        <v>4.4203000000000001</v>
      </c>
      <c r="O6288">
        <v>4.3132000000000001</v>
      </c>
    </row>
    <row r="6289" spans="1:15" x14ac:dyDescent="0.25">
      <c r="A6289" s="3">
        <v>45321</v>
      </c>
      <c r="B6289">
        <v>5.33</v>
      </c>
      <c r="C6289">
        <v>5.5</v>
      </c>
      <c r="D6289">
        <v>4.79</v>
      </c>
      <c r="E6289">
        <v>5.3970000000000002</v>
      </c>
      <c r="F6289">
        <v>5.36</v>
      </c>
      <c r="G6289">
        <v>5.2039999999999997</v>
      </c>
      <c r="H6289">
        <v>4.79</v>
      </c>
      <c r="I6289">
        <v>4.3345000000000002</v>
      </c>
      <c r="J6289">
        <v>4.1184000000000003</v>
      </c>
      <c r="K6289">
        <v>3.9687000000000001</v>
      </c>
      <c r="L6289">
        <v>4.0052000000000003</v>
      </c>
      <c r="M6289">
        <v>4.0319000000000003</v>
      </c>
      <c r="N6289">
        <v>4.3659999999999997</v>
      </c>
      <c r="O6289">
        <v>4.2504</v>
      </c>
    </row>
    <row r="6290" spans="1:15" x14ac:dyDescent="0.25">
      <c r="A6290" s="3">
        <v>45322</v>
      </c>
      <c r="B6290">
        <v>5.33</v>
      </c>
      <c r="C6290">
        <v>5.5</v>
      </c>
      <c r="D6290">
        <v>4.7149999999999999</v>
      </c>
      <c r="E6290">
        <v>5.3840000000000003</v>
      </c>
      <c r="F6290">
        <v>5.3680000000000003</v>
      </c>
      <c r="G6290">
        <v>5.1989999999999998</v>
      </c>
      <c r="H6290">
        <v>4.7149999999999999</v>
      </c>
      <c r="I6290">
        <v>4.2066999999999997</v>
      </c>
      <c r="J6290">
        <v>3.9824000000000002</v>
      </c>
      <c r="K6290">
        <v>3.8353999999999999</v>
      </c>
      <c r="L6290">
        <v>3.8740000000000001</v>
      </c>
      <c r="M6290">
        <v>3.9123999999999999</v>
      </c>
      <c r="N6290">
        <v>4.2656999999999998</v>
      </c>
      <c r="O6290">
        <v>4.1660000000000004</v>
      </c>
    </row>
    <row r="6291" spans="1:15" x14ac:dyDescent="0.25">
      <c r="A6291" s="3">
        <v>45323</v>
      </c>
      <c r="B6291">
        <v>5.33</v>
      </c>
      <c r="C6291">
        <v>5.5</v>
      </c>
      <c r="D6291">
        <v>4.6890000000000001</v>
      </c>
      <c r="E6291">
        <v>5.3869999999999996</v>
      </c>
      <c r="F6291">
        <v>5.367</v>
      </c>
      <c r="G6291">
        <v>5.18</v>
      </c>
      <c r="H6291">
        <v>4.6890000000000001</v>
      </c>
      <c r="I6291">
        <v>4.2023999999999999</v>
      </c>
      <c r="J6291">
        <v>3.9767000000000001</v>
      </c>
      <c r="K6291">
        <v>3.8128000000000002</v>
      </c>
      <c r="L6291">
        <v>3.8458000000000001</v>
      </c>
      <c r="M6291">
        <v>3.8801999999999999</v>
      </c>
      <c r="N6291">
        <v>4.2161</v>
      </c>
      <c r="O6291">
        <v>4.1181000000000001</v>
      </c>
    </row>
    <row r="6292" spans="1:15" x14ac:dyDescent="0.25">
      <c r="A6292" s="3">
        <v>45324</v>
      </c>
      <c r="B6292">
        <v>5.33</v>
      </c>
      <c r="C6292">
        <v>5.5</v>
      </c>
      <c r="D6292">
        <v>4.8070000000000004</v>
      </c>
      <c r="E6292">
        <v>5.3869999999999996</v>
      </c>
      <c r="F6292">
        <v>5.3719999999999999</v>
      </c>
      <c r="G6292">
        <v>5.2480000000000002</v>
      </c>
      <c r="H6292">
        <v>4.8070000000000004</v>
      </c>
      <c r="I6292">
        <v>4.3638000000000003</v>
      </c>
      <c r="J6292">
        <v>4.1416000000000004</v>
      </c>
      <c r="K6292">
        <v>3.9824999999999999</v>
      </c>
      <c r="L6292">
        <v>4.0025000000000004</v>
      </c>
      <c r="M6292">
        <v>4.0198999999999998</v>
      </c>
      <c r="N6292">
        <v>4.3303000000000003</v>
      </c>
      <c r="O6292">
        <v>4.2205000000000004</v>
      </c>
    </row>
    <row r="6293" spans="1:15" x14ac:dyDescent="0.25">
      <c r="A6293" s="3">
        <v>45327</v>
      </c>
      <c r="B6293">
        <v>5.33</v>
      </c>
      <c r="C6293">
        <v>5.5</v>
      </c>
      <c r="D6293">
        <v>4.8680000000000003</v>
      </c>
      <c r="E6293">
        <v>5.4009999999999998</v>
      </c>
      <c r="F6293">
        <v>5.3739999999999997</v>
      </c>
      <c r="G6293">
        <v>5.26</v>
      </c>
      <c r="H6293">
        <v>4.8680000000000003</v>
      </c>
      <c r="I6293">
        <v>4.4722</v>
      </c>
      <c r="J6293">
        <v>4.2648000000000001</v>
      </c>
      <c r="K6293">
        <v>4.1189</v>
      </c>
      <c r="L6293">
        <v>4.1455000000000002</v>
      </c>
      <c r="M6293">
        <v>4.1578999999999997</v>
      </c>
      <c r="N6293">
        <v>4.4480000000000004</v>
      </c>
      <c r="O6293">
        <v>4.3371000000000004</v>
      </c>
    </row>
    <row r="6294" spans="1:15" x14ac:dyDescent="0.25">
      <c r="A6294" s="3">
        <v>45328</v>
      </c>
      <c r="B6294">
        <v>5.33</v>
      </c>
      <c r="C6294">
        <v>5.5</v>
      </c>
      <c r="D6294">
        <v>4.8140000000000001</v>
      </c>
      <c r="E6294">
        <v>5.399</v>
      </c>
      <c r="F6294">
        <v>5.3760000000000003</v>
      </c>
      <c r="G6294">
        <v>5.2240000000000002</v>
      </c>
      <c r="H6294">
        <v>4.8140000000000001</v>
      </c>
      <c r="I6294">
        <v>4.4035000000000002</v>
      </c>
      <c r="J6294">
        <v>4.1932999999999998</v>
      </c>
      <c r="K6294">
        <v>4.0453000000000001</v>
      </c>
      <c r="L6294">
        <v>4.0803000000000003</v>
      </c>
      <c r="M6294">
        <v>4.0999999999999996</v>
      </c>
      <c r="N6294">
        <v>4.3992000000000004</v>
      </c>
      <c r="O6294">
        <v>4.2996999999999996</v>
      </c>
    </row>
    <row r="6295" spans="1:15" x14ac:dyDescent="0.25">
      <c r="A6295" s="3">
        <v>45329</v>
      </c>
      <c r="B6295">
        <v>5.33</v>
      </c>
      <c r="C6295">
        <v>5.5</v>
      </c>
      <c r="D6295">
        <v>4.8209999999999997</v>
      </c>
      <c r="E6295">
        <v>5.3929999999999998</v>
      </c>
      <c r="F6295">
        <v>5.3819999999999997</v>
      </c>
      <c r="G6295">
        <v>5.2619999999999996</v>
      </c>
      <c r="H6295">
        <v>4.8209999999999997</v>
      </c>
      <c r="I6295">
        <v>4.4287000000000001</v>
      </c>
      <c r="J6295">
        <v>4.2005999999999997</v>
      </c>
      <c r="K6295">
        <v>4.0697999999999999</v>
      </c>
      <c r="L6295">
        <v>4.1012000000000004</v>
      </c>
      <c r="M6295">
        <v>4.1211000000000002</v>
      </c>
      <c r="N6295">
        <v>4.4234999999999998</v>
      </c>
      <c r="O6295">
        <v>4.3246000000000002</v>
      </c>
    </row>
    <row r="6296" spans="1:15" x14ac:dyDescent="0.25">
      <c r="A6296" s="3">
        <v>45330</v>
      </c>
      <c r="B6296">
        <v>5.33</v>
      </c>
      <c r="C6296">
        <v>5.5</v>
      </c>
      <c r="D6296">
        <v>4.8460000000000001</v>
      </c>
      <c r="E6296">
        <v>5.3970000000000002</v>
      </c>
      <c r="F6296">
        <v>5.3860000000000001</v>
      </c>
      <c r="G6296">
        <v>5.2690000000000001</v>
      </c>
      <c r="H6296">
        <v>4.8460000000000001</v>
      </c>
      <c r="I6296">
        <v>4.4539999999999997</v>
      </c>
      <c r="J6296">
        <v>4.2426000000000004</v>
      </c>
      <c r="K6296">
        <v>4.1172000000000004</v>
      </c>
      <c r="L6296">
        <v>4.1482000000000001</v>
      </c>
      <c r="M6296">
        <v>4.1539999999999999</v>
      </c>
      <c r="N6296">
        <v>4.4584999999999999</v>
      </c>
      <c r="O6296">
        <v>4.3513999999999999</v>
      </c>
    </row>
    <row r="6297" spans="1:15" x14ac:dyDescent="0.25">
      <c r="A6297" s="3">
        <v>45331</v>
      </c>
      <c r="B6297">
        <v>5.33</v>
      </c>
      <c r="C6297">
        <v>5.5</v>
      </c>
      <c r="D6297">
        <v>4.8659999999999997</v>
      </c>
      <c r="E6297">
        <v>5.3810000000000002</v>
      </c>
      <c r="F6297">
        <v>5.383</v>
      </c>
      <c r="G6297">
        <v>5.2789999999999999</v>
      </c>
      <c r="H6297">
        <v>4.8659999999999997</v>
      </c>
      <c r="I6297">
        <v>4.4798999999999998</v>
      </c>
      <c r="J6297">
        <v>4.2679</v>
      </c>
      <c r="K6297">
        <v>4.1367000000000003</v>
      </c>
      <c r="L6297">
        <v>4.1665999999999999</v>
      </c>
      <c r="M6297">
        <v>4.1753999999999998</v>
      </c>
      <c r="N6297">
        <v>4.4771000000000001</v>
      </c>
      <c r="O6297">
        <v>4.3722000000000003</v>
      </c>
    </row>
    <row r="6298" spans="1:15" x14ac:dyDescent="0.25">
      <c r="A6298" s="3">
        <v>45334</v>
      </c>
      <c r="B6298">
        <v>5.33</v>
      </c>
      <c r="C6298">
        <v>5.5</v>
      </c>
      <c r="D6298">
        <v>4.8769999999999998</v>
      </c>
      <c r="E6298">
        <v>5.41</v>
      </c>
      <c r="F6298">
        <v>5.3920000000000003</v>
      </c>
      <c r="G6298">
        <v>5.3019999999999996</v>
      </c>
      <c r="H6298">
        <v>4.8769999999999998</v>
      </c>
      <c r="I6298">
        <v>4.4737999999999998</v>
      </c>
      <c r="J6298">
        <v>4.2622999999999998</v>
      </c>
      <c r="K6298">
        <v>4.1367000000000003</v>
      </c>
      <c r="L6298">
        <v>4.1718999999999999</v>
      </c>
      <c r="M6298">
        <v>4.1792999999999996</v>
      </c>
      <c r="N6298">
        <v>4.4865000000000004</v>
      </c>
      <c r="O6298">
        <v>4.3798000000000004</v>
      </c>
    </row>
    <row r="6299" spans="1:15" x14ac:dyDescent="0.25">
      <c r="A6299" s="3">
        <v>45335</v>
      </c>
      <c r="B6299">
        <v>5.33</v>
      </c>
      <c r="C6299">
        <v>5.5</v>
      </c>
      <c r="D6299">
        <v>5.0170000000000003</v>
      </c>
      <c r="E6299">
        <v>5.4080000000000004</v>
      </c>
      <c r="F6299">
        <v>5.3929999999999998</v>
      </c>
      <c r="G6299">
        <v>5.3479999999999999</v>
      </c>
      <c r="H6299">
        <v>5.0170000000000003</v>
      </c>
      <c r="I6299">
        <v>4.6577999999999999</v>
      </c>
      <c r="J6299">
        <v>4.4652000000000003</v>
      </c>
      <c r="K6299">
        <v>4.3158000000000003</v>
      </c>
      <c r="L6299">
        <v>4.3330000000000002</v>
      </c>
      <c r="M6299">
        <v>4.3143000000000002</v>
      </c>
      <c r="N6299">
        <v>4.5884</v>
      </c>
      <c r="O6299">
        <v>4.4627999999999997</v>
      </c>
    </row>
    <row r="6300" spans="1:15" x14ac:dyDescent="0.25">
      <c r="A6300" s="3">
        <v>45336</v>
      </c>
      <c r="B6300">
        <v>5.33</v>
      </c>
      <c r="C6300">
        <v>5.5</v>
      </c>
      <c r="D6300">
        <v>4.9489999999999998</v>
      </c>
      <c r="E6300">
        <v>5.3860000000000001</v>
      </c>
      <c r="F6300">
        <v>5.3920000000000003</v>
      </c>
      <c r="G6300">
        <v>5.3280000000000003</v>
      </c>
      <c r="H6300">
        <v>4.9489999999999998</v>
      </c>
      <c r="I6300">
        <v>4.5777999999999999</v>
      </c>
      <c r="J6300">
        <v>4.3804999999999996</v>
      </c>
      <c r="K6300">
        <v>4.2394999999999996</v>
      </c>
      <c r="L6300">
        <v>4.2641999999999998</v>
      </c>
      <c r="M6300">
        <v>4.2553999999999998</v>
      </c>
      <c r="N6300">
        <v>4.5537999999999998</v>
      </c>
      <c r="O6300">
        <v>4.4345999999999997</v>
      </c>
    </row>
    <row r="6301" spans="1:15" x14ac:dyDescent="0.25">
      <c r="A6301" s="3">
        <v>45337</v>
      </c>
      <c r="B6301">
        <v>5.33</v>
      </c>
      <c r="C6301">
        <v>5.5</v>
      </c>
      <c r="D6301">
        <v>4.9539999999999997</v>
      </c>
      <c r="E6301">
        <v>5.391</v>
      </c>
      <c r="F6301">
        <v>5.38</v>
      </c>
      <c r="G6301">
        <v>5.3209999999999997</v>
      </c>
      <c r="H6301">
        <v>4.9539999999999997</v>
      </c>
      <c r="I6301">
        <v>4.5739999999999998</v>
      </c>
      <c r="J6301">
        <v>4.3552999999999997</v>
      </c>
      <c r="K6301">
        <v>4.2146999999999997</v>
      </c>
      <c r="L6301">
        <v>4.2378999999999998</v>
      </c>
      <c r="M6301">
        <v>4.2300000000000004</v>
      </c>
      <c r="N6301">
        <v>4.5240999999999998</v>
      </c>
      <c r="O6301">
        <v>4.4085999999999999</v>
      </c>
    </row>
    <row r="6302" spans="1:15" x14ac:dyDescent="0.25">
      <c r="A6302" s="3">
        <v>45338</v>
      </c>
      <c r="B6302">
        <v>5.33</v>
      </c>
      <c r="C6302">
        <v>5.5</v>
      </c>
      <c r="D6302">
        <v>4.9740000000000002</v>
      </c>
      <c r="E6302">
        <v>5.4009999999999998</v>
      </c>
      <c r="F6302">
        <v>5.3789999999999996</v>
      </c>
      <c r="G6302">
        <v>5.3330000000000002</v>
      </c>
      <c r="H6302">
        <v>4.9740000000000002</v>
      </c>
      <c r="I6302">
        <v>4.6416000000000004</v>
      </c>
      <c r="J6302">
        <v>4.4154</v>
      </c>
      <c r="K6302">
        <v>4.2737999999999996</v>
      </c>
      <c r="L6302">
        <v>4.2937000000000003</v>
      </c>
      <c r="M6302">
        <v>4.2792000000000003</v>
      </c>
      <c r="N6302">
        <v>4.5608000000000004</v>
      </c>
      <c r="O6302">
        <v>4.4356</v>
      </c>
    </row>
    <row r="6303" spans="1:15" x14ac:dyDescent="0.25">
      <c r="A6303" s="3">
        <v>45341</v>
      </c>
      <c r="B6303" t="e">
        <v>#N/A</v>
      </c>
      <c r="C6303">
        <v>5.5</v>
      </c>
      <c r="D6303">
        <v>4.9740000000000002</v>
      </c>
      <c r="E6303">
        <v>5.4009999999999998</v>
      </c>
      <c r="F6303">
        <v>5.3789999999999996</v>
      </c>
      <c r="G6303">
        <v>5.3330000000000002</v>
      </c>
      <c r="H6303">
        <v>4.9740000000000002</v>
      </c>
      <c r="I6303">
        <v>4.6416000000000004</v>
      </c>
      <c r="J6303">
        <v>4.4154</v>
      </c>
      <c r="K6303">
        <v>4.2737999999999996</v>
      </c>
      <c r="L6303">
        <v>4.2937000000000003</v>
      </c>
      <c r="M6303">
        <v>4.2792000000000003</v>
      </c>
      <c r="N6303">
        <v>4.5608000000000004</v>
      </c>
      <c r="O6303">
        <v>4.4356</v>
      </c>
    </row>
    <row r="6304" spans="1:15" x14ac:dyDescent="0.25">
      <c r="A6304" s="3">
        <v>45342</v>
      </c>
      <c r="B6304">
        <v>5.33</v>
      </c>
      <c r="C6304">
        <v>5.5</v>
      </c>
      <c r="D6304">
        <v>4.9450000000000003</v>
      </c>
      <c r="E6304">
        <v>5.4</v>
      </c>
      <c r="F6304">
        <v>5.3710000000000004</v>
      </c>
      <c r="G6304">
        <v>5.3239999999999998</v>
      </c>
      <c r="H6304">
        <v>4.9450000000000003</v>
      </c>
      <c r="I6304">
        <v>4.6120999999999999</v>
      </c>
      <c r="J6304">
        <v>4.3899999999999997</v>
      </c>
      <c r="K6304">
        <v>4.2525000000000004</v>
      </c>
      <c r="L6304">
        <v>4.2831999999999999</v>
      </c>
      <c r="M6304">
        <v>4.2752999999999997</v>
      </c>
      <c r="N6304">
        <v>4.5655999999999999</v>
      </c>
      <c r="O6304">
        <v>4.4481999999999999</v>
      </c>
    </row>
    <row r="6305" spans="1:15" x14ac:dyDescent="0.25">
      <c r="A6305" s="3">
        <v>45343</v>
      </c>
      <c r="B6305">
        <v>5.33</v>
      </c>
      <c r="C6305">
        <v>5.5</v>
      </c>
      <c r="D6305">
        <v>4.9870000000000001</v>
      </c>
      <c r="E6305">
        <v>5.4020000000000001</v>
      </c>
      <c r="F6305">
        <v>5.3979999999999997</v>
      </c>
      <c r="G6305">
        <v>5.35</v>
      </c>
      <c r="H6305">
        <v>4.9870000000000001</v>
      </c>
      <c r="I6305">
        <v>4.6660000000000004</v>
      </c>
      <c r="J6305">
        <v>4.4413</v>
      </c>
      <c r="K6305">
        <v>4.3044000000000002</v>
      </c>
      <c r="L6305">
        <v>4.3258000000000001</v>
      </c>
      <c r="M6305">
        <v>4.3186999999999998</v>
      </c>
      <c r="N6305">
        <v>4.6037999999999997</v>
      </c>
      <c r="O6305">
        <v>4.4775</v>
      </c>
    </row>
    <row r="6306" spans="1:15" x14ac:dyDescent="0.25">
      <c r="A6306" s="3">
        <v>45344</v>
      </c>
      <c r="B6306">
        <v>5.33</v>
      </c>
      <c r="C6306">
        <v>5.5</v>
      </c>
      <c r="D6306">
        <v>5.0090000000000003</v>
      </c>
      <c r="E6306">
        <v>5.4039999999999999</v>
      </c>
      <c r="F6306">
        <v>5.4050000000000002</v>
      </c>
      <c r="G6306">
        <v>5.3479999999999999</v>
      </c>
      <c r="H6306">
        <v>5.0090000000000003</v>
      </c>
      <c r="I6306">
        <v>4.7115999999999998</v>
      </c>
      <c r="J6306">
        <v>4.4843000000000002</v>
      </c>
      <c r="K6306">
        <v>4.3277999999999999</v>
      </c>
      <c r="L6306">
        <v>4.3445</v>
      </c>
      <c r="M6306">
        <v>4.3207000000000004</v>
      </c>
      <c r="N6306">
        <v>4.5755999999999997</v>
      </c>
      <c r="O6306">
        <v>4.4560000000000004</v>
      </c>
    </row>
    <row r="6307" spans="1:15" x14ac:dyDescent="0.25">
      <c r="A6307" s="3">
        <v>45345</v>
      </c>
      <c r="B6307">
        <v>5.33</v>
      </c>
      <c r="C6307">
        <v>5.5</v>
      </c>
      <c r="D6307">
        <v>4.9989999999999997</v>
      </c>
      <c r="E6307">
        <v>5.3940000000000001</v>
      </c>
      <c r="F6307">
        <v>5.4089999999999998</v>
      </c>
      <c r="G6307">
        <v>5.3490000000000002</v>
      </c>
      <c r="H6307">
        <v>4.9989999999999997</v>
      </c>
      <c r="I6307">
        <v>4.6896000000000004</v>
      </c>
      <c r="J6307">
        <v>4.4508000000000001</v>
      </c>
      <c r="K6307">
        <v>4.2798999999999996</v>
      </c>
      <c r="L6307">
        <v>4.2809999999999997</v>
      </c>
      <c r="M6307">
        <v>4.2480000000000002</v>
      </c>
      <c r="N6307">
        <v>4.5094000000000003</v>
      </c>
      <c r="O6307">
        <v>4.3703000000000003</v>
      </c>
    </row>
    <row r="6308" spans="1:15" x14ac:dyDescent="0.25">
      <c r="A6308" s="3">
        <v>45348</v>
      </c>
      <c r="B6308">
        <v>5.33</v>
      </c>
      <c r="C6308">
        <v>5.5</v>
      </c>
      <c r="D6308">
        <v>5.0339999999999998</v>
      </c>
      <c r="E6308">
        <v>5.42</v>
      </c>
      <c r="F6308">
        <v>5.4130000000000003</v>
      </c>
      <c r="G6308">
        <v>5.3570000000000002</v>
      </c>
      <c r="H6308">
        <v>5.0339999999999998</v>
      </c>
      <c r="I6308">
        <v>4.7182000000000004</v>
      </c>
      <c r="J6308">
        <v>4.4882</v>
      </c>
      <c r="K6308">
        <v>4.3121999999999998</v>
      </c>
      <c r="L6308">
        <v>4.3129999999999997</v>
      </c>
      <c r="M6308">
        <v>4.2794999999999996</v>
      </c>
      <c r="N6308">
        <v>4.5286</v>
      </c>
      <c r="O6308">
        <v>4.3941999999999997</v>
      </c>
    </row>
    <row r="6309" spans="1:15" x14ac:dyDescent="0.25">
      <c r="A6309" s="3">
        <v>45349</v>
      </c>
      <c r="B6309">
        <v>5.33</v>
      </c>
      <c r="C6309">
        <v>5.5</v>
      </c>
      <c r="D6309">
        <v>5.024</v>
      </c>
      <c r="E6309">
        <v>5.4219999999999997</v>
      </c>
      <c r="F6309">
        <v>5.3879999999999999</v>
      </c>
      <c r="G6309">
        <v>5.3490000000000002</v>
      </c>
      <c r="H6309">
        <v>5.024</v>
      </c>
      <c r="I6309">
        <v>4.6932999999999998</v>
      </c>
      <c r="J6309">
        <v>4.4855999999999998</v>
      </c>
      <c r="K6309">
        <v>4.3113999999999999</v>
      </c>
      <c r="L6309">
        <v>4.3291000000000004</v>
      </c>
      <c r="M6309">
        <v>4.3032000000000004</v>
      </c>
      <c r="N6309">
        <v>4.5587</v>
      </c>
      <c r="O6309">
        <v>4.4268999999999998</v>
      </c>
    </row>
    <row r="6310" spans="1:15" x14ac:dyDescent="0.25">
      <c r="A6310" s="3">
        <v>45350</v>
      </c>
      <c r="B6310">
        <v>5.33</v>
      </c>
      <c r="C6310">
        <v>5.5</v>
      </c>
      <c r="D6310">
        <v>5.0069999999999997</v>
      </c>
      <c r="E6310">
        <v>5.41</v>
      </c>
      <c r="F6310">
        <v>5.3979999999999997</v>
      </c>
      <c r="G6310">
        <v>5.33</v>
      </c>
      <c r="H6310">
        <v>5.0069999999999997</v>
      </c>
      <c r="I6310">
        <v>4.6374000000000004</v>
      </c>
      <c r="J6310">
        <v>4.4344000000000001</v>
      </c>
      <c r="K6310">
        <v>4.2605000000000004</v>
      </c>
      <c r="L6310">
        <v>4.2839</v>
      </c>
      <c r="M6310">
        <v>4.2638999999999996</v>
      </c>
      <c r="N6310">
        <v>4.5369999999999999</v>
      </c>
      <c r="O6310">
        <v>4.4047000000000001</v>
      </c>
    </row>
    <row r="6311" spans="1:15" x14ac:dyDescent="0.25">
      <c r="A6311" s="3">
        <v>45351</v>
      </c>
      <c r="B6311">
        <v>5.33</v>
      </c>
      <c r="C6311">
        <v>5.5</v>
      </c>
      <c r="D6311">
        <v>5.0039999999999996</v>
      </c>
      <c r="E6311">
        <v>5.4089999999999998</v>
      </c>
      <c r="F6311">
        <v>5.3840000000000003</v>
      </c>
      <c r="G6311">
        <v>5.3250000000000002</v>
      </c>
      <c r="H6311">
        <v>5.0039999999999996</v>
      </c>
      <c r="I6311">
        <v>4.6186999999999996</v>
      </c>
      <c r="J6311">
        <v>4.4146000000000001</v>
      </c>
      <c r="K6311">
        <v>4.2446999999999999</v>
      </c>
      <c r="L6311">
        <v>4.2708000000000004</v>
      </c>
      <c r="M6311">
        <v>4.2502000000000004</v>
      </c>
      <c r="N6311">
        <v>4.5129999999999999</v>
      </c>
      <c r="O6311">
        <v>4.3788999999999998</v>
      </c>
    </row>
    <row r="6312" spans="1:15" x14ac:dyDescent="0.25">
      <c r="A6312" s="3">
        <v>45352</v>
      </c>
      <c r="B6312">
        <v>5.33</v>
      </c>
      <c r="C6312">
        <v>5.5</v>
      </c>
      <c r="D6312">
        <v>4.9450000000000003</v>
      </c>
      <c r="E6312">
        <v>5.4029999999999996</v>
      </c>
      <c r="F6312">
        <v>5.3769999999999998</v>
      </c>
      <c r="G6312">
        <v>5.2949999999999999</v>
      </c>
      <c r="H6312">
        <v>4.9450000000000003</v>
      </c>
      <c r="I6312">
        <v>4.5312999999999999</v>
      </c>
      <c r="J6312">
        <v>4.3236999999999997</v>
      </c>
      <c r="K6312">
        <v>4.1570999999999998</v>
      </c>
      <c r="L6312">
        <v>4.1875</v>
      </c>
      <c r="M6312">
        <v>4.1798000000000002</v>
      </c>
      <c r="N6312">
        <v>4.4522000000000004</v>
      </c>
      <c r="O6312">
        <v>4.3274999999999997</v>
      </c>
    </row>
    <row r="6313" spans="1:15" x14ac:dyDescent="0.25">
      <c r="A6313" s="3">
        <v>45355</v>
      </c>
      <c r="B6313">
        <v>5.33</v>
      </c>
      <c r="C6313">
        <v>5.5</v>
      </c>
      <c r="D6313">
        <v>4.992</v>
      </c>
      <c r="E6313">
        <v>5.4119999999999999</v>
      </c>
      <c r="F6313">
        <v>5.3810000000000002</v>
      </c>
      <c r="G6313">
        <v>5.3259999999999996</v>
      </c>
      <c r="H6313">
        <v>4.992</v>
      </c>
      <c r="I6313">
        <v>4.6017000000000001</v>
      </c>
      <c r="J6313">
        <v>4.3840000000000003</v>
      </c>
      <c r="K6313">
        <v>4.2024999999999997</v>
      </c>
      <c r="L6313">
        <v>4.2237999999999998</v>
      </c>
      <c r="M6313">
        <v>4.2130999999999998</v>
      </c>
      <c r="N6313">
        <v>4.4736000000000002</v>
      </c>
      <c r="O6313">
        <v>4.3531000000000004</v>
      </c>
    </row>
    <row r="6314" spans="1:15" x14ac:dyDescent="0.25">
      <c r="A6314" s="3">
        <v>45356</v>
      </c>
      <c r="B6314">
        <v>5.33</v>
      </c>
      <c r="C6314">
        <v>5.5</v>
      </c>
      <c r="D6314">
        <v>4.9489999999999998</v>
      </c>
      <c r="E6314">
        <v>5.3920000000000003</v>
      </c>
      <c r="F6314">
        <v>5.3719999999999999</v>
      </c>
      <c r="G6314">
        <v>5.3070000000000004</v>
      </c>
      <c r="H6314">
        <v>4.9489999999999998</v>
      </c>
      <c r="I6314">
        <v>4.5579000000000001</v>
      </c>
      <c r="J6314">
        <v>4.3383000000000003</v>
      </c>
      <c r="K6314">
        <v>4.1448</v>
      </c>
      <c r="L6314">
        <v>4.1614000000000004</v>
      </c>
      <c r="M6314">
        <v>4.1524999999999999</v>
      </c>
      <c r="N6314">
        <v>4.4131999999999998</v>
      </c>
      <c r="O6314">
        <v>4.2918000000000003</v>
      </c>
    </row>
    <row r="6315" spans="1:15" x14ac:dyDescent="0.25">
      <c r="A6315" s="3">
        <v>45357</v>
      </c>
      <c r="B6315">
        <v>5.33</v>
      </c>
      <c r="C6315">
        <v>5.5</v>
      </c>
      <c r="D6315">
        <v>4.9619999999999997</v>
      </c>
      <c r="E6315">
        <v>5.3979999999999997</v>
      </c>
      <c r="F6315">
        <v>5.391</v>
      </c>
      <c r="G6315">
        <v>5.3209999999999997</v>
      </c>
      <c r="H6315">
        <v>4.9619999999999997</v>
      </c>
      <c r="I6315">
        <v>4.5536000000000003</v>
      </c>
      <c r="J6315">
        <v>4.3297999999999996</v>
      </c>
      <c r="K6315">
        <v>4.1167999999999996</v>
      </c>
      <c r="L6315">
        <v>4.1173999999999999</v>
      </c>
      <c r="M6315">
        <v>4.1020000000000003</v>
      </c>
      <c r="N6315">
        <v>4.3522999999999996</v>
      </c>
      <c r="O6315">
        <v>4.2397</v>
      </c>
    </row>
    <row r="6316" spans="1:15" x14ac:dyDescent="0.25">
      <c r="A6316" s="3">
        <v>45358</v>
      </c>
      <c r="B6316">
        <v>5.33</v>
      </c>
      <c r="C6316">
        <v>5.5</v>
      </c>
      <c r="D6316">
        <v>4.9390000000000001</v>
      </c>
      <c r="E6316">
        <v>5.3970000000000002</v>
      </c>
      <c r="F6316">
        <v>5.3879999999999999</v>
      </c>
      <c r="G6316">
        <v>5.3079999999999998</v>
      </c>
      <c r="H6316">
        <v>4.9390000000000001</v>
      </c>
      <c r="I6316">
        <v>4.5014000000000003</v>
      </c>
      <c r="J6316">
        <v>4.2755000000000001</v>
      </c>
      <c r="K6316">
        <v>4.0731000000000002</v>
      </c>
      <c r="L6316">
        <v>4.0837000000000003</v>
      </c>
      <c r="M6316">
        <v>4.0827</v>
      </c>
      <c r="N6316">
        <v>4.3441000000000001</v>
      </c>
      <c r="O6316">
        <v>4.2423999999999999</v>
      </c>
    </row>
    <row r="6317" spans="1:15" x14ac:dyDescent="0.25">
      <c r="A6317" s="3">
        <v>45359</v>
      </c>
      <c r="B6317">
        <v>5.33</v>
      </c>
      <c r="C6317">
        <v>5.5</v>
      </c>
      <c r="D6317">
        <v>4.93</v>
      </c>
      <c r="E6317">
        <v>5.3849999999999998</v>
      </c>
      <c r="F6317">
        <v>5.3869999999999996</v>
      </c>
      <c r="G6317">
        <v>5.3070000000000004</v>
      </c>
      <c r="H6317">
        <v>4.93</v>
      </c>
      <c r="I6317">
        <v>4.4734999999999996</v>
      </c>
      <c r="J6317">
        <v>4.2472000000000003</v>
      </c>
      <c r="K6317">
        <v>4.0465999999999998</v>
      </c>
      <c r="L6317">
        <v>4.0628000000000002</v>
      </c>
      <c r="M6317">
        <v>4.0749000000000004</v>
      </c>
      <c r="N6317">
        <v>4.3498999999999999</v>
      </c>
      <c r="O6317">
        <v>4.2526000000000002</v>
      </c>
    </row>
    <row r="6318" spans="1:15" x14ac:dyDescent="0.25">
      <c r="A6318" s="3">
        <v>45362</v>
      </c>
      <c r="B6318">
        <v>5.33</v>
      </c>
      <c r="C6318">
        <v>5.5</v>
      </c>
      <c r="D6318">
        <v>4.9630000000000001</v>
      </c>
      <c r="E6318">
        <v>5.4050000000000002</v>
      </c>
      <c r="F6318">
        <v>5.4</v>
      </c>
      <c r="G6318">
        <v>5.3239999999999998</v>
      </c>
      <c r="H6318">
        <v>4.9630000000000001</v>
      </c>
      <c r="I6318">
        <v>4.5359999999999996</v>
      </c>
      <c r="J6318">
        <v>4.3018000000000001</v>
      </c>
      <c r="K6318">
        <v>4.0884</v>
      </c>
      <c r="L6318">
        <v>4.0963000000000003</v>
      </c>
      <c r="M6318">
        <v>4.0982000000000003</v>
      </c>
      <c r="N6318">
        <v>4.3592000000000004</v>
      </c>
      <c r="O6318">
        <v>4.2610000000000001</v>
      </c>
    </row>
    <row r="6319" spans="1:15" x14ac:dyDescent="0.25">
      <c r="A6319" s="3">
        <v>45363</v>
      </c>
      <c r="B6319">
        <v>5.33</v>
      </c>
      <c r="C6319">
        <v>5.5</v>
      </c>
      <c r="D6319">
        <v>5.0019999999999998</v>
      </c>
      <c r="E6319">
        <v>5.4009999999999998</v>
      </c>
      <c r="F6319">
        <v>5.3929999999999998</v>
      </c>
      <c r="G6319">
        <v>5.3159999999999998</v>
      </c>
      <c r="H6319">
        <v>5.0019999999999998</v>
      </c>
      <c r="I6319">
        <v>4.5861999999999998</v>
      </c>
      <c r="J6319">
        <v>4.3312999999999997</v>
      </c>
      <c r="K6319">
        <v>4.1477000000000004</v>
      </c>
      <c r="L6319">
        <v>4.1585000000000001</v>
      </c>
      <c r="M6319">
        <v>4.1506999999999996</v>
      </c>
      <c r="N6319">
        <v>4.4108000000000001</v>
      </c>
      <c r="O6319">
        <v>4.3124000000000002</v>
      </c>
    </row>
    <row r="6320" spans="1:15" x14ac:dyDescent="0.25">
      <c r="A6320" s="3">
        <v>45364</v>
      </c>
      <c r="B6320">
        <v>5.33</v>
      </c>
      <c r="C6320">
        <v>5.5</v>
      </c>
      <c r="D6320">
        <v>5.0350000000000001</v>
      </c>
      <c r="E6320">
        <v>5.3940000000000001</v>
      </c>
      <c r="F6320">
        <v>5.4009999999999998</v>
      </c>
      <c r="G6320">
        <v>5.32</v>
      </c>
      <c r="H6320">
        <v>5.0350000000000001</v>
      </c>
      <c r="I6320">
        <v>4.6345000000000001</v>
      </c>
      <c r="J6320">
        <v>4.3848000000000003</v>
      </c>
      <c r="K6320">
        <v>4.1985999999999999</v>
      </c>
      <c r="L6320">
        <v>4.2027000000000001</v>
      </c>
      <c r="M6320">
        <v>4.1898999999999997</v>
      </c>
      <c r="N6320">
        <v>4.4425999999999997</v>
      </c>
      <c r="O6320">
        <v>4.3398000000000003</v>
      </c>
    </row>
    <row r="6321" spans="1:15" x14ac:dyDescent="0.25">
      <c r="A6321" s="3">
        <v>45365</v>
      </c>
      <c r="B6321">
        <v>5.33</v>
      </c>
      <c r="C6321">
        <v>5.5</v>
      </c>
      <c r="D6321">
        <v>5.0670000000000002</v>
      </c>
      <c r="E6321">
        <v>5.3929999999999998</v>
      </c>
      <c r="F6321">
        <v>5.4020000000000001</v>
      </c>
      <c r="G6321">
        <v>5.3280000000000003</v>
      </c>
      <c r="H6321">
        <v>5.0670000000000002</v>
      </c>
      <c r="I6321">
        <v>4.6936</v>
      </c>
      <c r="J6321">
        <v>4.4637000000000002</v>
      </c>
      <c r="K6321">
        <v>4.2885</v>
      </c>
      <c r="L6321">
        <v>4.2995000000000001</v>
      </c>
      <c r="M6321">
        <v>4.2903000000000002</v>
      </c>
      <c r="N6321">
        <v>4.5369000000000002</v>
      </c>
      <c r="O6321">
        <v>4.4337</v>
      </c>
    </row>
    <row r="6322" spans="1:15" x14ac:dyDescent="0.25">
      <c r="A6322" s="3">
        <v>45366</v>
      </c>
      <c r="B6322">
        <v>5.33</v>
      </c>
      <c r="C6322">
        <v>5.5</v>
      </c>
      <c r="D6322">
        <v>5.0730000000000004</v>
      </c>
      <c r="E6322">
        <v>5.3680000000000003</v>
      </c>
      <c r="F6322">
        <v>5.3959999999999999</v>
      </c>
      <c r="G6322">
        <v>5.3310000000000004</v>
      </c>
      <c r="H6322">
        <v>5.0730000000000004</v>
      </c>
      <c r="I6322">
        <v>4.7275999999999998</v>
      </c>
      <c r="J6322">
        <v>4.5065</v>
      </c>
      <c r="K6322">
        <v>4.3257000000000003</v>
      </c>
      <c r="L6322">
        <v>4.3258000000000001</v>
      </c>
      <c r="M6322">
        <v>4.3063000000000002</v>
      </c>
      <c r="N6322">
        <v>4.5490000000000004</v>
      </c>
      <c r="O6322">
        <v>4.4288999999999996</v>
      </c>
    </row>
    <row r="6323" spans="1:15" x14ac:dyDescent="0.25">
      <c r="A6323" s="3">
        <v>45369</v>
      </c>
      <c r="B6323">
        <v>5.33</v>
      </c>
      <c r="C6323">
        <v>5.5</v>
      </c>
      <c r="D6323">
        <v>5.0839999999999996</v>
      </c>
      <c r="E6323">
        <v>5.4050000000000002</v>
      </c>
      <c r="F6323">
        <v>5.3949999999999996</v>
      </c>
      <c r="G6323">
        <v>5.3390000000000004</v>
      </c>
      <c r="H6323">
        <v>5.0839999999999996</v>
      </c>
      <c r="I6323">
        <v>4.7319000000000004</v>
      </c>
      <c r="J6323">
        <v>4.5179999999999998</v>
      </c>
      <c r="K6323">
        <v>4.3415999999999997</v>
      </c>
      <c r="L6323">
        <v>4.3442999999999996</v>
      </c>
      <c r="M6323">
        <v>4.3242000000000003</v>
      </c>
      <c r="N6323">
        <v>4.5609999999999999</v>
      </c>
      <c r="O6323">
        <v>4.4482999999999997</v>
      </c>
    </row>
    <row r="6324" spans="1:15" x14ac:dyDescent="0.25">
      <c r="A6324" s="3">
        <v>45370</v>
      </c>
      <c r="B6324">
        <v>5.33</v>
      </c>
      <c r="C6324">
        <v>5.5</v>
      </c>
      <c r="D6324">
        <v>5.0919999999999996</v>
      </c>
      <c r="E6324">
        <v>5.4009999999999998</v>
      </c>
      <c r="F6324">
        <v>5.3849999999999998</v>
      </c>
      <c r="G6324">
        <v>5.3369999999999997</v>
      </c>
      <c r="H6324">
        <v>5.0919999999999996</v>
      </c>
      <c r="I6324">
        <v>4.6830999999999996</v>
      </c>
      <c r="J6324">
        <v>4.47</v>
      </c>
      <c r="K6324">
        <v>4.2972999999999999</v>
      </c>
      <c r="L6324">
        <v>4.3074000000000003</v>
      </c>
      <c r="M6324">
        <v>4.2925000000000004</v>
      </c>
      <c r="N6324">
        <v>4.5465999999999998</v>
      </c>
      <c r="O6324">
        <v>4.4414999999999996</v>
      </c>
    </row>
    <row r="6325" spans="1:15" x14ac:dyDescent="0.25">
      <c r="A6325" s="3">
        <v>45371</v>
      </c>
      <c r="B6325">
        <v>5.33</v>
      </c>
      <c r="C6325">
        <v>5.5</v>
      </c>
      <c r="D6325">
        <v>4.9870000000000001</v>
      </c>
      <c r="E6325">
        <v>5.3940000000000001</v>
      </c>
      <c r="F6325">
        <v>5.3920000000000003</v>
      </c>
      <c r="G6325">
        <v>5.3010000000000002</v>
      </c>
      <c r="H6325">
        <v>4.9870000000000001</v>
      </c>
      <c r="I6325">
        <v>4.6022999999999996</v>
      </c>
      <c r="J6325">
        <v>4.3936999999999999</v>
      </c>
      <c r="K6325">
        <v>4.2442000000000002</v>
      </c>
      <c r="L6325">
        <v>4.2706</v>
      </c>
      <c r="M6325">
        <v>4.2728000000000002</v>
      </c>
      <c r="N6325">
        <v>4.5441000000000003</v>
      </c>
      <c r="O6325">
        <v>4.4531999999999998</v>
      </c>
    </row>
    <row r="6326" spans="1:15" x14ac:dyDescent="0.25">
      <c r="A6326" s="3">
        <v>45372</v>
      </c>
      <c r="B6326">
        <v>5.33</v>
      </c>
      <c r="C6326">
        <v>5.5</v>
      </c>
      <c r="D6326">
        <v>4.9980000000000002</v>
      </c>
      <c r="E6326">
        <v>5.3860000000000001</v>
      </c>
      <c r="F6326">
        <v>5.3940000000000001</v>
      </c>
      <c r="G6326">
        <v>5.3070000000000004</v>
      </c>
      <c r="H6326">
        <v>4.9980000000000002</v>
      </c>
      <c r="I6326">
        <v>4.6363000000000003</v>
      </c>
      <c r="J6326">
        <v>4.4135999999999997</v>
      </c>
      <c r="K6326">
        <v>4.2530000000000001</v>
      </c>
      <c r="L6326">
        <v>4.2732000000000001</v>
      </c>
      <c r="M6326">
        <v>4.2668999999999997</v>
      </c>
      <c r="N6326">
        <v>4.5260999999999996</v>
      </c>
      <c r="O6326">
        <v>4.4347000000000003</v>
      </c>
    </row>
    <row r="6327" spans="1:15" x14ac:dyDescent="0.25">
      <c r="A6327" s="3">
        <v>45373</v>
      </c>
      <c r="B6327">
        <v>5.33</v>
      </c>
      <c r="C6327">
        <v>5.5</v>
      </c>
      <c r="D6327">
        <v>4.97</v>
      </c>
      <c r="E6327">
        <v>5.3979999999999997</v>
      </c>
      <c r="F6327">
        <v>5.3760000000000003</v>
      </c>
      <c r="G6327">
        <v>5.298</v>
      </c>
      <c r="H6327">
        <v>4.97</v>
      </c>
      <c r="I6327">
        <v>4.5891000000000002</v>
      </c>
      <c r="J6327">
        <v>4.3514999999999997</v>
      </c>
      <c r="K6327">
        <v>4.1821999999999999</v>
      </c>
      <c r="L6327">
        <v>4.1997999999999998</v>
      </c>
      <c r="M6327">
        <v>4.1981000000000002</v>
      </c>
      <c r="N6327">
        <v>4.4650999999999996</v>
      </c>
      <c r="O6327">
        <v>4.3779000000000003</v>
      </c>
    </row>
    <row r="6328" spans="1:15" x14ac:dyDescent="0.25">
      <c r="A6328" s="3">
        <v>45376</v>
      </c>
      <c r="B6328">
        <v>5.33</v>
      </c>
      <c r="C6328">
        <v>5.5</v>
      </c>
      <c r="D6328">
        <v>4.9820000000000002</v>
      </c>
      <c r="E6328">
        <v>5.4050000000000002</v>
      </c>
      <c r="F6328">
        <v>5.391</v>
      </c>
      <c r="G6328">
        <v>5.3120000000000003</v>
      </c>
      <c r="H6328">
        <v>4.9820000000000002</v>
      </c>
      <c r="I6328">
        <v>4.6254</v>
      </c>
      <c r="J6328">
        <v>4.3912000000000004</v>
      </c>
      <c r="K6328">
        <v>4.2281000000000004</v>
      </c>
      <c r="L6328">
        <v>4.2469000000000001</v>
      </c>
      <c r="M6328">
        <v>4.2454000000000001</v>
      </c>
      <c r="N6328">
        <v>4.5033000000000003</v>
      </c>
      <c r="O6328">
        <v>4.4154</v>
      </c>
    </row>
    <row r="6329" spans="1:15" x14ac:dyDescent="0.25">
      <c r="A6329" s="3">
        <v>45377</v>
      </c>
      <c r="B6329">
        <v>5.33</v>
      </c>
      <c r="C6329">
        <v>5.5</v>
      </c>
      <c r="D6329">
        <v>4.9950000000000001</v>
      </c>
      <c r="E6329">
        <v>5.4</v>
      </c>
      <c r="F6329">
        <v>5.3630000000000004</v>
      </c>
      <c r="G6329">
        <v>5.31</v>
      </c>
      <c r="H6329">
        <v>4.9950000000000001</v>
      </c>
      <c r="I6329">
        <v>4.5910000000000002</v>
      </c>
      <c r="J6329">
        <v>4.3856000000000002</v>
      </c>
      <c r="K6329">
        <v>4.2210000000000001</v>
      </c>
      <c r="L6329">
        <v>4.2337999999999996</v>
      </c>
      <c r="M6329">
        <v>4.2316000000000003</v>
      </c>
      <c r="N6329">
        <v>4.4949000000000003</v>
      </c>
      <c r="O6329">
        <v>4.3971</v>
      </c>
    </row>
    <row r="6330" spans="1:15" x14ac:dyDescent="0.25">
      <c r="A6330" s="3">
        <v>45378</v>
      </c>
      <c r="B6330">
        <v>5.33</v>
      </c>
      <c r="C6330">
        <v>5.5</v>
      </c>
      <c r="D6330">
        <v>4.9939999999999998</v>
      </c>
      <c r="E6330">
        <v>5.3890000000000002</v>
      </c>
      <c r="F6330">
        <v>5.375</v>
      </c>
      <c r="G6330">
        <v>5.3120000000000003</v>
      </c>
      <c r="H6330">
        <v>4.9939999999999998</v>
      </c>
      <c r="I6330">
        <v>4.5682</v>
      </c>
      <c r="J6330">
        <v>4.3601000000000001</v>
      </c>
      <c r="K6330">
        <v>4.1862000000000004</v>
      </c>
      <c r="L6330">
        <v>4.1943999999999999</v>
      </c>
      <c r="M6330">
        <v>4.1902999999999997</v>
      </c>
      <c r="N6330">
        <v>4.4447999999999999</v>
      </c>
      <c r="O6330">
        <v>4.3502999999999998</v>
      </c>
    </row>
    <row r="6331" spans="1:15" x14ac:dyDescent="0.25">
      <c r="A6331" s="3">
        <v>45379</v>
      </c>
      <c r="B6331">
        <v>5.33</v>
      </c>
      <c r="C6331">
        <v>5.5</v>
      </c>
      <c r="D6331">
        <v>5.0289999999999999</v>
      </c>
      <c r="E6331">
        <v>5.3819999999999997</v>
      </c>
      <c r="F6331">
        <v>5.3710000000000004</v>
      </c>
      <c r="G6331">
        <v>5.3230000000000004</v>
      </c>
      <c r="H6331">
        <v>5.0289999999999999</v>
      </c>
      <c r="I6331">
        <v>4.62</v>
      </c>
      <c r="J6331">
        <v>4.4089</v>
      </c>
      <c r="K6331">
        <v>4.2125000000000004</v>
      </c>
      <c r="L6331">
        <v>4.2081999999999997</v>
      </c>
      <c r="M6331">
        <v>4.2003000000000004</v>
      </c>
      <c r="N6331">
        <v>4.4519000000000002</v>
      </c>
      <c r="O6331">
        <v>4.3426999999999998</v>
      </c>
    </row>
    <row r="6332" spans="1:15" x14ac:dyDescent="0.25">
      <c r="A6332" s="3">
        <v>45380</v>
      </c>
      <c r="B6332">
        <v>5.33</v>
      </c>
      <c r="C6332">
        <v>5.5</v>
      </c>
      <c r="D6332">
        <v>5.0289999999999999</v>
      </c>
      <c r="E6332">
        <v>5.3730000000000002</v>
      </c>
      <c r="F6332">
        <v>5.3710000000000004</v>
      </c>
      <c r="G6332">
        <v>5.3230000000000004</v>
      </c>
      <c r="H6332">
        <v>5.0289999999999999</v>
      </c>
      <c r="I6332">
        <v>4.62</v>
      </c>
      <c r="J6332">
        <v>4.4089</v>
      </c>
      <c r="K6332">
        <v>4.2125000000000004</v>
      </c>
      <c r="L6332">
        <v>4.2081999999999997</v>
      </c>
      <c r="M6332">
        <v>4.2003000000000004</v>
      </c>
      <c r="N6332">
        <v>4.4519000000000002</v>
      </c>
      <c r="O6332">
        <v>4.3426999999999998</v>
      </c>
    </row>
    <row r="6333" spans="1:15" x14ac:dyDescent="0.25">
      <c r="A6333" s="3">
        <v>45383</v>
      </c>
      <c r="B6333">
        <v>5.33</v>
      </c>
      <c r="C6333">
        <v>5.5</v>
      </c>
      <c r="D6333">
        <v>5.0670000000000002</v>
      </c>
      <c r="E6333">
        <v>5.4</v>
      </c>
      <c r="F6333">
        <v>5.375</v>
      </c>
      <c r="G6333">
        <v>5.3289999999999997</v>
      </c>
      <c r="H6333">
        <v>5.0670000000000002</v>
      </c>
      <c r="I6333">
        <v>4.7053000000000003</v>
      </c>
      <c r="J6333">
        <v>4.5091999999999999</v>
      </c>
      <c r="K6333">
        <v>4.3197999999999999</v>
      </c>
      <c r="L6333">
        <v>4.3182999999999998</v>
      </c>
      <c r="M6333">
        <v>4.3091999999999997</v>
      </c>
      <c r="N6333">
        <v>4.5526</v>
      </c>
      <c r="O6333">
        <v>4.4484000000000004</v>
      </c>
    </row>
    <row r="6334" spans="1:15" x14ac:dyDescent="0.25">
      <c r="A6334" s="3">
        <v>45384</v>
      </c>
      <c r="B6334">
        <v>5.33</v>
      </c>
      <c r="C6334">
        <v>5.5</v>
      </c>
      <c r="D6334">
        <v>5.0460000000000003</v>
      </c>
      <c r="E6334">
        <v>5.37</v>
      </c>
      <c r="F6334">
        <v>5.3650000000000002</v>
      </c>
      <c r="G6334">
        <v>5.298</v>
      </c>
      <c r="H6334">
        <v>5.0460000000000003</v>
      </c>
      <c r="I6334">
        <v>4.6887999999999996</v>
      </c>
      <c r="J6334">
        <v>4.5037000000000003</v>
      </c>
      <c r="K6334">
        <v>4.3411</v>
      </c>
      <c r="L6334">
        <v>4.3525</v>
      </c>
      <c r="M6334">
        <v>4.3491</v>
      </c>
      <c r="N6334">
        <v>4.6022999999999996</v>
      </c>
      <c r="O6334">
        <v>4.4953000000000003</v>
      </c>
    </row>
    <row r="6335" spans="1:15" x14ac:dyDescent="0.25">
      <c r="A6335" s="3">
        <v>45385</v>
      </c>
      <c r="B6335">
        <v>5.33</v>
      </c>
      <c r="C6335">
        <v>5.5</v>
      </c>
      <c r="D6335">
        <v>5.0359999999999996</v>
      </c>
      <c r="E6335">
        <v>5.3680000000000003</v>
      </c>
      <c r="F6335">
        <v>5.3659999999999997</v>
      </c>
      <c r="G6335">
        <v>5.33</v>
      </c>
      <c r="H6335">
        <v>5.0359999999999996</v>
      </c>
      <c r="I6335">
        <v>4.6722999999999999</v>
      </c>
      <c r="J6335">
        <v>4.4866000000000001</v>
      </c>
      <c r="K6335">
        <v>4.327</v>
      </c>
      <c r="L6335">
        <v>4.3419999999999996</v>
      </c>
      <c r="M6335">
        <v>4.3472</v>
      </c>
      <c r="N6335">
        <v>4.6109</v>
      </c>
      <c r="O6335">
        <v>4.5072000000000001</v>
      </c>
    </row>
    <row r="6336" spans="1:15" x14ac:dyDescent="0.25">
      <c r="A6336" s="3">
        <v>45386</v>
      </c>
      <c r="B6336">
        <v>5.33</v>
      </c>
      <c r="C6336">
        <v>5.5</v>
      </c>
      <c r="D6336">
        <v>5.0069999999999997</v>
      </c>
      <c r="E6336">
        <v>5.3579999999999997</v>
      </c>
      <c r="F6336">
        <v>5.3609999999999998</v>
      </c>
      <c r="G6336">
        <v>5.2990000000000004</v>
      </c>
      <c r="H6336">
        <v>5.0069999999999997</v>
      </c>
      <c r="I6336">
        <v>4.6474000000000002</v>
      </c>
      <c r="J6336">
        <v>4.4608999999999996</v>
      </c>
      <c r="K6336">
        <v>4.2971000000000004</v>
      </c>
      <c r="L6336">
        <v>4.3105000000000002</v>
      </c>
      <c r="M6336">
        <v>4.3094000000000001</v>
      </c>
      <c r="N6336">
        <v>4.5768000000000004</v>
      </c>
      <c r="O6336">
        <v>4.4756999999999998</v>
      </c>
    </row>
    <row r="6337" spans="1:15" x14ac:dyDescent="0.25">
      <c r="A6337" s="3">
        <v>45387</v>
      </c>
      <c r="B6337">
        <v>5.33</v>
      </c>
      <c r="C6337">
        <v>5.5</v>
      </c>
      <c r="D6337">
        <v>5.0620000000000003</v>
      </c>
      <c r="E6337">
        <v>5.3410000000000002</v>
      </c>
      <c r="F6337">
        <v>5.3730000000000002</v>
      </c>
      <c r="G6337">
        <v>5.3380000000000001</v>
      </c>
      <c r="H6337">
        <v>5.0620000000000003</v>
      </c>
      <c r="I6337">
        <v>4.7504999999999997</v>
      </c>
      <c r="J6337">
        <v>4.5622999999999996</v>
      </c>
      <c r="K6337">
        <v>4.3947000000000003</v>
      </c>
      <c r="L6337">
        <v>4.4058000000000002</v>
      </c>
      <c r="M6337">
        <v>4.4016000000000002</v>
      </c>
      <c r="N6337">
        <v>4.66</v>
      </c>
      <c r="O6337">
        <v>4.5528000000000004</v>
      </c>
    </row>
    <row r="6338" spans="1:15" x14ac:dyDescent="0.25">
      <c r="A6338" s="3">
        <v>45390</v>
      </c>
      <c r="B6338">
        <v>5.33</v>
      </c>
      <c r="C6338">
        <v>5.5</v>
      </c>
      <c r="D6338">
        <v>5.0839999999999996</v>
      </c>
      <c r="E6338">
        <v>5.3959999999999999</v>
      </c>
      <c r="F6338">
        <v>5.3760000000000003</v>
      </c>
      <c r="G6338">
        <v>5.3410000000000002</v>
      </c>
      <c r="H6338">
        <v>5.0839999999999996</v>
      </c>
      <c r="I6338">
        <v>4.7885999999999997</v>
      </c>
      <c r="J6338">
        <v>4.6031000000000004</v>
      </c>
      <c r="K6338">
        <v>4.4303999999999997</v>
      </c>
      <c r="L6338">
        <v>4.4324000000000003</v>
      </c>
      <c r="M6338">
        <v>4.4198000000000004</v>
      </c>
      <c r="N6338">
        <v>4.6562999999999999</v>
      </c>
      <c r="O6338">
        <v>4.5499000000000001</v>
      </c>
    </row>
    <row r="6339" spans="1:15" x14ac:dyDescent="0.25">
      <c r="A6339" s="3">
        <v>45391</v>
      </c>
      <c r="B6339">
        <v>5.33</v>
      </c>
      <c r="C6339">
        <v>5.5</v>
      </c>
      <c r="D6339">
        <v>5.0419999999999998</v>
      </c>
      <c r="E6339">
        <v>5.3970000000000002</v>
      </c>
      <c r="F6339">
        <v>5.3630000000000004</v>
      </c>
      <c r="G6339">
        <v>5.3159999999999998</v>
      </c>
      <c r="H6339">
        <v>5.0419999999999998</v>
      </c>
      <c r="I6339">
        <v>4.7426000000000004</v>
      </c>
      <c r="J6339">
        <v>4.5570000000000004</v>
      </c>
      <c r="K6339">
        <v>4.3735999999999997</v>
      </c>
      <c r="L6339">
        <v>4.3715000000000002</v>
      </c>
      <c r="M6339">
        <v>4.3616000000000001</v>
      </c>
      <c r="N6339">
        <v>4.5937999999999999</v>
      </c>
      <c r="O6339">
        <v>4.4964000000000004</v>
      </c>
    </row>
    <row r="6340" spans="1:15" x14ac:dyDescent="0.25">
      <c r="A6340" s="3">
        <v>45392</v>
      </c>
      <c r="B6340">
        <v>5.33</v>
      </c>
      <c r="C6340">
        <v>5.5</v>
      </c>
      <c r="D6340">
        <v>5.2050000000000001</v>
      </c>
      <c r="E6340">
        <v>5.4020000000000001</v>
      </c>
      <c r="F6340">
        <v>5.4080000000000004</v>
      </c>
      <c r="G6340">
        <v>5.3739999999999997</v>
      </c>
      <c r="H6340">
        <v>5.2050000000000001</v>
      </c>
      <c r="I6340">
        <v>4.9730999999999996</v>
      </c>
      <c r="J6340">
        <v>4.7996999999999996</v>
      </c>
      <c r="K6340">
        <v>4.6044</v>
      </c>
      <c r="L6340">
        <v>4.5822000000000003</v>
      </c>
      <c r="M6340">
        <v>4.5434999999999999</v>
      </c>
      <c r="N6340">
        <v>4.7443</v>
      </c>
      <c r="O6340">
        <v>4.6223000000000001</v>
      </c>
    </row>
    <row r="6341" spans="1:15" x14ac:dyDescent="0.25">
      <c r="A6341" s="3">
        <v>45393</v>
      </c>
      <c r="B6341">
        <v>5.33</v>
      </c>
      <c r="C6341">
        <v>5.5</v>
      </c>
      <c r="D6341">
        <v>5.1619999999999999</v>
      </c>
      <c r="E6341">
        <v>5.4020000000000001</v>
      </c>
      <c r="F6341">
        <v>5.4020000000000001</v>
      </c>
      <c r="G6341">
        <v>5.3630000000000004</v>
      </c>
      <c r="H6341">
        <v>5.1619999999999999</v>
      </c>
      <c r="I6341">
        <v>4.9608999999999996</v>
      </c>
      <c r="J6341">
        <v>4.7996999999999996</v>
      </c>
      <c r="K6341">
        <v>4.6315999999999997</v>
      </c>
      <c r="L6341">
        <v>4.6227</v>
      </c>
      <c r="M6341">
        <v>4.5865</v>
      </c>
      <c r="N6341">
        <v>4.7995999999999999</v>
      </c>
      <c r="O6341">
        <v>4.6783999999999999</v>
      </c>
    </row>
    <row r="6342" spans="1:15" x14ac:dyDescent="0.25">
      <c r="A6342" s="3">
        <v>45394</v>
      </c>
      <c r="B6342">
        <v>5.33</v>
      </c>
      <c r="C6342">
        <v>5.5</v>
      </c>
      <c r="D6342">
        <v>5.1379999999999999</v>
      </c>
      <c r="E6342">
        <v>5.3680000000000003</v>
      </c>
      <c r="F6342">
        <v>5.39</v>
      </c>
      <c r="G6342">
        <v>5.3449999999999998</v>
      </c>
      <c r="H6342">
        <v>5.1379999999999999</v>
      </c>
      <c r="I6342">
        <v>4.8966000000000003</v>
      </c>
      <c r="J6342">
        <v>4.7316000000000003</v>
      </c>
      <c r="K6342">
        <v>4.5583999999999998</v>
      </c>
      <c r="L6342">
        <v>4.5450999999999997</v>
      </c>
      <c r="M6342">
        <v>4.5216000000000003</v>
      </c>
      <c r="N6342">
        <v>4.7493999999999996</v>
      </c>
      <c r="O6342">
        <v>4.6294000000000004</v>
      </c>
    </row>
    <row r="6343" spans="1:15" x14ac:dyDescent="0.25">
      <c r="A6343" s="3">
        <v>45397</v>
      </c>
      <c r="B6343">
        <v>5.33</v>
      </c>
      <c r="C6343">
        <v>5.5</v>
      </c>
      <c r="D6343">
        <v>5.1639999999999997</v>
      </c>
      <c r="E6343">
        <v>5.41</v>
      </c>
      <c r="F6343">
        <v>5.3879999999999999</v>
      </c>
      <c r="G6343">
        <v>5.359</v>
      </c>
      <c r="H6343">
        <v>5.1639999999999997</v>
      </c>
      <c r="I6343">
        <v>4.9204999999999997</v>
      </c>
      <c r="J6343">
        <v>4.7629000000000001</v>
      </c>
      <c r="K6343">
        <v>4.6199000000000003</v>
      </c>
      <c r="L6343">
        <v>4.6178999999999997</v>
      </c>
      <c r="M6343">
        <v>4.6013999999999999</v>
      </c>
      <c r="N6343">
        <v>4.8376999999999999</v>
      </c>
      <c r="O6343">
        <v>4.7167000000000003</v>
      </c>
    </row>
    <row r="6344" spans="1:15" x14ac:dyDescent="0.25">
      <c r="A6344" s="3">
        <v>45398</v>
      </c>
      <c r="B6344">
        <v>5.33</v>
      </c>
      <c r="C6344">
        <v>5.5</v>
      </c>
      <c r="D6344">
        <v>5.1870000000000003</v>
      </c>
      <c r="E6344">
        <v>5.4080000000000004</v>
      </c>
      <c r="F6344">
        <v>5.375</v>
      </c>
      <c r="G6344">
        <v>5.3680000000000003</v>
      </c>
      <c r="H6344">
        <v>5.1870000000000003</v>
      </c>
      <c r="I6344">
        <v>4.9870999999999999</v>
      </c>
      <c r="J6344">
        <v>4.8428000000000004</v>
      </c>
      <c r="K6344">
        <v>4.7015000000000002</v>
      </c>
      <c r="L6344">
        <v>4.6910999999999996</v>
      </c>
      <c r="M6344">
        <v>4.6673999999999998</v>
      </c>
      <c r="N6344">
        <v>4.8861999999999997</v>
      </c>
      <c r="O6344">
        <v>4.7625999999999999</v>
      </c>
    </row>
    <row r="6345" spans="1:15" x14ac:dyDescent="0.25">
      <c r="A6345" s="3">
        <v>45399</v>
      </c>
      <c r="B6345">
        <v>5.33</v>
      </c>
      <c r="C6345">
        <v>5.5</v>
      </c>
      <c r="D6345">
        <v>5.1609999999999996</v>
      </c>
      <c r="E6345">
        <v>5.4020000000000001</v>
      </c>
      <c r="F6345">
        <v>5.407</v>
      </c>
      <c r="G6345">
        <v>5.3620000000000001</v>
      </c>
      <c r="H6345">
        <v>5.1609999999999996</v>
      </c>
      <c r="I6345">
        <v>4.9321000000000002</v>
      </c>
      <c r="J6345">
        <v>4.7633000000000001</v>
      </c>
      <c r="K6345">
        <v>4.6148999999999996</v>
      </c>
      <c r="L6345">
        <v>4.6047000000000002</v>
      </c>
      <c r="M6345">
        <v>4.5872999999999999</v>
      </c>
      <c r="N6345">
        <v>4.8224999999999998</v>
      </c>
      <c r="O6345">
        <v>4.7001999999999997</v>
      </c>
    </row>
    <row r="6346" spans="1:15" x14ac:dyDescent="0.25">
      <c r="A6346" s="3">
        <v>45400</v>
      </c>
      <c r="B6346">
        <v>5.33</v>
      </c>
      <c r="C6346">
        <v>5.5</v>
      </c>
      <c r="D6346">
        <v>5.1749999999999998</v>
      </c>
      <c r="E6346">
        <v>5.4020000000000001</v>
      </c>
      <c r="F6346">
        <v>5.407</v>
      </c>
      <c r="G6346">
        <v>5.3719999999999999</v>
      </c>
      <c r="H6346">
        <v>5.1749999999999998</v>
      </c>
      <c r="I6346">
        <v>4.9861000000000004</v>
      </c>
      <c r="J6346">
        <v>4.8205</v>
      </c>
      <c r="K6346">
        <v>4.6767000000000003</v>
      </c>
      <c r="L6346">
        <v>4.6589</v>
      </c>
      <c r="M6346">
        <v>4.6326000000000001</v>
      </c>
      <c r="N6346">
        <v>4.8543000000000003</v>
      </c>
      <c r="O6346">
        <v>4.7302999999999997</v>
      </c>
    </row>
    <row r="6347" spans="1:15" x14ac:dyDescent="0.25">
      <c r="A6347" s="3">
        <v>45401</v>
      </c>
      <c r="B6347">
        <v>5.33</v>
      </c>
      <c r="C6347">
        <v>5.5</v>
      </c>
      <c r="D6347">
        <v>5.1669999999999998</v>
      </c>
      <c r="E6347">
        <v>5.4029999999999996</v>
      </c>
      <c r="F6347">
        <v>5.4050000000000002</v>
      </c>
      <c r="G6347">
        <v>5.3730000000000002</v>
      </c>
      <c r="H6347">
        <v>5.1669999999999998</v>
      </c>
      <c r="I6347">
        <v>4.9858000000000002</v>
      </c>
      <c r="J6347">
        <v>4.8211000000000004</v>
      </c>
      <c r="K6347">
        <v>4.6700999999999997</v>
      </c>
      <c r="L6347">
        <v>4.6513</v>
      </c>
      <c r="M6347">
        <v>4.6207000000000003</v>
      </c>
      <c r="N6347">
        <v>4.8391000000000002</v>
      </c>
      <c r="O6347">
        <v>4.7106000000000003</v>
      </c>
    </row>
    <row r="6348" spans="1:15" x14ac:dyDescent="0.25">
      <c r="A6348" s="3">
        <v>45404</v>
      </c>
      <c r="B6348">
        <v>5.33</v>
      </c>
      <c r="C6348">
        <v>5.5</v>
      </c>
      <c r="D6348">
        <v>5.1689999999999996</v>
      </c>
      <c r="E6348">
        <v>5.41</v>
      </c>
      <c r="F6348">
        <v>5.4050000000000002</v>
      </c>
      <c r="G6348">
        <v>5.3730000000000002</v>
      </c>
      <c r="H6348">
        <v>5.1689999999999996</v>
      </c>
      <c r="I6348">
        <v>4.9713000000000003</v>
      </c>
      <c r="J6348">
        <v>4.8013000000000003</v>
      </c>
      <c r="K6348">
        <v>4.6504000000000003</v>
      </c>
      <c r="L6348">
        <v>4.6352000000000002</v>
      </c>
      <c r="M6348">
        <v>4.6085000000000003</v>
      </c>
      <c r="N6348">
        <v>4.8417000000000003</v>
      </c>
      <c r="O6348">
        <v>4.7126999999999999</v>
      </c>
    </row>
    <row r="6349" spans="1:15" x14ac:dyDescent="0.25">
      <c r="A6349" s="3">
        <v>45405</v>
      </c>
      <c r="B6349">
        <v>5.33</v>
      </c>
      <c r="C6349">
        <v>5.5</v>
      </c>
      <c r="D6349">
        <v>5.1420000000000003</v>
      </c>
      <c r="E6349">
        <v>5.4059999999999997</v>
      </c>
      <c r="F6349">
        <v>5.3769999999999998</v>
      </c>
      <c r="G6349">
        <v>5.3650000000000002</v>
      </c>
      <c r="H6349">
        <v>5.1420000000000003</v>
      </c>
      <c r="I6349">
        <v>4.931</v>
      </c>
      <c r="J6349">
        <v>4.7671999999999999</v>
      </c>
      <c r="K6349">
        <v>4.6288999999999998</v>
      </c>
      <c r="L6349">
        <v>4.6218000000000004</v>
      </c>
      <c r="M6349">
        <v>4.6003999999999996</v>
      </c>
      <c r="N6349">
        <v>4.8441999999999998</v>
      </c>
      <c r="O6349">
        <v>4.7271999999999998</v>
      </c>
    </row>
    <row r="6350" spans="1:15" x14ac:dyDescent="0.25">
      <c r="A6350" s="3">
        <v>45406</v>
      </c>
      <c r="B6350">
        <v>5.33</v>
      </c>
      <c r="C6350">
        <v>5.5</v>
      </c>
      <c r="D6350">
        <v>5.1609999999999996</v>
      </c>
      <c r="E6350">
        <v>5.4029999999999996</v>
      </c>
      <c r="F6350">
        <v>5.4249999999999998</v>
      </c>
      <c r="G6350">
        <v>5.37</v>
      </c>
      <c r="H6350">
        <v>5.1609999999999996</v>
      </c>
      <c r="I6350">
        <v>4.9268999999999998</v>
      </c>
      <c r="J6350">
        <v>4.7846000000000002</v>
      </c>
      <c r="K6350">
        <v>4.6563999999999997</v>
      </c>
      <c r="L6350">
        <v>4.6544999999999996</v>
      </c>
      <c r="M6350">
        <v>4.6417000000000002</v>
      </c>
      <c r="N6350">
        <v>4.8876999999999997</v>
      </c>
      <c r="O6350">
        <v>4.7712000000000003</v>
      </c>
    </row>
    <row r="6351" spans="1:15" x14ac:dyDescent="0.25">
      <c r="A6351" s="3">
        <v>45407</v>
      </c>
      <c r="B6351">
        <v>5.33</v>
      </c>
      <c r="C6351">
        <v>5.5</v>
      </c>
      <c r="D6351">
        <v>5.2110000000000003</v>
      </c>
      <c r="E6351">
        <v>5.4009999999999998</v>
      </c>
      <c r="F6351">
        <v>5.4119999999999999</v>
      </c>
      <c r="G6351">
        <v>5.3860000000000001</v>
      </c>
      <c r="H6351">
        <v>5.2110000000000003</v>
      </c>
      <c r="I6351">
        <v>4.9974999999999996</v>
      </c>
      <c r="J6351">
        <v>4.8536000000000001</v>
      </c>
      <c r="K6351">
        <v>4.7188999999999997</v>
      </c>
      <c r="L6351">
        <v>4.7281000000000004</v>
      </c>
      <c r="M6351">
        <v>4.7039</v>
      </c>
      <c r="N6351">
        <v>4.9328000000000003</v>
      </c>
      <c r="O6351">
        <v>4.8122999999999996</v>
      </c>
    </row>
    <row r="6352" spans="1:15" x14ac:dyDescent="0.25">
      <c r="A6352" s="3">
        <v>45408</v>
      </c>
      <c r="B6352">
        <v>5.33</v>
      </c>
      <c r="C6352">
        <v>5.5</v>
      </c>
      <c r="D6352">
        <v>5.2050000000000001</v>
      </c>
      <c r="E6352">
        <v>5.3819999999999997</v>
      </c>
      <c r="F6352">
        <v>5.4020000000000001</v>
      </c>
      <c r="G6352">
        <v>5.3849999999999998</v>
      </c>
      <c r="H6352">
        <v>5.2050000000000001</v>
      </c>
      <c r="I6352">
        <v>4.9934000000000003</v>
      </c>
      <c r="J6352">
        <v>4.8371000000000004</v>
      </c>
      <c r="K6352">
        <v>4.6870000000000003</v>
      </c>
      <c r="L6352">
        <v>4.6832000000000003</v>
      </c>
      <c r="M6352">
        <v>4.6630000000000003</v>
      </c>
      <c r="N6352">
        <v>4.8917000000000002</v>
      </c>
      <c r="O6352">
        <v>4.7754000000000003</v>
      </c>
    </row>
    <row r="6353" spans="1:15" x14ac:dyDescent="0.25">
      <c r="A6353" s="3">
        <v>45411</v>
      </c>
      <c r="B6353">
        <v>5.33</v>
      </c>
      <c r="C6353">
        <v>5.5</v>
      </c>
      <c r="D6353">
        <v>5.1989999999999998</v>
      </c>
      <c r="E6353">
        <v>5.4050000000000002</v>
      </c>
      <c r="F6353">
        <v>5.4029999999999996</v>
      </c>
      <c r="G6353">
        <v>5.3730000000000002</v>
      </c>
      <c r="H6353">
        <v>5.1989999999999998</v>
      </c>
      <c r="I6353">
        <v>4.9767000000000001</v>
      </c>
      <c r="J6353">
        <v>4.8114999999999997</v>
      </c>
      <c r="K6353">
        <v>4.6444999999999999</v>
      </c>
      <c r="L6353">
        <v>4.6303000000000001</v>
      </c>
      <c r="M6353">
        <v>4.6135999999999999</v>
      </c>
      <c r="N6353">
        <v>4.8430999999999997</v>
      </c>
      <c r="O6353">
        <v>4.7314999999999996</v>
      </c>
    </row>
    <row r="6354" spans="1:15" x14ac:dyDescent="0.25">
      <c r="A6354" s="3">
        <v>45412</v>
      </c>
      <c r="B6354">
        <v>5.33</v>
      </c>
      <c r="C6354">
        <v>5.5</v>
      </c>
      <c r="D6354">
        <v>5.2439999999999998</v>
      </c>
      <c r="E6354">
        <v>5.4039999999999999</v>
      </c>
      <c r="F6354">
        <v>5.4</v>
      </c>
      <c r="G6354">
        <v>5.3979999999999997</v>
      </c>
      <c r="H6354">
        <v>5.2439999999999998</v>
      </c>
      <c r="I6354">
        <v>5.0350999999999999</v>
      </c>
      <c r="J6354">
        <v>4.8750999999999998</v>
      </c>
      <c r="K6354">
        <v>4.7153999999999998</v>
      </c>
      <c r="L6354">
        <v>4.7043999999999997</v>
      </c>
      <c r="M6354">
        <v>4.6798000000000002</v>
      </c>
      <c r="N6354">
        <v>4.8956</v>
      </c>
      <c r="O6354">
        <v>4.7839</v>
      </c>
    </row>
    <row r="6355" spans="1:15" x14ac:dyDescent="0.25">
      <c r="A6355" s="3">
        <v>45413</v>
      </c>
      <c r="B6355">
        <v>5.33</v>
      </c>
      <c r="C6355">
        <v>5.5</v>
      </c>
      <c r="D6355">
        <v>5.2080000000000002</v>
      </c>
      <c r="E6355">
        <v>5.4020000000000001</v>
      </c>
      <c r="F6355">
        <v>5.415</v>
      </c>
      <c r="G6355">
        <v>5.3970000000000002</v>
      </c>
      <c r="H6355">
        <v>5.2080000000000002</v>
      </c>
      <c r="I6355">
        <v>4.9602000000000004</v>
      </c>
      <c r="J6355">
        <v>4.8060999999999998</v>
      </c>
      <c r="K6355">
        <v>4.6479999999999997</v>
      </c>
      <c r="L6355">
        <v>4.6382000000000003</v>
      </c>
      <c r="M6355">
        <v>4.6283000000000003</v>
      </c>
      <c r="N6355">
        <v>4.8597999999999999</v>
      </c>
      <c r="O6355">
        <v>4.7492999999999999</v>
      </c>
    </row>
    <row r="6356" spans="1:15" x14ac:dyDescent="0.25">
      <c r="A6356" s="3">
        <v>45414</v>
      </c>
      <c r="B6356">
        <v>5.33</v>
      </c>
      <c r="C6356">
        <v>5.5</v>
      </c>
      <c r="D6356">
        <v>5.1630000000000003</v>
      </c>
      <c r="E6356">
        <v>5.383</v>
      </c>
      <c r="F6356">
        <v>5.4020000000000001</v>
      </c>
      <c r="G6356">
        <v>5.3840000000000003</v>
      </c>
      <c r="H6356">
        <v>5.1630000000000003</v>
      </c>
      <c r="I6356">
        <v>4.8727</v>
      </c>
      <c r="J6356">
        <v>4.7171000000000003</v>
      </c>
      <c r="K6356">
        <v>4.5701000000000001</v>
      </c>
      <c r="L6356">
        <v>4.5747999999999998</v>
      </c>
      <c r="M6356">
        <v>4.5811000000000002</v>
      </c>
      <c r="N6356">
        <v>4.8254000000000001</v>
      </c>
      <c r="O6356">
        <v>4.7283999999999997</v>
      </c>
    </row>
    <row r="6357" spans="1:15" x14ac:dyDescent="0.25">
      <c r="A6357" s="3">
        <v>45415</v>
      </c>
      <c r="B6357">
        <v>5.33</v>
      </c>
      <c r="C6357">
        <v>5.5</v>
      </c>
      <c r="D6357">
        <v>5.125</v>
      </c>
      <c r="E6357">
        <v>5.3840000000000003</v>
      </c>
      <c r="F6357">
        <v>5.3959999999999999</v>
      </c>
      <c r="G6357">
        <v>5.3739999999999997</v>
      </c>
      <c r="H6357">
        <v>5.125</v>
      </c>
      <c r="I6357">
        <v>4.8159999999999998</v>
      </c>
      <c r="J6357">
        <v>4.6482999999999999</v>
      </c>
      <c r="K6357">
        <v>4.4992999999999999</v>
      </c>
      <c r="L6357">
        <v>4.4984999999999999</v>
      </c>
      <c r="M6357">
        <v>4.5076999999999998</v>
      </c>
      <c r="N6357">
        <v>4.7572999999999999</v>
      </c>
      <c r="O6357">
        <v>4.6645000000000003</v>
      </c>
    </row>
    <row r="6358" spans="1:15" x14ac:dyDescent="0.25">
      <c r="A6358" s="3">
        <v>45418</v>
      </c>
      <c r="B6358">
        <v>5.33</v>
      </c>
      <c r="C6358">
        <v>5.5</v>
      </c>
      <c r="D6358">
        <v>5.1269999999999998</v>
      </c>
      <c r="E6358">
        <v>5.391</v>
      </c>
      <c r="F6358">
        <v>5.399</v>
      </c>
      <c r="G6358">
        <v>5.3810000000000002</v>
      </c>
      <c r="H6358">
        <v>5.1269999999999998</v>
      </c>
      <c r="I6358">
        <v>4.8304999999999998</v>
      </c>
      <c r="J6358">
        <v>4.6483999999999996</v>
      </c>
      <c r="K6358">
        <v>4.4869000000000003</v>
      </c>
      <c r="L6358">
        <v>4.4827000000000004</v>
      </c>
      <c r="M6358">
        <v>4.4874000000000001</v>
      </c>
      <c r="N6358">
        <v>4.7336</v>
      </c>
      <c r="O6358">
        <v>4.6349</v>
      </c>
    </row>
    <row r="6359" spans="1:15" x14ac:dyDescent="0.25">
      <c r="A6359" s="3">
        <v>45419</v>
      </c>
      <c r="B6359">
        <v>5.33</v>
      </c>
      <c r="C6359">
        <v>5.5</v>
      </c>
      <c r="D6359">
        <v>5.1420000000000003</v>
      </c>
      <c r="E6359">
        <v>5.3920000000000003</v>
      </c>
      <c r="F6359">
        <v>5.4020000000000001</v>
      </c>
      <c r="G6359">
        <v>5.3639999999999999</v>
      </c>
      <c r="H6359">
        <v>5.1420000000000003</v>
      </c>
      <c r="I6359">
        <v>4.8304</v>
      </c>
      <c r="J6359">
        <v>4.6428000000000003</v>
      </c>
      <c r="K6359">
        <v>4.4710000000000001</v>
      </c>
      <c r="L6359">
        <v>4.4565000000000001</v>
      </c>
      <c r="M6359">
        <v>4.4569999999999999</v>
      </c>
      <c r="N6359">
        <v>4.6974</v>
      </c>
      <c r="O6359">
        <v>4.5974000000000004</v>
      </c>
    </row>
    <row r="6360" spans="1:15" x14ac:dyDescent="0.25">
      <c r="A6360" s="3">
        <v>45420</v>
      </c>
      <c r="B6360">
        <v>5.33</v>
      </c>
      <c r="C6360">
        <v>5.5</v>
      </c>
      <c r="D6360">
        <v>5.1470000000000002</v>
      </c>
      <c r="E6360">
        <v>5.39</v>
      </c>
      <c r="F6360">
        <v>5.407</v>
      </c>
      <c r="G6360">
        <v>5.3650000000000002</v>
      </c>
      <c r="H6360">
        <v>5.1470000000000002</v>
      </c>
      <c r="I6360">
        <v>4.8365</v>
      </c>
      <c r="J6360">
        <v>4.6494999999999997</v>
      </c>
      <c r="K6360">
        <v>4.4991000000000003</v>
      </c>
      <c r="L6360">
        <v>4.4904999999999999</v>
      </c>
      <c r="M6360">
        <v>4.4936999999999996</v>
      </c>
      <c r="N6360">
        <v>4.7347999999999999</v>
      </c>
      <c r="O6360">
        <v>4.6390000000000002</v>
      </c>
    </row>
    <row r="6361" spans="1:15" x14ac:dyDescent="0.25">
      <c r="A6361" s="3">
        <v>45421</v>
      </c>
      <c r="B6361">
        <v>5.33</v>
      </c>
      <c r="C6361">
        <v>5.5</v>
      </c>
      <c r="D6361">
        <v>5.141</v>
      </c>
      <c r="E6361">
        <v>5.3860000000000001</v>
      </c>
      <c r="F6361">
        <v>5.4020000000000001</v>
      </c>
      <c r="G6361">
        <v>5.3620000000000001</v>
      </c>
      <c r="H6361">
        <v>5.141</v>
      </c>
      <c r="I6361">
        <v>4.8154000000000003</v>
      </c>
      <c r="J6361">
        <v>4.6212</v>
      </c>
      <c r="K6361">
        <v>4.4690000000000003</v>
      </c>
      <c r="L6361">
        <v>4.4564000000000004</v>
      </c>
      <c r="M6361">
        <v>4.4531000000000001</v>
      </c>
      <c r="N6361">
        <v>4.7049000000000003</v>
      </c>
      <c r="O6361">
        <v>4.6074999999999999</v>
      </c>
    </row>
    <row r="6362" spans="1:15" x14ac:dyDescent="0.25">
      <c r="A6362" s="3">
        <v>45422</v>
      </c>
      <c r="B6362">
        <v>5.33</v>
      </c>
      <c r="C6362">
        <v>5.5</v>
      </c>
      <c r="D6362">
        <v>5.1769999999999996</v>
      </c>
      <c r="E6362">
        <v>5.3730000000000002</v>
      </c>
      <c r="F6362">
        <v>5.4020000000000001</v>
      </c>
      <c r="G6362">
        <v>5.3739999999999997</v>
      </c>
      <c r="H6362">
        <v>5.1769999999999996</v>
      </c>
      <c r="I6362">
        <v>4.8654999999999999</v>
      </c>
      <c r="J6362">
        <v>4.6692999999999998</v>
      </c>
      <c r="K6362">
        <v>4.5128000000000004</v>
      </c>
      <c r="L6362">
        <v>4.5007000000000001</v>
      </c>
      <c r="M6362">
        <v>4.4962999999999997</v>
      </c>
      <c r="N6362">
        <v>4.7386999999999997</v>
      </c>
      <c r="O6362">
        <v>4.6386000000000003</v>
      </c>
    </row>
    <row r="6363" spans="1:15" x14ac:dyDescent="0.25">
      <c r="A6363" s="3">
        <v>45425</v>
      </c>
      <c r="B6363">
        <v>5.33</v>
      </c>
      <c r="C6363">
        <v>5.5</v>
      </c>
      <c r="D6363">
        <v>5.181</v>
      </c>
      <c r="E6363">
        <v>5.3849999999999998</v>
      </c>
      <c r="F6363">
        <v>5.3959999999999999</v>
      </c>
      <c r="G6363">
        <v>5.38</v>
      </c>
      <c r="H6363">
        <v>5.181</v>
      </c>
      <c r="I6363">
        <v>4.8612000000000002</v>
      </c>
      <c r="J6363">
        <v>4.6635999999999997</v>
      </c>
      <c r="K6363">
        <v>4.5057</v>
      </c>
      <c r="L6363">
        <v>4.4927999999999999</v>
      </c>
      <c r="M6363">
        <v>4.4865000000000004</v>
      </c>
      <c r="N6363">
        <v>4.7286999999999999</v>
      </c>
      <c r="O6363">
        <v>4.6288999999999998</v>
      </c>
    </row>
    <row r="6364" spans="1:15" x14ac:dyDescent="0.25">
      <c r="A6364" s="3">
        <v>45426</v>
      </c>
      <c r="B6364">
        <v>5.33</v>
      </c>
      <c r="C6364">
        <v>5.5</v>
      </c>
      <c r="D6364">
        <v>5.1689999999999996</v>
      </c>
      <c r="E6364">
        <v>5.3849999999999998</v>
      </c>
      <c r="F6364">
        <v>5.391</v>
      </c>
      <c r="G6364">
        <v>5.3739999999999997</v>
      </c>
      <c r="H6364">
        <v>5.1689999999999996</v>
      </c>
      <c r="I6364">
        <v>4.8147000000000002</v>
      </c>
      <c r="J6364">
        <v>4.6098999999999997</v>
      </c>
      <c r="K6364">
        <v>4.4542999999999999</v>
      </c>
      <c r="L6364">
        <v>4.4428999999999998</v>
      </c>
      <c r="M6364">
        <v>4.4394</v>
      </c>
      <c r="N6364">
        <v>4.6889000000000003</v>
      </c>
      <c r="O6364">
        <v>4.5854999999999997</v>
      </c>
    </row>
    <row r="6365" spans="1:15" x14ac:dyDescent="0.25">
      <c r="A6365" s="3">
        <v>45427</v>
      </c>
      <c r="B6365">
        <v>5.33</v>
      </c>
      <c r="C6365">
        <v>5.5</v>
      </c>
      <c r="D6365">
        <v>5.09</v>
      </c>
      <c r="E6365">
        <v>5.3719999999999999</v>
      </c>
      <c r="F6365">
        <v>5.4039999999999999</v>
      </c>
      <c r="G6365">
        <v>5.3579999999999997</v>
      </c>
      <c r="H6365">
        <v>5.09</v>
      </c>
      <c r="I6365">
        <v>4.7237</v>
      </c>
      <c r="J6365">
        <v>4.5027999999999997</v>
      </c>
      <c r="K6365">
        <v>4.3449999999999998</v>
      </c>
      <c r="L6365">
        <v>4.3357999999999999</v>
      </c>
      <c r="M6365">
        <v>4.34</v>
      </c>
      <c r="N6365">
        <v>4.5952999999999999</v>
      </c>
      <c r="O6365">
        <v>4.5</v>
      </c>
    </row>
    <row r="6366" spans="1:15" x14ac:dyDescent="0.25">
      <c r="A6366" s="3">
        <v>45428</v>
      </c>
      <c r="B6366">
        <v>5.33</v>
      </c>
      <c r="C6366">
        <v>5.5</v>
      </c>
      <c r="D6366">
        <v>5.1219999999999999</v>
      </c>
      <c r="E6366">
        <v>5.3710000000000004</v>
      </c>
      <c r="F6366">
        <v>5.4009999999999998</v>
      </c>
      <c r="G6366">
        <v>5.3620000000000001</v>
      </c>
      <c r="H6366">
        <v>5.1219999999999999</v>
      </c>
      <c r="I6366">
        <v>4.7953000000000001</v>
      </c>
      <c r="J6366">
        <v>4.5704000000000002</v>
      </c>
      <c r="K6366">
        <v>4.3994</v>
      </c>
      <c r="L6366">
        <v>4.38</v>
      </c>
      <c r="M6366">
        <v>4.375</v>
      </c>
      <c r="N6366">
        <v>4.6161000000000003</v>
      </c>
      <c r="O6366">
        <v>4.5122</v>
      </c>
    </row>
    <row r="6367" spans="1:15" x14ac:dyDescent="0.25">
      <c r="A6367" s="3">
        <v>45429</v>
      </c>
      <c r="B6367">
        <v>5.33</v>
      </c>
      <c r="C6367">
        <v>5.5</v>
      </c>
      <c r="D6367">
        <v>5.1340000000000003</v>
      </c>
      <c r="E6367">
        <v>5.375</v>
      </c>
      <c r="F6367">
        <v>5.4</v>
      </c>
      <c r="G6367">
        <v>5.367</v>
      </c>
      <c r="H6367">
        <v>5.1340000000000003</v>
      </c>
      <c r="I6367">
        <v>4.8244999999999996</v>
      </c>
      <c r="J6367">
        <v>4.6101000000000001</v>
      </c>
      <c r="K6367">
        <v>4.4450000000000003</v>
      </c>
      <c r="L6367">
        <v>4.4268000000000001</v>
      </c>
      <c r="M6367">
        <v>4.4198000000000004</v>
      </c>
      <c r="N6367">
        <v>4.6616999999999997</v>
      </c>
      <c r="O6367">
        <v>4.5586000000000002</v>
      </c>
    </row>
    <row r="6368" spans="1:15" x14ac:dyDescent="0.25">
      <c r="A6368" s="3">
        <v>45432</v>
      </c>
      <c r="B6368">
        <v>5.33</v>
      </c>
      <c r="C6368">
        <v>5.5</v>
      </c>
      <c r="D6368">
        <v>5.1520000000000001</v>
      </c>
      <c r="E6368">
        <v>5.3890000000000002</v>
      </c>
      <c r="F6368">
        <v>5.399</v>
      </c>
      <c r="G6368">
        <v>5.3730000000000002</v>
      </c>
      <c r="H6368">
        <v>5.1520000000000001</v>
      </c>
      <c r="I6368">
        <v>4.8478000000000003</v>
      </c>
      <c r="J6368">
        <v>4.6329000000000002</v>
      </c>
      <c r="K6368">
        <v>4.4661</v>
      </c>
      <c r="L6368">
        <v>4.4528999999999996</v>
      </c>
      <c r="M6368">
        <v>4.4432999999999998</v>
      </c>
      <c r="N6368">
        <v>4.6826999999999996</v>
      </c>
      <c r="O6368">
        <v>4.5845000000000002</v>
      </c>
    </row>
    <row r="6369" spans="1:15" x14ac:dyDescent="0.25">
      <c r="A6369" s="3">
        <v>45433</v>
      </c>
      <c r="B6369">
        <v>5.33</v>
      </c>
      <c r="C6369">
        <v>5.5</v>
      </c>
      <c r="D6369">
        <v>5.14</v>
      </c>
      <c r="E6369">
        <v>5.383</v>
      </c>
      <c r="F6369">
        <v>5.3929999999999998</v>
      </c>
      <c r="G6369">
        <v>5.3719999999999999</v>
      </c>
      <c r="H6369">
        <v>5.14</v>
      </c>
      <c r="I6369">
        <v>4.8285</v>
      </c>
      <c r="J6369">
        <v>4.6017000000000001</v>
      </c>
      <c r="K6369">
        <v>4.4340999999999999</v>
      </c>
      <c r="L6369">
        <v>4.4187000000000003</v>
      </c>
      <c r="M6369">
        <v>4.4119999999999999</v>
      </c>
      <c r="N6369">
        <v>4.6517999999999997</v>
      </c>
      <c r="O6369">
        <v>4.5491000000000001</v>
      </c>
    </row>
    <row r="6370" spans="1:15" x14ac:dyDescent="0.25">
      <c r="A6370" s="3">
        <v>45434</v>
      </c>
      <c r="B6370">
        <v>5.33</v>
      </c>
      <c r="C6370">
        <v>5.5</v>
      </c>
      <c r="D6370">
        <v>5.1660000000000004</v>
      </c>
      <c r="E6370">
        <v>5.3819999999999997</v>
      </c>
      <c r="F6370">
        <v>5.4109999999999996</v>
      </c>
      <c r="G6370">
        <v>5.3780000000000001</v>
      </c>
      <c r="H6370">
        <v>5.1660000000000004</v>
      </c>
      <c r="I6370">
        <v>4.8689999999999998</v>
      </c>
      <c r="J6370">
        <v>4.6471999999999998</v>
      </c>
      <c r="K6370">
        <v>4.4622999999999999</v>
      </c>
      <c r="L6370">
        <v>4.4396000000000004</v>
      </c>
      <c r="M6370">
        <v>4.4218000000000002</v>
      </c>
      <c r="N6370">
        <v>4.6481000000000003</v>
      </c>
      <c r="O6370">
        <v>4.5377000000000001</v>
      </c>
    </row>
    <row r="6371" spans="1:15" x14ac:dyDescent="0.25">
      <c r="A6371" s="3">
        <v>45435</v>
      </c>
      <c r="B6371">
        <v>5.33</v>
      </c>
      <c r="C6371">
        <v>5.5</v>
      </c>
      <c r="D6371">
        <v>5.2009999999999996</v>
      </c>
      <c r="E6371">
        <v>5.3840000000000003</v>
      </c>
      <c r="F6371">
        <v>5.41</v>
      </c>
      <c r="G6371">
        <v>5.3879999999999999</v>
      </c>
      <c r="H6371">
        <v>5.2009999999999996</v>
      </c>
      <c r="I6371">
        <v>4.9352999999999998</v>
      </c>
      <c r="J6371">
        <v>4.7129000000000003</v>
      </c>
      <c r="K6371">
        <v>4.5297999999999998</v>
      </c>
      <c r="L6371">
        <v>4.4973999999999998</v>
      </c>
      <c r="M6371">
        <v>4.4767000000000001</v>
      </c>
      <c r="N6371">
        <v>4.6757999999999997</v>
      </c>
      <c r="O6371">
        <v>4.5815999999999999</v>
      </c>
    </row>
    <row r="6372" spans="1:15" x14ac:dyDescent="0.25">
      <c r="A6372" s="3">
        <v>45436</v>
      </c>
      <c r="B6372">
        <v>5.33</v>
      </c>
      <c r="C6372">
        <v>5.5</v>
      </c>
      <c r="D6372">
        <v>5.2030000000000003</v>
      </c>
      <c r="E6372">
        <v>5.391</v>
      </c>
      <c r="F6372">
        <v>5.4050000000000002</v>
      </c>
      <c r="G6372">
        <v>5.3869999999999996</v>
      </c>
      <c r="H6372">
        <v>5.2030000000000003</v>
      </c>
      <c r="I6372">
        <v>4.9461000000000004</v>
      </c>
      <c r="J6372">
        <v>4.7163000000000004</v>
      </c>
      <c r="K6372">
        <v>4.5277000000000003</v>
      </c>
      <c r="L6372">
        <v>4.4866000000000001</v>
      </c>
      <c r="M6372">
        <v>4.4649999999999999</v>
      </c>
      <c r="N6372">
        <v>4.6623999999999999</v>
      </c>
      <c r="O6372">
        <v>4.57</v>
      </c>
    </row>
    <row r="6373" spans="1:15" x14ac:dyDescent="0.25">
      <c r="A6373" s="3">
        <v>45439</v>
      </c>
      <c r="B6373" t="e">
        <v>#N/A</v>
      </c>
      <c r="C6373">
        <v>5.5</v>
      </c>
      <c r="D6373" t="e">
        <v>#N/A</v>
      </c>
      <c r="E6373" t="e">
        <v>#N/A</v>
      </c>
      <c r="F6373" t="e">
        <v>#N/A</v>
      </c>
      <c r="G6373" t="e">
        <v>#N/A</v>
      </c>
      <c r="H6373" t="e">
        <v>#N/A</v>
      </c>
      <c r="I6373" t="e">
        <v>#N/A</v>
      </c>
      <c r="J6373" t="e">
        <v>#N/A</v>
      </c>
      <c r="K6373" t="e">
        <v>#N/A</v>
      </c>
      <c r="L6373" t="e">
        <v>#N/A</v>
      </c>
      <c r="M6373" t="e">
        <v>#N/A</v>
      </c>
      <c r="N6373" t="e">
        <v>#N/A</v>
      </c>
      <c r="O6373" t="e">
        <v>#N/A</v>
      </c>
    </row>
    <row r="6374" spans="1:15" x14ac:dyDescent="0.25">
      <c r="A6374" s="3">
        <v>45440</v>
      </c>
      <c r="B6374">
        <v>5.33</v>
      </c>
      <c r="C6374">
        <v>5.5</v>
      </c>
      <c r="D6374">
        <v>5.22</v>
      </c>
      <c r="E6374">
        <v>5.39</v>
      </c>
      <c r="F6374">
        <v>5.407</v>
      </c>
      <c r="G6374">
        <v>5.38</v>
      </c>
      <c r="H6374">
        <v>5.22</v>
      </c>
      <c r="I6374">
        <v>4.9763999999999999</v>
      </c>
      <c r="J6374">
        <v>4.7624000000000004</v>
      </c>
      <c r="K6374">
        <v>4.5937000000000001</v>
      </c>
      <c r="L6374">
        <v>4.5686</v>
      </c>
      <c r="M6374">
        <v>4.55</v>
      </c>
      <c r="N6374">
        <v>4.7554999999999996</v>
      </c>
      <c r="O6374">
        <v>4.6657999999999999</v>
      </c>
    </row>
    <row r="6375" spans="1:15" x14ac:dyDescent="0.25">
      <c r="A6375" s="3">
        <v>45441</v>
      </c>
      <c r="B6375">
        <v>5.33</v>
      </c>
      <c r="C6375">
        <v>5.5</v>
      </c>
      <c r="D6375">
        <v>5.2169999999999996</v>
      </c>
      <c r="E6375">
        <v>5.39</v>
      </c>
      <c r="F6375">
        <v>5.4130000000000003</v>
      </c>
      <c r="G6375">
        <v>5.3979999999999997</v>
      </c>
      <c r="H6375">
        <v>5.2169999999999996</v>
      </c>
      <c r="I6375">
        <v>4.9725999999999999</v>
      </c>
      <c r="J6375">
        <v>4.7912999999999997</v>
      </c>
      <c r="K6375">
        <v>4.6326000000000001</v>
      </c>
      <c r="L6375">
        <v>4.6296999999999997</v>
      </c>
      <c r="M6375">
        <v>4.6116999999999999</v>
      </c>
      <c r="N6375">
        <v>4.82</v>
      </c>
      <c r="O6375">
        <v>4.7328000000000001</v>
      </c>
    </row>
    <row r="6376" spans="1:15" x14ac:dyDescent="0.25">
      <c r="A6376" s="3">
        <v>45442</v>
      </c>
      <c r="B6376">
        <v>5.33</v>
      </c>
      <c r="C6376">
        <v>5.5</v>
      </c>
      <c r="D6376">
        <v>5.1929999999999996</v>
      </c>
      <c r="E6376">
        <v>5.3890000000000002</v>
      </c>
      <c r="F6376">
        <v>5.4109999999999996</v>
      </c>
      <c r="G6376">
        <v>5.3849999999999998</v>
      </c>
      <c r="H6376">
        <v>5.1929999999999996</v>
      </c>
      <c r="I6376">
        <v>4.9248000000000003</v>
      </c>
      <c r="J6376">
        <v>4.7397</v>
      </c>
      <c r="K6376">
        <v>4.5670999999999999</v>
      </c>
      <c r="L6376">
        <v>4.5591999999999997</v>
      </c>
      <c r="M6376">
        <v>4.5460000000000003</v>
      </c>
      <c r="N6376">
        <v>4.7603999999999997</v>
      </c>
      <c r="O6376">
        <v>4.6795</v>
      </c>
    </row>
    <row r="6377" spans="1:15" x14ac:dyDescent="0.25">
      <c r="A6377" s="3">
        <v>45443</v>
      </c>
      <c r="B6377">
        <v>5.33</v>
      </c>
      <c r="C6377">
        <v>5.5</v>
      </c>
      <c r="D6377">
        <v>5.1820000000000004</v>
      </c>
      <c r="E6377">
        <v>5.3780000000000001</v>
      </c>
      <c r="F6377">
        <v>5.4050000000000002</v>
      </c>
      <c r="G6377">
        <v>5.3840000000000003</v>
      </c>
      <c r="H6377">
        <v>5.1820000000000004</v>
      </c>
      <c r="I6377">
        <v>4.8727</v>
      </c>
      <c r="J6377">
        <v>4.6798000000000002</v>
      </c>
      <c r="K6377">
        <v>4.5069999999999997</v>
      </c>
      <c r="L6377">
        <v>4.5065999999999997</v>
      </c>
      <c r="M6377">
        <v>4.4984999999999999</v>
      </c>
      <c r="N6377">
        <v>4.7222</v>
      </c>
      <c r="O6377">
        <v>4.6471999999999998</v>
      </c>
    </row>
    <row r="6378" spans="1:15" x14ac:dyDescent="0.25">
      <c r="A6378" s="3">
        <v>45446</v>
      </c>
      <c r="B6378">
        <v>5.33</v>
      </c>
      <c r="C6378">
        <v>5.5</v>
      </c>
      <c r="D6378">
        <v>5.15</v>
      </c>
      <c r="E6378">
        <v>5.3940000000000001</v>
      </c>
      <c r="F6378">
        <v>5.4039999999999999</v>
      </c>
      <c r="G6378">
        <v>5.3780000000000001</v>
      </c>
      <c r="H6378">
        <v>5.15</v>
      </c>
      <c r="I6378">
        <v>4.8079999999999998</v>
      </c>
      <c r="J6378">
        <v>4.6079999999999997</v>
      </c>
      <c r="K6378">
        <v>4.4047999999999998</v>
      </c>
      <c r="L6378">
        <v>4.3968999999999996</v>
      </c>
      <c r="M6378">
        <v>4.3883999999999999</v>
      </c>
      <c r="N6378">
        <v>4.6127000000000002</v>
      </c>
      <c r="O6378">
        <v>4.5376000000000003</v>
      </c>
    </row>
    <row r="6379" spans="1:15" x14ac:dyDescent="0.25">
      <c r="A6379" s="3">
        <v>45447</v>
      </c>
      <c r="B6379">
        <v>5.33</v>
      </c>
      <c r="C6379">
        <v>5.5</v>
      </c>
      <c r="D6379">
        <v>5.1239999999999997</v>
      </c>
      <c r="E6379">
        <v>5.39</v>
      </c>
      <c r="F6379">
        <v>5.4</v>
      </c>
      <c r="G6379">
        <v>5.3529999999999998</v>
      </c>
      <c r="H6379">
        <v>5.1239999999999997</v>
      </c>
      <c r="I6379">
        <v>4.7704000000000004</v>
      </c>
      <c r="J6379">
        <v>4.5534999999999997</v>
      </c>
      <c r="K6379">
        <v>4.3449999999999998</v>
      </c>
      <c r="L6379">
        <v>4.3292999999999999</v>
      </c>
      <c r="M6379">
        <v>4.3258999999999999</v>
      </c>
      <c r="N6379">
        <v>4.5528000000000004</v>
      </c>
      <c r="O6379">
        <v>4.4734999999999996</v>
      </c>
    </row>
    <row r="6380" spans="1:15" x14ac:dyDescent="0.25">
      <c r="A6380" s="3">
        <v>45448</v>
      </c>
      <c r="B6380">
        <v>5.33</v>
      </c>
      <c r="C6380">
        <v>5.5</v>
      </c>
      <c r="D6380">
        <v>5.0999999999999996</v>
      </c>
      <c r="E6380">
        <v>5.3869999999999996</v>
      </c>
      <c r="F6380">
        <v>5.4050000000000002</v>
      </c>
      <c r="G6380">
        <v>5.35</v>
      </c>
      <c r="H6380">
        <v>5.0999999999999996</v>
      </c>
      <c r="I6380">
        <v>4.7222</v>
      </c>
      <c r="J6380">
        <v>4.4989999999999997</v>
      </c>
      <c r="K6380">
        <v>4.2941000000000003</v>
      </c>
      <c r="L6380">
        <v>4.2774999999999999</v>
      </c>
      <c r="M6380">
        <v>4.2755000000000001</v>
      </c>
      <c r="N6380">
        <v>4.5087999999999999</v>
      </c>
      <c r="O6380">
        <v>4.4297000000000004</v>
      </c>
    </row>
    <row r="6381" spans="1:15" x14ac:dyDescent="0.25">
      <c r="A6381" s="3">
        <v>45449</v>
      </c>
      <c r="B6381">
        <v>5.33</v>
      </c>
      <c r="C6381">
        <v>5.5</v>
      </c>
      <c r="D6381">
        <v>5.0890000000000004</v>
      </c>
      <c r="E6381">
        <v>5.3789999999999996</v>
      </c>
      <c r="F6381">
        <v>5.3979999999999997</v>
      </c>
      <c r="G6381">
        <v>5.3390000000000004</v>
      </c>
      <c r="H6381">
        <v>5.0890000000000004</v>
      </c>
      <c r="I6381">
        <v>4.7240000000000002</v>
      </c>
      <c r="J6381">
        <v>4.5046999999999997</v>
      </c>
      <c r="K6381">
        <v>4.2992999999999997</v>
      </c>
      <c r="L6381">
        <v>4.2877000000000001</v>
      </c>
      <c r="M6381">
        <v>4.2869999999999999</v>
      </c>
      <c r="N6381">
        <v>4.5170000000000003</v>
      </c>
      <c r="O6381">
        <v>4.4352</v>
      </c>
    </row>
    <row r="6382" spans="1:15" x14ac:dyDescent="0.25">
      <c r="A6382" s="3">
        <v>45450</v>
      </c>
      <c r="B6382">
        <v>5.33</v>
      </c>
      <c r="C6382">
        <v>5.5</v>
      </c>
      <c r="D6382">
        <v>5.181</v>
      </c>
      <c r="E6382">
        <v>5.375</v>
      </c>
      <c r="F6382">
        <v>5.3959999999999999</v>
      </c>
      <c r="G6382">
        <v>5.375</v>
      </c>
      <c r="H6382">
        <v>5.181</v>
      </c>
      <c r="I6382">
        <v>4.8868</v>
      </c>
      <c r="J6382">
        <v>4.6689999999999996</v>
      </c>
      <c r="K6382">
        <v>4.4626000000000001</v>
      </c>
      <c r="L6382">
        <v>4.4485000000000001</v>
      </c>
      <c r="M6382">
        <v>4.4335000000000004</v>
      </c>
      <c r="N6382">
        <v>4.6440999999999999</v>
      </c>
      <c r="O6382">
        <v>4.5545999999999998</v>
      </c>
    </row>
    <row r="6383" spans="1:15" x14ac:dyDescent="0.25">
      <c r="A6383" s="3">
        <v>45453</v>
      </c>
      <c r="B6383">
        <v>5.33</v>
      </c>
      <c r="C6383">
        <v>5.5</v>
      </c>
      <c r="D6383">
        <v>5.1790000000000003</v>
      </c>
      <c r="E6383">
        <v>5.38</v>
      </c>
      <c r="F6383">
        <v>5.39</v>
      </c>
      <c r="G6383">
        <v>5.3760000000000003</v>
      </c>
      <c r="H6383">
        <v>5.1790000000000003</v>
      </c>
      <c r="I6383">
        <v>4.8803999999999998</v>
      </c>
      <c r="J6383">
        <v>4.6719999999999997</v>
      </c>
      <c r="K6383">
        <v>4.4820000000000002</v>
      </c>
      <c r="L6383">
        <v>4.4720000000000004</v>
      </c>
      <c r="M6383">
        <v>4.4669999999999996</v>
      </c>
      <c r="N6383">
        <v>4.6867000000000001</v>
      </c>
      <c r="O6383">
        <v>4.5957999999999997</v>
      </c>
    </row>
    <row r="6384" spans="1:15" x14ac:dyDescent="0.25">
      <c r="A6384" s="3">
        <v>45454</v>
      </c>
      <c r="B6384">
        <v>5.33</v>
      </c>
      <c r="C6384">
        <v>5.5</v>
      </c>
      <c r="D6384">
        <v>5.1749999999999998</v>
      </c>
      <c r="E6384">
        <v>5.3650000000000002</v>
      </c>
      <c r="F6384">
        <v>5.3719999999999999</v>
      </c>
      <c r="G6384">
        <v>5.3719999999999999</v>
      </c>
      <c r="H6384">
        <v>5.1749999999999998</v>
      </c>
      <c r="I6384">
        <v>4.8339999999999996</v>
      </c>
      <c r="J6384">
        <v>4.5938999999999997</v>
      </c>
      <c r="K6384">
        <v>4.4183000000000003</v>
      </c>
      <c r="L6384">
        <v>4.4090999999999996</v>
      </c>
      <c r="M6384">
        <v>4.4039999999999999</v>
      </c>
      <c r="N6384">
        <v>4.6284000000000001</v>
      </c>
      <c r="O6384">
        <v>4.5365000000000002</v>
      </c>
    </row>
    <row r="6385" spans="1:15" x14ac:dyDescent="0.25">
      <c r="A6385" s="3">
        <v>45455</v>
      </c>
      <c r="B6385">
        <v>5.33</v>
      </c>
      <c r="C6385">
        <v>5.5</v>
      </c>
      <c r="D6385">
        <v>5.1219999999999999</v>
      </c>
      <c r="E6385">
        <v>5.36</v>
      </c>
      <c r="F6385">
        <v>5.3920000000000003</v>
      </c>
      <c r="G6385">
        <v>5.3639999999999999</v>
      </c>
      <c r="H6385">
        <v>5.1219999999999999</v>
      </c>
      <c r="I6385">
        <v>4.7518000000000002</v>
      </c>
      <c r="J6385">
        <v>4.4953000000000003</v>
      </c>
      <c r="K6385">
        <v>4.3160999999999996</v>
      </c>
      <c r="L6385">
        <v>4.3075999999999999</v>
      </c>
      <c r="M6385">
        <v>4.3159999999999998</v>
      </c>
      <c r="N6385">
        <v>4.5598000000000001</v>
      </c>
      <c r="O6385">
        <v>4.4752000000000001</v>
      </c>
    </row>
    <row r="6386" spans="1:15" x14ac:dyDescent="0.25">
      <c r="A6386" s="3">
        <v>45456</v>
      </c>
      <c r="B6386">
        <v>5.33</v>
      </c>
      <c r="C6386">
        <v>5.5</v>
      </c>
      <c r="D6386">
        <v>5.0780000000000003</v>
      </c>
      <c r="E6386">
        <v>5.3620000000000001</v>
      </c>
      <c r="F6386">
        <v>5.3890000000000002</v>
      </c>
      <c r="G6386">
        <v>5.3460000000000001</v>
      </c>
      <c r="H6386">
        <v>5.0780000000000003</v>
      </c>
      <c r="I6386">
        <v>4.6969000000000003</v>
      </c>
      <c r="J6386">
        <v>4.4335000000000004</v>
      </c>
      <c r="K6386">
        <v>4.2439999999999998</v>
      </c>
      <c r="L6386">
        <v>4.2351000000000001</v>
      </c>
      <c r="M6386">
        <v>4.2442000000000002</v>
      </c>
      <c r="N6386">
        <v>4.4955999999999996</v>
      </c>
      <c r="O6386">
        <v>4.3963999999999999</v>
      </c>
    </row>
    <row r="6387" spans="1:15" x14ac:dyDescent="0.25">
      <c r="A6387" s="3">
        <v>45457</v>
      </c>
      <c r="B6387">
        <v>5.33</v>
      </c>
      <c r="C6387">
        <v>5.5</v>
      </c>
      <c r="D6387">
        <v>5.0659999999999998</v>
      </c>
      <c r="E6387">
        <v>5.3739999999999997</v>
      </c>
      <c r="F6387">
        <v>5.3849999999999998</v>
      </c>
      <c r="G6387">
        <v>5.3390000000000004</v>
      </c>
      <c r="H6387">
        <v>5.0659999999999998</v>
      </c>
      <c r="I6387">
        <v>4.7043999999999997</v>
      </c>
      <c r="J6387">
        <v>4.4390999999999998</v>
      </c>
      <c r="K6387">
        <v>4.2382999999999997</v>
      </c>
      <c r="L6387">
        <v>4.2165999999999997</v>
      </c>
      <c r="M6387">
        <v>4.2209000000000003</v>
      </c>
      <c r="N6387">
        <v>4.4661</v>
      </c>
      <c r="O6387">
        <v>4.3487999999999998</v>
      </c>
    </row>
    <row r="6388" spans="1:15" x14ac:dyDescent="0.25">
      <c r="A6388" s="3">
        <v>45460</v>
      </c>
      <c r="B6388">
        <v>5.33</v>
      </c>
      <c r="C6388">
        <v>5.5</v>
      </c>
      <c r="D6388">
        <v>5.1139999999999999</v>
      </c>
      <c r="E6388">
        <v>5.3760000000000003</v>
      </c>
      <c r="F6388">
        <v>5.3879999999999999</v>
      </c>
      <c r="G6388">
        <v>5.3630000000000004</v>
      </c>
      <c r="H6388">
        <v>5.1139999999999999</v>
      </c>
      <c r="I6388">
        <v>4.7655000000000003</v>
      </c>
      <c r="J6388">
        <v>4.5035999999999996</v>
      </c>
      <c r="K6388">
        <v>4.3032000000000004</v>
      </c>
      <c r="L6388">
        <v>4.2785000000000002</v>
      </c>
      <c r="M6388">
        <v>4.2808999999999999</v>
      </c>
      <c r="N6388">
        <v>4.5228000000000002</v>
      </c>
      <c r="O6388">
        <v>4.4055</v>
      </c>
    </row>
    <row r="6389" spans="1:15" x14ac:dyDescent="0.25">
      <c r="A6389" s="3">
        <v>45461</v>
      </c>
      <c r="B6389">
        <v>5.33</v>
      </c>
      <c r="C6389">
        <v>5.5</v>
      </c>
      <c r="D6389">
        <v>5.093</v>
      </c>
      <c r="E6389">
        <v>5.3570000000000002</v>
      </c>
      <c r="F6389">
        <v>5.383</v>
      </c>
      <c r="G6389">
        <v>5.3529999999999998</v>
      </c>
      <c r="H6389">
        <v>5.093</v>
      </c>
      <c r="I6389">
        <v>4.7119999999999997</v>
      </c>
      <c r="J6389">
        <v>4.4385000000000003</v>
      </c>
      <c r="K6389">
        <v>4.2431000000000001</v>
      </c>
      <c r="L6389">
        <v>4.2213000000000003</v>
      </c>
      <c r="M6389">
        <v>4.2226999999999997</v>
      </c>
      <c r="N6389">
        <v>4.4683999999999999</v>
      </c>
      <c r="O6389">
        <v>4.3551000000000002</v>
      </c>
    </row>
    <row r="6390" spans="1:15" x14ac:dyDescent="0.25">
      <c r="A6390" s="3">
        <v>45462</v>
      </c>
      <c r="B6390" t="e">
        <v>#N/A</v>
      </c>
      <c r="C6390">
        <v>5.5</v>
      </c>
      <c r="D6390">
        <v>5.093</v>
      </c>
      <c r="E6390">
        <v>5.3570000000000002</v>
      </c>
      <c r="F6390">
        <v>5.383</v>
      </c>
      <c r="G6390">
        <v>5.3529999999999998</v>
      </c>
      <c r="H6390">
        <v>5.093</v>
      </c>
      <c r="I6390">
        <v>4.7119999999999997</v>
      </c>
      <c r="J6390">
        <v>4.4385000000000003</v>
      </c>
      <c r="K6390">
        <v>4.2431000000000001</v>
      </c>
      <c r="L6390">
        <v>4.2213000000000003</v>
      </c>
      <c r="M6390">
        <v>4.2226999999999997</v>
      </c>
      <c r="N6390">
        <v>4.4683999999999999</v>
      </c>
      <c r="O6390">
        <v>4.3551000000000002</v>
      </c>
    </row>
    <row r="6391" spans="1:15" x14ac:dyDescent="0.25">
      <c r="A6391" s="3">
        <v>45463</v>
      </c>
      <c r="B6391">
        <v>5.33</v>
      </c>
      <c r="C6391">
        <v>5.5</v>
      </c>
      <c r="D6391">
        <v>5.1100000000000003</v>
      </c>
      <c r="E6391">
        <v>5.3440000000000003</v>
      </c>
      <c r="F6391">
        <v>5.3739999999999997</v>
      </c>
      <c r="G6391">
        <v>5.3559999999999999</v>
      </c>
      <c r="H6391">
        <v>5.1100000000000003</v>
      </c>
      <c r="I6391">
        <v>4.7371999999999996</v>
      </c>
      <c r="J6391">
        <v>4.4692999999999996</v>
      </c>
      <c r="K6391">
        <v>4.2746000000000004</v>
      </c>
      <c r="L6391">
        <v>4.2572999999999999</v>
      </c>
      <c r="M6391">
        <v>4.2594000000000003</v>
      </c>
      <c r="N6391">
        <v>4.5026000000000002</v>
      </c>
      <c r="O6391">
        <v>4.3971999999999998</v>
      </c>
    </row>
    <row r="6392" spans="1:15" x14ac:dyDescent="0.25">
      <c r="A6392" s="3">
        <v>45464</v>
      </c>
      <c r="B6392">
        <v>5.33</v>
      </c>
      <c r="C6392">
        <v>5.5</v>
      </c>
      <c r="D6392">
        <v>5.101</v>
      </c>
      <c r="E6392">
        <v>5.3550000000000004</v>
      </c>
      <c r="F6392">
        <v>5.3639999999999999</v>
      </c>
      <c r="G6392">
        <v>5.351</v>
      </c>
      <c r="H6392">
        <v>5.101</v>
      </c>
      <c r="I6392">
        <v>4.7321999999999997</v>
      </c>
      <c r="J6392">
        <v>4.4659000000000004</v>
      </c>
      <c r="K6392">
        <v>4.2742000000000004</v>
      </c>
      <c r="L6392">
        <v>4.2542999999999997</v>
      </c>
      <c r="M6392">
        <v>4.2553999999999998</v>
      </c>
      <c r="N6392">
        <v>4.5014000000000003</v>
      </c>
      <c r="O6392">
        <v>4.3971</v>
      </c>
    </row>
    <row r="6393" spans="1:15" x14ac:dyDescent="0.25">
      <c r="A6393" s="3">
        <v>45467</v>
      </c>
      <c r="B6393">
        <v>5.33</v>
      </c>
      <c r="C6393">
        <v>5.5</v>
      </c>
      <c r="D6393">
        <v>5.0979999999999999</v>
      </c>
      <c r="E6393">
        <v>5.3650000000000002</v>
      </c>
      <c r="F6393">
        <v>5.3520000000000003</v>
      </c>
      <c r="G6393">
        <v>5.351</v>
      </c>
      <c r="H6393">
        <v>5.0979999999999999</v>
      </c>
      <c r="I6393">
        <v>4.7233999999999998</v>
      </c>
      <c r="J6393">
        <v>4.4516</v>
      </c>
      <c r="K6393">
        <v>4.2546999999999997</v>
      </c>
      <c r="L6393">
        <v>4.2335000000000003</v>
      </c>
      <c r="M6393">
        <v>4.2321</v>
      </c>
      <c r="N6393">
        <v>4.4694000000000003</v>
      </c>
      <c r="O6393">
        <v>4.3651</v>
      </c>
    </row>
    <row r="6394" spans="1:15" x14ac:dyDescent="0.25">
      <c r="A6394" s="3">
        <v>45468</v>
      </c>
      <c r="B6394">
        <v>5.33</v>
      </c>
      <c r="C6394">
        <v>5.5</v>
      </c>
      <c r="D6394">
        <v>5.1100000000000003</v>
      </c>
      <c r="E6394">
        <v>5.3630000000000004</v>
      </c>
      <c r="F6394">
        <v>5.351</v>
      </c>
      <c r="G6394">
        <v>5.3159999999999998</v>
      </c>
      <c r="H6394">
        <v>5.1100000000000003</v>
      </c>
      <c r="I6394">
        <v>4.7423999999999999</v>
      </c>
      <c r="J6394">
        <v>4.4711999999999996</v>
      </c>
      <c r="K6394">
        <v>4.2756999999999996</v>
      </c>
      <c r="L6394">
        <v>4.2514000000000003</v>
      </c>
      <c r="M6394">
        <v>4.2476000000000003</v>
      </c>
      <c r="N6394">
        <v>4.4836</v>
      </c>
      <c r="O6394">
        <v>4.3777999999999997</v>
      </c>
    </row>
    <row r="6395" spans="1:15" x14ac:dyDescent="0.25">
      <c r="A6395" s="3">
        <v>45469</v>
      </c>
      <c r="B6395">
        <v>5.33</v>
      </c>
      <c r="C6395">
        <v>5.5</v>
      </c>
      <c r="D6395">
        <v>5.1369999999999996</v>
      </c>
      <c r="E6395">
        <v>5.36</v>
      </c>
      <c r="F6395">
        <v>5.3780000000000001</v>
      </c>
      <c r="G6395">
        <v>5.3579999999999997</v>
      </c>
      <c r="H6395">
        <v>5.1369999999999996</v>
      </c>
      <c r="I6395">
        <v>4.7472000000000003</v>
      </c>
      <c r="J6395">
        <v>4.5277000000000003</v>
      </c>
      <c r="K6395">
        <v>4.3428000000000004</v>
      </c>
      <c r="L6395">
        <v>4.3292999999999999</v>
      </c>
      <c r="M6395">
        <v>4.3293999999999997</v>
      </c>
      <c r="N6395">
        <v>4.5692000000000004</v>
      </c>
      <c r="O6395">
        <v>4.4619999999999997</v>
      </c>
    </row>
    <row r="6396" spans="1:15" x14ac:dyDescent="0.25">
      <c r="A6396" s="3">
        <v>45470</v>
      </c>
      <c r="B6396">
        <v>5.33</v>
      </c>
      <c r="C6396">
        <v>5.5</v>
      </c>
      <c r="D6396">
        <v>5.1079999999999997</v>
      </c>
      <c r="E6396">
        <v>5.3579999999999997</v>
      </c>
      <c r="F6396">
        <v>5.3719999999999999</v>
      </c>
      <c r="G6396">
        <v>5.34</v>
      </c>
      <c r="H6396">
        <v>5.1079999999999997</v>
      </c>
      <c r="I6396">
        <v>4.7119999999999997</v>
      </c>
      <c r="J6396">
        <v>4.4907000000000004</v>
      </c>
      <c r="K6396">
        <v>4.2972999999999999</v>
      </c>
      <c r="L6396">
        <v>4.2849000000000004</v>
      </c>
      <c r="M6396">
        <v>4.2864000000000004</v>
      </c>
      <c r="N6396">
        <v>4.5334000000000003</v>
      </c>
      <c r="O6396">
        <v>4.4257</v>
      </c>
    </row>
    <row r="6397" spans="1:15" x14ac:dyDescent="0.25">
      <c r="A6397" s="3">
        <v>45471</v>
      </c>
      <c r="B6397">
        <v>5.33</v>
      </c>
      <c r="C6397">
        <v>5.5</v>
      </c>
      <c r="D6397">
        <v>5.1180000000000003</v>
      </c>
      <c r="E6397">
        <v>5.3559999999999999</v>
      </c>
      <c r="F6397">
        <v>5.3579999999999997</v>
      </c>
      <c r="G6397">
        <v>5.3280000000000003</v>
      </c>
      <c r="H6397">
        <v>5.1180000000000003</v>
      </c>
      <c r="I6397">
        <v>4.7534999999999998</v>
      </c>
      <c r="J6397">
        <v>4.55</v>
      </c>
      <c r="K6397">
        <v>4.3765000000000001</v>
      </c>
      <c r="L6397">
        <v>4.3728999999999996</v>
      </c>
      <c r="M6397">
        <v>4.3960999999999997</v>
      </c>
      <c r="N6397">
        <v>4.6597999999999997</v>
      </c>
      <c r="O6397">
        <v>4.5583</v>
      </c>
    </row>
    <row r="6398" spans="1:15" x14ac:dyDescent="0.25">
      <c r="A6398" s="3">
        <v>45474</v>
      </c>
      <c r="B6398">
        <v>5.33</v>
      </c>
      <c r="C6398">
        <v>5.5</v>
      </c>
      <c r="D6398">
        <v>5.1100000000000003</v>
      </c>
      <c r="E6398">
        <v>5.3860000000000001</v>
      </c>
      <c r="F6398">
        <v>5.3609999999999998</v>
      </c>
      <c r="G6398">
        <v>5.3250000000000002</v>
      </c>
      <c r="H6398">
        <v>5.1100000000000003</v>
      </c>
      <c r="I6398">
        <v>4.7556000000000003</v>
      </c>
      <c r="J6398">
        <v>4.5755999999999997</v>
      </c>
      <c r="K6398">
        <v>4.4260000000000002</v>
      </c>
      <c r="L6398">
        <v>4.4335000000000004</v>
      </c>
      <c r="M6398">
        <v>4.4612999999999996</v>
      </c>
      <c r="N6398">
        <v>4.7309000000000001</v>
      </c>
      <c r="O6398">
        <v>4.6237000000000004</v>
      </c>
    </row>
    <row r="6399" spans="1:15" x14ac:dyDescent="0.25">
      <c r="A6399" s="3">
        <v>45475</v>
      </c>
      <c r="B6399">
        <v>5.33</v>
      </c>
      <c r="C6399">
        <v>5.5</v>
      </c>
      <c r="D6399">
        <v>5.0860000000000003</v>
      </c>
      <c r="E6399">
        <v>5.38</v>
      </c>
      <c r="F6399">
        <v>5.37</v>
      </c>
      <c r="G6399">
        <v>5.31</v>
      </c>
      <c r="H6399">
        <v>5.0860000000000003</v>
      </c>
      <c r="I6399">
        <v>4.7412000000000001</v>
      </c>
      <c r="J6399">
        <v>4.5526999999999997</v>
      </c>
      <c r="K6399">
        <v>4.3941999999999997</v>
      </c>
      <c r="L6399">
        <v>4.3993000000000002</v>
      </c>
      <c r="M6399">
        <v>4.4316000000000004</v>
      </c>
      <c r="N6399">
        <v>4.7123999999999997</v>
      </c>
      <c r="O6399">
        <v>4.6052999999999997</v>
      </c>
    </row>
    <row r="6400" spans="1:15" x14ac:dyDescent="0.25">
      <c r="A6400" s="3">
        <v>45476</v>
      </c>
      <c r="B6400">
        <v>5.33</v>
      </c>
      <c r="C6400">
        <v>5.5</v>
      </c>
      <c r="D6400">
        <v>5.0490000000000004</v>
      </c>
      <c r="E6400">
        <v>5.3630000000000004</v>
      </c>
      <c r="F6400">
        <v>5.3879999999999999</v>
      </c>
      <c r="G6400">
        <v>5.3029999999999999</v>
      </c>
      <c r="H6400">
        <v>5.0490000000000004</v>
      </c>
      <c r="I6400">
        <v>4.7058999999999997</v>
      </c>
      <c r="J6400">
        <v>4.4896000000000003</v>
      </c>
      <c r="K6400">
        <v>4.3236999999999997</v>
      </c>
      <c r="L6400">
        <v>4.3231000000000002</v>
      </c>
      <c r="M6400">
        <v>4.3586999999999998</v>
      </c>
      <c r="N6400">
        <v>4.6355000000000004</v>
      </c>
      <c r="O6400">
        <v>4.5278</v>
      </c>
    </row>
    <row r="6401" spans="1:15" x14ac:dyDescent="0.25">
      <c r="A6401" s="3">
        <v>45477</v>
      </c>
      <c r="B6401" t="e">
        <v>#N/A</v>
      </c>
      <c r="C6401">
        <v>5.5</v>
      </c>
      <c r="D6401">
        <v>5.0490000000000004</v>
      </c>
      <c r="E6401">
        <v>5.3609999999999998</v>
      </c>
      <c r="F6401">
        <v>5.3879999999999999</v>
      </c>
      <c r="G6401">
        <v>5.3029999999999999</v>
      </c>
      <c r="H6401">
        <v>5.0490000000000004</v>
      </c>
      <c r="I6401">
        <v>4.7058999999999997</v>
      </c>
      <c r="J6401">
        <v>4.4896000000000003</v>
      </c>
      <c r="K6401">
        <v>4.3236999999999997</v>
      </c>
      <c r="L6401">
        <v>4.3231000000000002</v>
      </c>
      <c r="M6401">
        <v>4.3586999999999998</v>
      </c>
      <c r="N6401">
        <v>4.6355000000000004</v>
      </c>
      <c r="O6401">
        <v>4.5278</v>
      </c>
    </row>
    <row r="6402" spans="1:15" x14ac:dyDescent="0.25">
      <c r="A6402" s="3">
        <v>45478</v>
      </c>
      <c r="B6402">
        <v>5.33</v>
      </c>
      <c r="C6402">
        <v>5.5</v>
      </c>
      <c r="D6402">
        <v>5.0019999999999998</v>
      </c>
      <c r="E6402">
        <v>5.3739999999999997</v>
      </c>
      <c r="F6402">
        <v>5.38</v>
      </c>
      <c r="G6402">
        <v>5.2830000000000004</v>
      </c>
      <c r="H6402">
        <v>5.0019999999999998</v>
      </c>
      <c r="I6402">
        <v>4.6035000000000004</v>
      </c>
      <c r="J6402">
        <v>4.3948</v>
      </c>
      <c r="K6402">
        <v>4.2252000000000001</v>
      </c>
      <c r="L6402">
        <v>4.2290000000000001</v>
      </c>
      <c r="M6402">
        <v>4.2784000000000004</v>
      </c>
      <c r="N6402">
        <v>4.5787000000000004</v>
      </c>
      <c r="O6402">
        <v>4.4767999999999999</v>
      </c>
    </row>
    <row r="6403" spans="1:15" x14ac:dyDescent="0.25">
      <c r="A6403" s="3">
        <v>45481</v>
      </c>
      <c r="B6403">
        <v>5.33</v>
      </c>
      <c r="C6403">
        <v>5.5</v>
      </c>
      <c r="D6403">
        <v>5.0119999999999996</v>
      </c>
      <c r="E6403">
        <v>5.3780000000000001</v>
      </c>
      <c r="F6403">
        <v>5.375</v>
      </c>
      <c r="G6403">
        <v>5.2889999999999997</v>
      </c>
      <c r="H6403">
        <v>5.0119999999999996</v>
      </c>
      <c r="I6403">
        <v>4.6284999999999998</v>
      </c>
      <c r="J6403">
        <v>4.4146000000000001</v>
      </c>
      <c r="K6403">
        <v>4.2392000000000003</v>
      </c>
      <c r="L6403">
        <v>4.2367999999999997</v>
      </c>
      <c r="M6403">
        <v>4.2782999999999998</v>
      </c>
      <c r="N6403">
        <v>4.5715000000000003</v>
      </c>
      <c r="O6403">
        <v>4.4645999999999999</v>
      </c>
    </row>
    <row r="6404" spans="1:15" x14ac:dyDescent="0.25">
      <c r="A6404" s="3">
        <v>45482</v>
      </c>
      <c r="B6404">
        <v>5.33</v>
      </c>
      <c r="C6404">
        <v>5.5</v>
      </c>
      <c r="D6404">
        <v>5.0369999999999999</v>
      </c>
      <c r="E6404">
        <v>5.3630000000000004</v>
      </c>
      <c r="F6404">
        <v>5.3579999999999997</v>
      </c>
      <c r="G6404">
        <v>5.2889999999999997</v>
      </c>
      <c r="H6404">
        <v>5.0369999999999999</v>
      </c>
      <c r="I6404">
        <v>4.6264000000000003</v>
      </c>
      <c r="J6404">
        <v>4.4058000000000002</v>
      </c>
      <c r="K6404">
        <v>4.2427000000000001</v>
      </c>
      <c r="L6404">
        <v>4.2497999999999996</v>
      </c>
      <c r="M6404">
        <v>4.2958999999999996</v>
      </c>
      <c r="N6404">
        <v>4.5895000000000001</v>
      </c>
      <c r="O6404">
        <v>4.4881000000000002</v>
      </c>
    </row>
    <row r="6405" spans="1:15" x14ac:dyDescent="0.25">
      <c r="A6405" s="3">
        <v>45483</v>
      </c>
      <c r="B6405">
        <v>5.33</v>
      </c>
      <c r="C6405">
        <v>5.5</v>
      </c>
      <c r="D6405">
        <v>5.0019999999999998</v>
      </c>
      <c r="E6405">
        <v>5.3520000000000003</v>
      </c>
      <c r="F6405">
        <v>5.3719999999999999</v>
      </c>
      <c r="G6405">
        <v>5.2859999999999996</v>
      </c>
      <c r="H6405">
        <v>5.0019999999999998</v>
      </c>
      <c r="I6405">
        <v>4.62</v>
      </c>
      <c r="J6405">
        <v>4.3861999999999997</v>
      </c>
      <c r="K6405">
        <v>4.2374000000000001</v>
      </c>
      <c r="L6405">
        <v>4.242</v>
      </c>
      <c r="M6405">
        <v>4.2840999999999996</v>
      </c>
      <c r="N6405">
        <v>4.5811000000000002</v>
      </c>
      <c r="O6405">
        <v>4.4767999999999999</v>
      </c>
    </row>
    <row r="6406" spans="1:15" x14ac:dyDescent="0.25">
      <c r="A6406" s="3">
        <v>45484</v>
      </c>
      <c r="B6406">
        <v>5.33</v>
      </c>
      <c r="C6406">
        <v>5.5</v>
      </c>
      <c r="D6406">
        <v>4.9020000000000001</v>
      </c>
      <c r="E6406">
        <v>5.3609999999999998</v>
      </c>
      <c r="F6406">
        <v>5.3440000000000003</v>
      </c>
      <c r="G6406">
        <v>5.2110000000000003</v>
      </c>
      <c r="H6406">
        <v>4.9020000000000001</v>
      </c>
      <c r="I6406">
        <v>4.5129999999999999</v>
      </c>
      <c r="J6406">
        <v>4.2824999999999998</v>
      </c>
      <c r="K6406">
        <v>4.1425999999999998</v>
      </c>
      <c r="L6406">
        <v>4.1559999999999997</v>
      </c>
      <c r="M6406">
        <v>4.2100999999999997</v>
      </c>
      <c r="N6406">
        <v>4.5164999999999997</v>
      </c>
      <c r="O6406">
        <v>4.42</v>
      </c>
    </row>
    <row r="6407" spans="1:15" x14ac:dyDescent="0.25">
      <c r="A6407" s="3">
        <v>45485</v>
      </c>
      <c r="B6407">
        <v>5.33</v>
      </c>
      <c r="C6407">
        <v>5.5</v>
      </c>
      <c r="D6407">
        <v>4.8630000000000004</v>
      </c>
      <c r="E6407">
        <v>5.3570000000000002</v>
      </c>
      <c r="F6407">
        <v>5.3380000000000001</v>
      </c>
      <c r="G6407">
        <v>5.1849999999999996</v>
      </c>
      <c r="H6407">
        <v>4.8630000000000004</v>
      </c>
      <c r="I6407">
        <v>4.4513999999999996</v>
      </c>
      <c r="J6407">
        <v>4.2266000000000004</v>
      </c>
      <c r="K6407">
        <v>4.1020000000000003</v>
      </c>
      <c r="L6407">
        <v>4.1246999999999998</v>
      </c>
      <c r="M6407">
        <v>4.1829000000000001</v>
      </c>
      <c r="N6407">
        <v>4.5010000000000003</v>
      </c>
      <c r="O6407">
        <v>4.3959000000000001</v>
      </c>
    </row>
    <row r="6408" spans="1:15" x14ac:dyDescent="0.25">
      <c r="A6408" s="3">
        <v>45488</v>
      </c>
      <c r="B6408">
        <v>5.33</v>
      </c>
      <c r="C6408">
        <v>5.5</v>
      </c>
      <c r="D6408">
        <v>4.8460000000000001</v>
      </c>
      <c r="E6408">
        <v>5.3739999999999997</v>
      </c>
      <c r="F6408">
        <v>5.3319999999999999</v>
      </c>
      <c r="G6408">
        <v>5.181</v>
      </c>
      <c r="H6408">
        <v>4.8460000000000001</v>
      </c>
      <c r="I6408">
        <v>4.4574999999999996</v>
      </c>
      <c r="J6408">
        <v>4.2347999999999999</v>
      </c>
      <c r="K6408">
        <v>4.1317000000000004</v>
      </c>
      <c r="L6408">
        <v>4.1635999999999997</v>
      </c>
      <c r="M6408">
        <v>4.2294</v>
      </c>
      <c r="N6408">
        <v>4.5547000000000004</v>
      </c>
      <c r="O6408">
        <v>4.4570999999999996</v>
      </c>
    </row>
    <row r="6409" spans="1:15" x14ac:dyDescent="0.25">
      <c r="A6409" s="3">
        <v>45489</v>
      </c>
      <c r="B6409">
        <v>5.33</v>
      </c>
      <c r="C6409">
        <v>5.5</v>
      </c>
      <c r="D6409">
        <v>4.84</v>
      </c>
      <c r="E6409">
        <v>5.3650000000000002</v>
      </c>
      <c r="F6409">
        <v>5.335</v>
      </c>
      <c r="G6409">
        <v>5.1840000000000002</v>
      </c>
      <c r="H6409">
        <v>4.84</v>
      </c>
      <c r="I6409">
        <v>4.4172000000000002</v>
      </c>
      <c r="J6409">
        <v>4.1927000000000003</v>
      </c>
      <c r="K6409">
        <v>4.0738000000000003</v>
      </c>
      <c r="L6409">
        <v>4.0960000000000001</v>
      </c>
      <c r="M6409">
        <v>4.1576000000000004</v>
      </c>
      <c r="N6409">
        <v>4.4749999999999996</v>
      </c>
      <c r="O6409">
        <v>4.3720999999999997</v>
      </c>
    </row>
    <row r="6410" spans="1:15" x14ac:dyDescent="0.25">
      <c r="A6410" s="3">
        <v>45490</v>
      </c>
      <c r="B6410">
        <v>5.33</v>
      </c>
      <c r="C6410">
        <v>5.5</v>
      </c>
      <c r="D6410">
        <v>4.8499999999999996</v>
      </c>
      <c r="E6410">
        <v>5.3659999999999997</v>
      </c>
      <c r="F6410">
        <v>5.3419999999999996</v>
      </c>
      <c r="G6410">
        <v>5.19</v>
      </c>
      <c r="H6410">
        <v>4.8499999999999996</v>
      </c>
      <c r="I6410">
        <v>4.4379</v>
      </c>
      <c r="J6410">
        <v>4.2008999999999999</v>
      </c>
      <c r="K6410">
        <v>4.0772000000000004</v>
      </c>
      <c r="L6410">
        <v>4.0959000000000003</v>
      </c>
      <c r="M6410">
        <v>4.1576000000000004</v>
      </c>
      <c r="N6410">
        <v>4.4748999999999999</v>
      </c>
      <c r="O6410">
        <v>4.3747999999999996</v>
      </c>
    </row>
    <row r="6411" spans="1:15" x14ac:dyDescent="0.25">
      <c r="A6411" s="3">
        <v>45491</v>
      </c>
      <c r="B6411">
        <v>5.33</v>
      </c>
      <c r="C6411">
        <v>5.5</v>
      </c>
      <c r="D6411">
        <v>4.867</v>
      </c>
      <c r="E6411">
        <v>5.3639999999999999</v>
      </c>
      <c r="F6411">
        <v>5.34</v>
      </c>
      <c r="G6411">
        <v>5.1909999999999998</v>
      </c>
      <c r="H6411">
        <v>4.867</v>
      </c>
      <c r="I6411">
        <v>4.4714</v>
      </c>
      <c r="J6411">
        <v>4.2427000000000001</v>
      </c>
      <c r="K6411">
        <v>4.1192000000000002</v>
      </c>
      <c r="L6411">
        <v>4.1399999999999997</v>
      </c>
      <c r="M6411">
        <v>4.2020999999999997</v>
      </c>
      <c r="N6411">
        <v>4.5212000000000003</v>
      </c>
      <c r="O6411">
        <v>4.4217000000000004</v>
      </c>
    </row>
    <row r="6412" spans="1:15" x14ac:dyDescent="0.25">
      <c r="A6412" s="3">
        <v>45492</v>
      </c>
      <c r="B6412">
        <v>5.33</v>
      </c>
      <c r="C6412">
        <v>5.5</v>
      </c>
      <c r="D6412">
        <v>4.8810000000000002</v>
      </c>
      <c r="E6412">
        <v>5.343</v>
      </c>
      <c r="F6412">
        <v>5.3339999999999996</v>
      </c>
      <c r="G6412">
        <v>5.1950000000000003</v>
      </c>
      <c r="H6412">
        <v>4.8810000000000002</v>
      </c>
      <c r="I6412">
        <v>4.5109000000000004</v>
      </c>
      <c r="J6412">
        <v>4.2873000000000001</v>
      </c>
      <c r="K6412">
        <v>4.1665000000000001</v>
      </c>
      <c r="L6412">
        <v>4.1841999999999997</v>
      </c>
      <c r="M6412">
        <v>4.2389000000000001</v>
      </c>
      <c r="N6412">
        <v>4.5522</v>
      </c>
      <c r="O6412">
        <v>4.4467999999999996</v>
      </c>
    </row>
    <row r="6413" spans="1:15" x14ac:dyDescent="0.25">
      <c r="A6413" s="3">
        <v>45495</v>
      </c>
      <c r="B6413">
        <v>5.33</v>
      </c>
      <c r="C6413">
        <v>5.5</v>
      </c>
      <c r="D6413">
        <v>4.8929999999999998</v>
      </c>
      <c r="E6413">
        <v>5.383</v>
      </c>
      <c r="F6413">
        <v>5.3259999999999996</v>
      </c>
      <c r="G6413">
        <v>5.1950000000000003</v>
      </c>
      <c r="H6413">
        <v>4.8929999999999998</v>
      </c>
      <c r="I6413">
        <v>4.5170000000000003</v>
      </c>
      <c r="J6413">
        <v>4.2927999999999997</v>
      </c>
      <c r="K6413">
        <v>4.1734999999999998</v>
      </c>
      <c r="L6413">
        <v>4.1946000000000003</v>
      </c>
      <c r="M6413">
        <v>4.2525000000000004</v>
      </c>
      <c r="N6413">
        <v>4.5713999999999997</v>
      </c>
      <c r="O6413">
        <v>4.4720000000000004</v>
      </c>
    </row>
    <row r="6414" spans="1:15" x14ac:dyDescent="0.25">
      <c r="A6414" s="3">
        <v>45496</v>
      </c>
      <c r="B6414">
        <v>5.33</v>
      </c>
      <c r="C6414">
        <v>5.5</v>
      </c>
      <c r="D6414">
        <v>4.8769999999999998</v>
      </c>
      <c r="E6414">
        <v>5.3840000000000003</v>
      </c>
      <c r="F6414">
        <v>5.3029999999999999</v>
      </c>
      <c r="G6414">
        <v>5.149</v>
      </c>
      <c r="H6414">
        <v>4.8769999999999998</v>
      </c>
      <c r="I6414">
        <v>4.4912999999999998</v>
      </c>
      <c r="J6414">
        <v>4.2729999999999997</v>
      </c>
      <c r="K6414">
        <v>4.1627999999999998</v>
      </c>
      <c r="L6414">
        <v>4.1867000000000001</v>
      </c>
      <c r="M6414">
        <v>4.2506000000000004</v>
      </c>
      <c r="N6414">
        <v>4.5762</v>
      </c>
      <c r="O6414">
        <v>4.4842000000000004</v>
      </c>
    </row>
    <row r="6415" spans="1:15" x14ac:dyDescent="0.25">
      <c r="A6415" s="3">
        <v>45497</v>
      </c>
      <c r="B6415">
        <v>5.33</v>
      </c>
      <c r="C6415">
        <v>5.5</v>
      </c>
      <c r="D6415">
        <v>4.8440000000000003</v>
      </c>
      <c r="E6415">
        <v>5.3840000000000003</v>
      </c>
      <c r="F6415">
        <v>5.3140000000000001</v>
      </c>
      <c r="G6415">
        <v>5.1680000000000001</v>
      </c>
      <c r="H6415">
        <v>4.8440000000000003</v>
      </c>
      <c r="I6415">
        <v>4.4306999999999999</v>
      </c>
      <c r="J6415">
        <v>4.2587000000000002</v>
      </c>
      <c r="K6415">
        <v>4.1715999999999998</v>
      </c>
      <c r="L6415">
        <v>4.2102000000000004</v>
      </c>
      <c r="M6415">
        <v>4.2838000000000003</v>
      </c>
      <c r="N6415">
        <v>4.6341999999999999</v>
      </c>
      <c r="O6415">
        <v>4.5419</v>
      </c>
    </row>
    <row r="6416" spans="1:15" x14ac:dyDescent="0.25">
      <c r="A6416" s="3">
        <v>45498</v>
      </c>
      <c r="B6416">
        <v>5.33</v>
      </c>
      <c r="C6416">
        <v>5.5</v>
      </c>
      <c r="D6416">
        <v>4.8410000000000002</v>
      </c>
      <c r="E6416">
        <v>5.3940000000000001</v>
      </c>
      <c r="F6416">
        <v>5.3090000000000002</v>
      </c>
      <c r="G6416">
        <v>5.1609999999999996</v>
      </c>
      <c r="H6416">
        <v>4.8410000000000002</v>
      </c>
      <c r="I6416">
        <v>4.4306999999999999</v>
      </c>
      <c r="J6416">
        <v>4.2473000000000001</v>
      </c>
      <c r="K6416">
        <v>4.1308999999999996</v>
      </c>
      <c r="L6416">
        <v>4.1684000000000001</v>
      </c>
      <c r="M6416">
        <v>4.2407000000000004</v>
      </c>
      <c r="N6416">
        <v>4.5773999999999999</v>
      </c>
      <c r="O6416">
        <v>4.4832000000000001</v>
      </c>
    </row>
    <row r="6417" spans="1:15" x14ac:dyDescent="0.25">
      <c r="A6417" s="3">
        <v>45499</v>
      </c>
      <c r="B6417">
        <v>5.33</v>
      </c>
      <c r="C6417">
        <v>5.5</v>
      </c>
      <c r="D6417">
        <v>4.806</v>
      </c>
      <c r="E6417">
        <v>5.3639999999999999</v>
      </c>
      <c r="F6417">
        <v>5.2949999999999999</v>
      </c>
      <c r="G6417">
        <v>5.1470000000000002</v>
      </c>
      <c r="H6417">
        <v>4.806</v>
      </c>
      <c r="I6417">
        <v>4.3832000000000004</v>
      </c>
      <c r="J6417">
        <v>4.1988000000000003</v>
      </c>
      <c r="K6417">
        <v>4.0749000000000004</v>
      </c>
      <c r="L6417">
        <v>4.1146000000000003</v>
      </c>
      <c r="M6417">
        <v>4.1939000000000002</v>
      </c>
      <c r="N6417">
        <v>4.5426000000000002</v>
      </c>
      <c r="O6417">
        <v>4.4523000000000001</v>
      </c>
    </row>
    <row r="6418" spans="1:15" x14ac:dyDescent="0.25">
      <c r="A6418" s="3">
        <v>45502</v>
      </c>
      <c r="B6418">
        <v>5.33</v>
      </c>
      <c r="C6418">
        <v>5.5</v>
      </c>
      <c r="D6418">
        <v>4.8230000000000004</v>
      </c>
      <c r="E6418">
        <v>5.3760000000000003</v>
      </c>
      <c r="F6418">
        <v>5.2869999999999999</v>
      </c>
      <c r="G6418">
        <v>5.15</v>
      </c>
      <c r="H6418">
        <v>4.8230000000000004</v>
      </c>
      <c r="I6418">
        <v>4.3997000000000002</v>
      </c>
      <c r="J6418">
        <v>4.2099000000000002</v>
      </c>
      <c r="K6418">
        <v>4.0749000000000004</v>
      </c>
      <c r="L6418">
        <v>4.1017000000000001</v>
      </c>
      <c r="M6418">
        <v>4.1744000000000003</v>
      </c>
      <c r="N6418">
        <v>4.5175000000000001</v>
      </c>
      <c r="O6418">
        <v>4.4244000000000003</v>
      </c>
    </row>
    <row r="6419" spans="1:15" x14ac:dyDescent="0.25">
      <c r="A6419" s="3">
        <v>45503</v>
      </c>
      <c r="B6419">
        <v>5.33</v>
      </c>
      <c r="C6419">
        <v>5.5</v>
      </c>
      <c r="D6419">
        <v>4.798</v>
      </c>
      <c r="E6419">
        <v>5.375</v>
      </c>
      <c r="F6419">
        <v>5.2889999999999997</v>
      </c>
      <c r="G6419">
        <v>5.1130000000000004</v>
      </c>
      <c r="H6419">
        <v>4.798</v>
      </c>
      <c r="I6419">
        <v>4.3585000000000003</v>
      </c>
      <c r="J6419">
        <v>4.1700999999999997</v>
      </c>
      <c r="K6419">
        <v>4.0331000000000001</v>
      </c>
      <c r="L6419">
        <v>4.0629</v>
      </c>
      <c r="M6419">
        <v>4.1394000000000002</v>
      </c>
      <c r="N6419">
        <v>4.4889999999999999</v>
      </c>
      <c r="O6419">
        <v>4.3948</v>
      </c>
    </row>
    <row r="6420" spans="1:15" x14ac:dyDescent="0.25">
      <c r="A6420" s="3">
        <v>45504</v>
      </c>
      <c r="B6420">
        <v>5.33</v>
      </c>
      <c r="C6420">
        <v>5.5</v>
      </c>
      <c r="D6420">
        <v>4.75</v>
      </c>
      <c r="E6420">
        <v>5.3730000000000002</v>
      </c>
      <c r="F6420">
        <v>5.2869999999999999</v>
      </c>
      <c r="G6420">
        <v>5.09</v>
      </c>
      <c r="H6420">
        <v>4.75</v>
      </c>
      <c r="I6420">
        <v>4.2575000000000003</v>
      </c>
      <c r="J6420">
        <v>4.0570000000000004</v>
      </c>
      <c r="K6420">
        <v>3.9131999999999998</v>
      </c>
      <c r="L6420">
        <v>3.9445999999999999</v>
      </c>
      <c r="M6420">
        <v>4.0296000000000003</v>
      </c>
      <c r="N6420">
        <v>4.3855000000000004</v>
      </c>
      <c r="O6420">
        <v>4.3028000000000004</v>
      </c>
    </row>
    <row r="6421" spans="1:15" x14ac:dyDescent="0.25">
      <c r="A6421" s="3">
        <v>45505</v>
      </c>
      <c r="B6421">
        <v>5.33</v>
      </c>
      <c r="C6421">
        <v>5.5</v>
      </c>
      <c r="D6421">
        <v>4.6269999999999998</v>
      </c>
      <c r="E6421">
        <v>5.3630000000000004</v>
      </c>
      <c r="F6421">
        <v>5.2569999999999997</v>
      </c>
      <c r="G6421">
        <v>5.0190000000000001</v>
      </c>
      <c r="H6421">
        <v>4.6269999999999998</v>
      </c>
      <c r="I6421">
        <v>4.1482000000000001</v>
      </c>
      <c r="J6421">
        <v>3.9582000000000002</v>
      </c>
      <c r="K6421">
        <v>3.8334999999999999</v>
      </c>
      <c r="L6421">
        <v>3.8805999999999998</v>
      </c>
      <c r="M6421">
        <v>3.976</v>
      </c>
      <c r="N6421">
        <v>4.3483000000000001</v>
      </c>
      <c r="O6421">
        <v>4.2759</v>
      </c>
    </row>
    <row r="6422" spans="1:15" x14ac:dyDescent="0.25">
      <c r="A6422" s="3">
        <v>45506</v>
      </c>
      <c r="B6422">
        <v>5.33</v>
      </c>
      <c r="C6422">
        <v>5.5</v>
      </c>
      <c r="D6422">
        <v>4.3659999999999997</v>
      </c>
      <c r="E6422">
        <v>5.2850000000000001</v>
      </c>
      <c r="F6422">
        <v>5.181</v>
      </c>
      <c r="G6422">
        <v>4.8440000000000003</v>
      </c>
      <c r="H6422">
        <v>4.3659999999999997</v>
      </c>
      <c r="I6422">
        <v>3.8797999999999999</v>
      </c>
      <c r="J6422">
        <v>3.7071999999999998</v>
      </c>
      <c r="K6422">
        <v>3.6166</v>
      </c>
      <c r="L6422">
        <v>3.67</v>
      </c>
      <c r="M6422">
        <v>3.7904</v>
      </c>
      <c r="N6422">
        <v>4.1803999999999997</v>
      </c>
      <c r="O6422">
        <v>4.1071999999999997</v>
      </c>
    </row>
    <row r="6423" spans="1:15" x14ac:dyDescent="0.25">
      <c r="A6423" s="3">
        <v>45509</v>
      </c>
      <c r="B6423">
        <v>5.33</v>
      </c>
      <c r="C6423">
        <v>5.5</v>
      </c>
      <c r="D6423">
        <v>4.4020000000000001</v>
      </c>
      <c r="E6423">
        <v>5.3179999999999996</v>
      </c>
      <c r="F6423">
        <v>5.2140000000000004</v>
      </c>
      <c r="G6423">
        <v>4.883</v>
      </c>
      <c r="H6423">
        <v>4.4020000000000001</v>
      </c>
      <c r="I6423">
        <v>3.9201000000000001</v>
      </c>
      <c r="J6423">
        <v>3.7458</v>
      </c>
      <c r="K6423">
        <v>3.6421000000000001</v>
      </c>
      <c r="L6423">
        <v>3.6848999999999998</v>
      </c>
      <c r="M6423">
        <v>3.7884000000000002</v>
      </c>
      <c r="N6423">
        <v>4.1680000000000001</v>
      </c>
      <c r="O6423">
        <v>4.0720999999999998</v>
      </c>
    </row>
    <row r="6424" spans="1:15" x14ac:dyDescent="0.25">
      <c r="A6424" s="3">
        <v>45510</v>
      </c>
      <c r="B6424">
        <v>5.33</v>
      </c>
      <c r="C6424">
        <v>5.5</v>
      </c>
      <c r="D6424">
        <v>4.5</v>
      </c>
      <c r="E6424">
        <v>5.3250000000000002</v>
      </c>
      <c r="F6424">
        <v>5.2039999999999997</v>
      </c>
      <c r="G6424">
        <v>4.9459999999999997</v>
      </c>
      <c r="H6424">
        <v>4.5</v>
      </c>
      <c r="I6424">
        <v>3.9750999999999999</v>
      </c>
      <c r="J6424">
        <v>3.8182</v>
      </c>
      <c r="K6424">
        <v>3.7311999999999999</v>
      </c>
      <c r="L6424">
        <v>3.7833999999999999</v>
      </c>
      <c r="M6424">
        <v>3.8919000000000001</v>
      </c>
      <c r="N6424">
        <v>4.2710999999999997</v>
      </c>
      <c r="O6424">
        <v>4.1791999999999998</v>
      </c>
    </row>
    <row r="6425" spans="1:15" x14ac:dyDescent="0.25">
      <c r="A6425" s="3">
        <v>45511</v>
      </c>
      <c r="B6425">
        <v>5.33</v>
      </c>
      <c r="C6425">
        <v>5.5</v>
      </c>
      <c r="D6425">
        <v>4.4260000000000002</v>
      </c>
      <c r="E6425">
        <v>5.3230000000000004</v>
      </c>
      <c r="F6425">
        <v>5.2229999999999999</v>
      </c>
      <c r="G6425">
        <v>4.9450000000000003</v>
      </c>
      <c r="H6425">
        <v>4.4260000000000002</v>
      </c>
      <c r="I6425">
        <v>3.9621</v>
      </c>
      <c r="J6425">
        <v>3.7972999999999999</v>
      </c>
      <c r="K6425">
        <v>3.7621000000000002</v>
      </c>
      <c r="L6425">
        <v>3.8239000000000001</v>
      </c>
      <c r="M6425">
        <v>3.9430999999999998</v>
      </c>
      <c r="N6425">
        <v>4.3319000000000001</v>
      </c>
      <c r="O6425">
        <v>4.2462999999999997</v>
      </c>
    </row>
    <row r="6426" spans="1:15" x14ac:dyDescent="0.25">
      <c r="A6426" s="3">
        <v>45512</v>
      </c>
      <c r="B6426">
        <v>5.33</v>
      </c>
      <c r="C6426">
        <v>5.5</v>
      </c>
      <c r="D6426">
        <v>4.4729999999999999</v>
      </c>
      <c r="E6426">
        <v>5.3170000000000002</v>
      </c>
      <c r="F6426">
        <v>5.2220000000000004</v>
      </c>
      <c r="G6426">
        <v>4.9749999999999996</v>
      </c>
      <c r="H6426">
        <v>4.4729999999999999</v>
      </c>
      <c r="I6426">
        <v>4.0380000000000003</v>
      </c>
      <c r="J6426">
        <v>3.8753000000000002</v>
      </c>
      <c r="K6426">
        <v>3.8275999999999999</v>
      </c>
      <c r="L6426">
        <v>3.8799000000000001</v>
      </c>
      <c r="M6426">
        <v>3.9876999999999998</v>
      </c>
      <c r="N6426">
        <v>4.3689999999999998</v>
      </c>
      <c r="O6426">
        <v>4.2766000000000002</v>
      </c>
    </row>
    <row r="6427" spans="1:15" x14ac:dyDescent="0.25">
      <c r="A6427" s="3">
        <v>45513</v>
      </c>
      <c r="B6427">
        <v>5.33</v>
      </c>
      <c r="C6427">
        <v>5.5</v>
      </c>
      <c r="D6427">
        <v>4.4850000000000003</v>
      </c>
      <c r="E6427">
        <v>5.2709999999999999</v>
      </c>
      <c r="F6427">
        <v>5.2149999999999999</v>
      </c>
      <c r="G6427">
        <v>4.9800000000000004</v>
      </c>
      <c r="H6427">
        <v>4.4850000000000003</v>
      </c>
      <c r="I6427">
        <v>4.0530999999999997</v>
      </c>
      <c r="J6427">
        <v>3.8753000000000002</v>
      </c>
      <c r="K6427">
        <v>3.7961</v>
      </c>
      <c r="L6427">
        <v>3.8386999999999998</v>
      </c>
      <c r="M6427">
        <v>3.9398</v>
      </c>
      <c r="N6427">
        <v>4.3075999999999999</v>
      </c>
      <c r="O6427">
        <v>4.2186000000000003</v>
      </c>
    </row>
    <row r="6428" spans="1:15" x14ac:dyDescent="0.25">
      <c r="A6428" s="3">
        <v>45516</v>
      </c>
      <c r="B6428">
        <v>5.33</v>
      </c>
      <c r="C6428">
        <v>5.5</v>
      </c>
      <c r="D6428">
        <v>4.4809999999999999</v>
      </c>
      <c r="E6428">
        <v>5.2919999999999998</v>
      </c>
      <c r="F6428">
        <v>5.2130000000000001</v>
      </c>
      <c r="G6428">
        <v>4.9779999999999998</v>
      </c>
      <c r="H6428">
        <v>4.4809999999999999</v>
      </c>
      <c r="I6428">
        <v>4.0172999999999996</v>
      </c>
      <c r="J6428">
        <v>3.8279000000000001</v>
      </c>
      <c r="K6428">
        <v>3.7458</v>
      </c>
      <c r="L6428">
        <v>3.7902</v>
      </c>
      <c r="M6428">
        <v>3.9035000000000002</v>
      </c>
      <c r="N6428">
        <v>4.2915000000000001</v>
      </c>
      <c r="O6428">
        <v>4.2003000000000004</v>
      </c>
    </row>
    <row r="6429" spans="1:15" x14ac:dyDescent="0.25">
      <c r="A6429" s="3">
        <v>45517</v>
      </c>
      <c r="B6429">
        <v>5.33</v>
      </c>
      <c r="C6429">
        <v>5.5</v>
      </c>
      <c r="D6429">
        <v>4.399</v>
      </c>
      <c r="E6429">
        <v>5.2809999999999997</v>
      </c>
      <c r="F6429">
        <v>5.181</v>
      </c>
      <c r="G6429">
        <v>4.9260000000000002</v>
      </c>
      <c r="H6429">
        <v>4.399</v>
      </c>
      <c r="I6429">
        <v>3.9293999999999998</v>
      </c>
      <c r="J6429">
        <v>3.75</v>
      </c>
      <c r="K6429">
        <v>3.6715</v>
      </c>
      <c r="L6429">
        <v>3.7241</v>
      </c>
      <c r="M6429">
        <v>3.8428</v>
      </c>
      <c r="N6429">
        <v>4.2378</v>
      </c>
      <c r="O6429">
        <v>4.1584000000000003</v>
      </c>
    </row>
    <row r="6430" spans="1:15" x14ac:dyDescent="0.25">
      <c r="A6430" s="3">
        <v>45518</v>
      </c>
      <c r="B6430">
        <v>5.33</v>
      </c>
      <c r="C6430">
        <v>5.5</v>
      </c>
      <c r="D6430">
        <v>4.431</v>
      </c>
      <c r="E6430">
        <v>5.29</v>
      </c>
      <c r="F6430">
        <v>5.2080000000000002</v>
      </c>
      <c r="G6430">
        <v>4.9560000000000004</v>
      </c>
      <c r="H6430">
        <v>4.431</v>
      </c>
      <c r="I6430">
        <v>3.9558</v>
      </c>
      <c r="J6430">
        <v>3.7639</v>
      </c>
      <c r="K6430">
        <v>3.6798999999999999</v>
      </c>
      <c r="L6430">
        <v>3.7265000000000001</v>
      </c>
      <c r="M6430">
        <v>3.8351999999999999</v>
      </c>
      <c r="N6430">
        <v>4.2161</v>
      </c>
      <c r="O6430">
        <v>4.125</v>
      </c>
    </row>
    <row r="6431" spans="1:15" x14ac:dyDescent="0.25">
      <c r="A6431" s="3">
        <v>45519</v>
      </c>
      <c r="B6431">
        <v>5.33</v>
      </c>
      <c r="C6431">
        <v>5.5</v>
      </c>
      <c r="D6431">
        <v>4.5359999999999996</v>
      </c>
      <c r="E6431">
        <v>5.3010000000000002</v>
      </c>
      <c r="F6431">
        <v>5.2229999999999999</v>
      </c>
      <c r="G6431">
        <v>5.0019999999999998</v>
      </c>
      <c r="H6431">
        <v>4.5359999999999996</v>
      </c>
      <c r="I6431">
        <v>4.0929000000000002</v>
      </c>
      <c r="J6431">
        <v>3.8976999999999999</v>
      </c>
      <c r="K6431">
        <v>3.7887</v>
      </c>
      <c r="L6431">
        <v>3.823</v>
      </c>
      <c r="M6431">
        <v>3.9131</v>
      </c>
      <c r="N6431">
        <v>4.2718999999999996</v>
      </c>
      <c r="O6431">
        <v>4.1702000000000004</v>
      </c>
    </row>
    <row r="6432" spans="1:15" x14ac:dyDescent="0.25">
      <c r="A6432" s="3">
        <v>45520</v>
      </c>
      <c r="B6432">
        <v>5.33</v>
      </c>
      <c r="C6432">
        <v>5.5</v>
      </c>
      <c r="D6432">
        <v>4.4809999999999999</v>
      </c>
      <c r="E6432">
        <v>5.2670000000000003</v>
      </c>
      <c r="F6432">
        <v>5.2130000000000001</v>
      </c>
      <c r="G6432">
        <v>4.976</v>
      </c>
      <c r="H6432">
        <v>4.4809999999999999</v>
      </c>
      <c r="I6432">
        <v>4.0496999999999996</v>
      </c>
      <c r="J6432">
        <v>3.8532000000000002</v>
      </c>
      <c r="K6432">
        <v>3.7570999999999999</v>
      </c>
      <c r="L6432">
        <v>3.7946</v>
      </c>
      <c r="M6432">
        <v>3.8826000000000001</v>
      </c>
      <c r="N6432">
        <v>4.2477999999999998</v>
      </c>
      <c r="O6432">
        <v>4.1402000000000001</v>
      </c>
    </row>
    <row r="6433" spans="1:15" x14ac:dyDescent="0.25">
      <c r="A6433" s="3">
        <v>45523</v>
      </c>
      <c r="B6433">
        <v>5.33</v>
      </c>
      <c r="C6433">
        <v>5.5</v>
      </c>
      <c r="D6433">
        <v>4.5</v>
      </c>
      <c r="E6433">
        <v>5.282</v>
      </c>
      <c r="F6433">
        <v>5.1970000000000001</v>
      </c>
      <c r="G6433">
        <v>4.9710000000000001</v>
      </c>
      <c r="H6433">
        <v>4.5</v>
      </c>
      <c r="I6433">
        <v>4.0659999999999998</v>
      </c>
      <c r="J6433">
        <v>3.8643999999999998</v>
      </c>
      <c r="K6433">
        <v>3.7568999999999999</v>
      </c>
      <c r="L6433">
        <v>3.7867999999999999</v>
      </c>
      <c r="M6433">
        <v>3.8711000000000002</v>
      </c>
      <c r="N6433">
        <v>4.2340999999999998</v>
      </c>
      <c r="O6433">
        <v>4.1222000000000003</v>
      </c>
    </row>
    <row r="6434" spans="1:15" x14ac:dyDescent="0.25">
      <c r="A6434" s="3">
        <v>45524</v>
      </c>
      <c r="B6434">
        <v>5.33</v>
      </c>
      <c r="C6434">
        <v>5.5</v>
      </c>
      <c r="D6434">
        <v>4.4320000000000004</v>
      </c>
      <c r="E6434">
        <v>5.2569999999999997</v>
      </c>
      <c r="F6434">
        <v>5.1740000000000004</v>
      </c>
      <c r="G6434">
        <v>4.9180000000000001</v>
      </c>
      <c r="H6434">
        <v>4.4320000000000004</v>
      </c>
      <c r="I6434">
        <v>3.9836</v>
      </c>
      <c r="J6434">
        <v>3.7888999999999999</v>
      </c>
      <c r="K6434">
        <v>3.6875</v>
      </c>
      <c r="L6434">
        <v>3.7229999999999999</v>
      </c>
      <c r="M6434">
        <v>3.8067000000000002</v>
      </c>
      <c r="N6434">
        <v>4.1741000000000001</v>
      </c>
      <c r="O6434">
        <v>4.0606</v>
      </c>
    </row>
    <row r="6435" spans="1:15" x14ac:dyDescent="0.25">
      <c r="A6435" s="3">
        <v>45525</v>
      </c>
      <c r="B6435">
        <v>5.33</v>
      </c>
      <c r="C6435">
        <v>5.5</v>
      </c>
      <c r="D6435">
        <v>4.3920000000000003</v>
      </c>
      <c r="E6435">
        <v>5.2249999999999996</v>
      </c>
      <c r="F6435">
        <v>5.149</v>
      </c>
      <c r="G6435">
        <v>4.8929999999999998</v>
      </c>
      <c r="H6435">
        <v>4.3920000000000003</v>
      </c>
      <c r="I6435">
        <v>3.9304999999999999</v>
      </c>
      <c r="J6435">
        <v>3.7414000000000001</v>
      </c>
      <c r="K6435">
        <v>3.6562000000000001</v>
      </c>
      <c r="L6435">
        <v>3.7025999999999999</v>
      </c>
      <c r="M6435">
        <v>3.8010000000000002</v>
      </c>
      <c r="N6435">
        <v>4.1763000000000003</v>
      </c>
      <c r="O6435">
        <v>4.0774999999999997</v>
      </c>
    </row>
    <row r="6436" spans="1:15" x14ac:dyDescent="0.25">
      <c r="A6436" s="3">
        <v>45526</v>
      </c>
      <c r="B6436">
        <v>5.33</v>
      </c>
      <c r="C6436">
        <v>5.5</v>
      </c>
      <c r="D6436">
        <v>4.4619999999999997</v>
      </c>
      <c r="E6436">
        <v>5.2270000000000003</v>
      </c>
      <c r="F6436">
        <v>5.165</v>
      </c>
      <c r="G6436">
        <v>4.9409999999999998</v>
      </c>
      <c r="H6436">
        <v>4.4619999999999997</v>
      </c>
      <c r="I6436">
        <v>4.0034999999999998</v>
      </c>
      <c r="J6436">
        <v>3.8085</v>
      </c>
      <c r="K6436">
        <v>3.7166000000000001</v>
      </c>
      <c r="L6436">
        <v>3.7633999999999999</v>
      </c>
      <c r="M6436">
        <v>3.8521000000000001</v>
      </c>
      <c r="N6436">
        <v>4.2192999999999996</v>
      </c>
      <c r="O6436">
        <v>4.1257999999999999</v>
      </c>
    </row>
    <row r="6437" spans="1:15" x14ac:dyDescent="0.25">
      <c r="A6437" s="3">
        <v>45527</v>
      </c>
      <c r="B6437">
        <v>5.33</v>
      </c>
      <c r="C6437">
        <v>5.5</v>
      </c>
      <c r="D6437">
        <v>4.3769999999999998</v>
      </c>
      <c r="E6437">
        <v>5.2089999999999996</v>
      </c>
      <c r="F6437">
        <v>5.1340000000000003</v>
      </c>
      <c r="G6437">
        <v>4.8929999999999998</v>
      </c>
      <c r="H6437">
        <v>4.3769999999999998</v>
      </c>
      <c r="I6437">
        <v>3.9152999999999998</v>
      </c>
      <c r="J6437">
        <v>3.7244000000000002</v>
      </c>
      <c r="K6437">
        <v>3.6486000000000001</v>
      </c>
      <c r="L6437">
        <v>3.6993999999999998</v>
      </c>
      <c r="M6437">
        <v>3.7989999999999999</v>
      </c>
      <c r="N6437">
        <v>4.1806999999999999</v>
      </c>
      <c r="O6437">
        <v>4.0907999999999998</v>
      </c>
    </row>
    <row r="6438" spans="1:15" x14ac:dyDescent="0.25">
      <c r="A6438" s="3">
        <v>45530</v>
      </c>
      <c r="B6438">
        <v>5.33</v>
      </c>
      <c r="C6438">
        <v>5.5</v>
      </c>
      <c r="D6438">
        <v>4.4119999999999999</v>
      </c>
      <c r="E6438">
        <v>5.2430000000000003</v>
      </c>
      <c r="F6438">
        <v>5.1319999999999997</v>
      </c>
      <c r="G6438">
        <v>4.9059999999999997</v>
      </c>
      <c r="H6438">
        <v>4.4119999999999999</v>
      </c>
      <c r="I6438">
        <v>3.9358</v>
      </c>
      <c r="J6438">
        <v>3.7467999999999999</v>
      </c>
      <c r="K6438">
        <v>3.6657000000000002</v>
      </c>
      <c r="L6438">
        <v>3.7221000000000002</v>
      </c>
      <c r="M6438">
        <v>3.8159999999999998</v>
      </c>
      <c r="N6438">
        <v>4.1912000000000003</v>
      </c>
      <c r="O6438">
        <v>4.1051000000000002</v>
      </c>
    </row>
    <row r="6439" spans="1:15" x14ac:dyDescent="0.25">
      <c r="A6439" s="3">
        <v>45531</v>
      </c>
      <c r="B6439">
        <v>5.33</v>
      </c>
      <c r="C6439">
        <v>5.5</v>
      </c>
      <c r="D6439">
        <v>4.3860000000000001</v>
      </c>
      <c r="E6439">
        <v>5.2350000000000003</v>
      </c>
      <c r="F6439">
        <v>5.1079999999999997</v>
      </c>
      <c r="G6439">
        <v>4.8390000000000004</v>
      </c>
      <c r="H6439">
        <v>4.3860000000000001</v>
      </c>
      <c r="I6439">
        <v>3.8992</v>
      </c>
      <c r="J6439">
        <v>3.7130999999999998</v>
      </c>
      <c r="K6439">
        <v>3.6482000000000001</v>
      </c>
      <c r="L6439">
        <v>3.722</v>
      </c>
      <c r="M6439">
        <v>3.8216000000000001</v>
      </c>
      <c r="N6439">
        <v>4.2016999999999998</v>
      </c>
      <c r="O6439">
        <v>4.1131000000000002</v>
      </c>
    </row>
    <row r="6440" spans="1:15" x14ac:dyDescent="0.25">
      <c r="A6440" s="3">
        <v>45532</v>
      </c>
      <c r="B6440">
        <v>5.33</v>
      </c>
      <c r="C6440">
        <v>5.5</v>
      </c>
      <c r="D6440">
        <v>4.3970000000000002</v>
      </c>
      <c r="E6440">
        <v>5.2350000000000003</v>
      </c>
      <c r="F6440">
        <v>5.1100000000000003</v>
      </c>
      <c r="G6440">
        <v>4.84</v>
      </c>
      <c r="H6440">
        <v>4.3970000000000002</v>
      </c>
      <c r="I6440">
        <v>3.8650000000000002</v>
      </c>
      <c r="J6440">
        <v>3.7271000000000001</v>
      </c>
      <c r="K6440">
        <v>3.6652999999999998</v>
      </c>
      <c r="L6440">
        <v>3.7320000000000002</v>
      </c>
      <c r="M6440">
        <v>3.8349000000000002</v>
      </c>
      <c r="N6440">
        <v>4.2169999999999996</v>
      </c>
      <c r="O6440">
        <v>4.1247999999999996</v>
      </c>
    </row>
    <row r="6441" spans="1:15" x14ac:dyDescent="0.25">
      <c r="A6441" s="3">
        <v>45533</v>
      </c>
      <c r="B6441">
        <v>5.33</v>
      </c>
      <c r="C6441">
        <v>5.5</v>
      </c>
      <c r="D6441">
        <v>4.415</v>
      </c>
      <c r="E6441">
        <v>5.2329999999999997</v>
      </c>
      <c r="F6441">
        <v>5.125</v>
      </c>
      <c r="G6441">
        <v>4.8620000000000001</v>
      </c>
      <c r="H6441">
        <v>4.415</v>
      </c>
      <c r="I6441">
        <v>3.8938999999999999</v>
      </c>
      <c r="J6441">
        <v>3.7523</v>
      </c>
      <c r="K6441">
        <v>3.6663999999999999</v>
      </c>
      <c r="L6441">
        <v>3.7574000000000001</v>
      </c>
      <c r="M6441">
        <v>3.8614999999999999</v>
      </c>
      <c r="N6441">
        <v>4.2370000000000001</v>
      </c>
      <c r="O6441">
        <v>4.1455000000000002</v>
      </c>
    </row>
    <row r="6442" spans="1:15" x14ac:dyDescent="0.25">
      <c r="A6442" s="3">
        <v>45534</v>
      </c>
      <c r="B6442">
        <v>5.33</v>
      </c>
      <c r="C6442">
        <v>5.5</v>
      </c>
      <c r="D6442">
        <v>4.4080000000000004</v>
      </c>
      <c r="E6442">
        <v>5.2149999999999999</v>
      </c>
      <c r="F6442">
        <v>5.117</v>
      </c>
      <c r="G6442">
        <v>4.859</v>
      </c>
      <c r="H6442">
        <v>4.4080000000000004</v>
      </c>
      <c r="I6442">
        <v>3.9165000000000001</v>
      </c>
      <c r="J6442">
        <v>3.7776999999999998</v>
      </c>
      <c r="K6442">
        <v>3.7027000000000001</v>
      </c>
      <c r="L6442">
        <v>3.7987000000000002</v>
      </c>
      <c r="M6442">
        <v>3.9034</v>
      </c>
      <c r="N6442">
        <v>4.2843999999999998</v>
      </c>
      <c r="O6442">
        <v>4.1955</v>
      </c>
    </row>
    <row r="6443" spans="1:15" x14ac:dyDescent="0.25">
      <c r="A6443" s="3">
        <v>45537</v>
      </c>
      <c r="B6443" t="e">
        <v>#N/A</v>
      </c>
      <c r="C6443">
        <v>5.5</v>
      </c>
      <c r="D6443">
        <v>4.4080000000000004</v>
      </c>
      <c r="E6443">
        <v>5.2149999999999999</v>
      </c>
      <c r="F6443">
        <v>5.117</v>
      </c>
      <c r="G6443">
        <v>4.859</v>
      </c>
      <c r="H6443">
        <v>4.4080000000000004</v>
      </c>
      <c r="I6443">
        <v>3.9165000000000001</v>
      </c>
      <c r="J6443">
        <v>3.7776999999999998</v>
      </c>
      <c r="K6443">
        <v>3.7027000000000001</v>
      </c>
      <c r="L6443">
        <v>3.7987000000000002</v>
      </c>
      <c r="M6443">
        <v>3.9034</v>
      </c>
      <c r="N6443">
        <v>4.2843999999999998</v>
      </c>
      <c r="O6443">
        <v>4.1955</v>
      </c>
    </row>
    <row r="6444" spans="1:15" x14ac:dyDescent="0.25">
      <c r="A6444" s="3">
        <v>45538</v>
      </c>
      <c r="B6444">
        <v>5.33</v>
      </c>
      <c r="C6444">
        <v>5.5</v>
      </c>
      <c r="D6444">
        <v>4.3710000000000004</v>
      </c>
      <c r="E6444">
        <v>5.2089999999999996</v>
      </c>
      <c r="F6444">
        <v>5.117</v>
      </c>
      <c r="G6444">
        <v>4.843</v>
      </c>
      <c r="H6444">
        <v>4.3710000000000004</v>
      </c>
      <c r="I6444">
        <v>3.8631000000000002</v>
      </c>
      <c r="J6444">
        <v>3.7267999999999999</v>
      </c>
      <c r="K6444">
        <v>3.6387</v>
      </c>
      <c r="L6444">
        <v>3.7242999999999999</v>
      </c>
      <c r="M6444">
        <v>3.831</v>
      </c>
      <c r="N6444">
        <v>4.2051999999999996</v>
      </c>
      <c r="O6444">
        <v>4.1228999999999996</v>
      </c>
    </row>
    <row r="6445" spans="1:15" x14ac:dyDescent="0.25">
      <c r="A6445" s="3">
        <v>45539</v>
      </c>
      <c r="B6445">
        <v>5.33</v>
      </c>
      <c r="C6445">
        <v>5.5</v>
      </c>
      <c r="D6445">
        <v>4.2190000000000003</v>
      </c>
      <c r="E6445">
        <v>5.1859999999999999</v>
      </c>
      <c r="F6445">
        <v>5.0810000000000004</v>
      </c>
      <c r="G6445">
        <v>4.766</v>
      </c>
      <c r="H6445">
        <v>4.2190000000000003</v>
      </c>
      <c r="I6445">
        <v>3.7538999999999998</v>
      </c>
      <c r="J6445">
        <v>3.6252</v>
      </c>
      <c r="K6445">
        <v>3.5491000000000001</v>
      </c>
      <c r="L6445">
        <v>3.6427</v>
      </c>
      <c r="M6445">
        <v>3.7551999999999999</v>
      </c>
      <c r="N6445">
        <v>4.1364000000000001</v>
      </c>
      <c r="O6445">
        <v>4.0578000000000003</v>
      </c>
    </row>
    <row r="6446" spans="1:15" x14ac:dyDescent="0.25">
      <c r="A6446" s="3">
        <v>45540</v>
      </c>
      <c r="B6446">
        <v>5.33</v>
      </c>
      <c r="C6446">
        <v>5.5</v>
      </c>
      <c r="D6446">
        <v>4.2</v>
      </c>
      <c r="E6446">
        <v>5.1440000000000001</v>
      </c>
      <c r="F6446">
        <v>5.0659999999999998</v>
      </c>
      <c r="G6446">
        <v>4.75</v>
      </c>
      <c r="H6446">
        <v>4.2</v>
      </c>
      <c r="I6446">
        <v>3.7435</v>
      </c>
      <c r="J6446">
        <v>3.6080999999999999</v>
      </c>
      <c r="K6446">
        <v>3.5369999999999999</v>
      </c>
      <c r="L6446">
        <v>3.6248</v>
      </c>
      <c r="M6446">
        <v>3.7269000000000001</v>
      </c>
      <c r="N6446">
        <v>4.1052</v>
      </c>
      <c r="O6446">
        <v>4.0198</v>
      </c>
    </row>
    <row r="6447" spans="1:15" x14ac:dyDescent="0.25">
      <c r="A6447" s="3">
        <v>45541</v>
      </c>
      <c r="B6447">
        <v>5.33</v>
      </c>
      <c r="C6447">
        <v>5.5</v>
      </c>
      <c r="D6447">
        <v>4.101</v>
      </c>
      <c r="E6447">
        <v>5.0519999999999996</v>
      </c>
      <c r="F6447">
        <v>5.0570000000000004</v>
      </c>
      <c r="G6447">
        <v>4.7220000000000004</v>
      </c>
      <c r="H6447">
        <v>4.101</v>
      </c>
      <c r="I6447">
        <v>3.6461999999999999</v>
      </c>
      <c r="J6447">
        <v>3.5259</v>
      </c>
      <c r="K6447">
        <v>3.4851999999999999</v>
      </c>
      <c r="L6447">
        <v>3.5865999999999998</v>
      </c>
      <c r="M6447">
        <v>3.7080000000000002</v>
      </c>
      <c r="N6447">
        <v>4.0914000000000001</v>
      </c>
      <c r="O6447">
        <v>4.0179999999999998</v>
      </c>
    </row>
    <row r="6448" spans="1:15" x14ac:dyDescent="0.25">
      <c r="A6448" s="3">
        <v>45544</v>
      </c>
      <c r="B6448">
        <v>5.33</v>
      </c>
      <c r="C6448">
        <v>5.5</v>
      </c>
      <c r="D6448">
        <v>4.1260000000000003</v>
      </c>
      <c r="E6448">
        <v>5.1040000000000001</v>
      </c>
      <c r="F6448">
        <v>5.0270000000000001</v>
      </c>
      <c r="G6448">
        <v>4.7249999999999996</v>
      </c>
      <c r="H6448">
        <v>4.1260000000000003</v>
      </c>
      <c r="I6448">
        <v>3.6688000000000001</v>
      </c>
      <c r="J6448">
        <v>3.5341</v>
      </c>
      <c r="K6448">
        <v>3.4868000000000001</v>
      </c>
      <c r="L6448">
        <v>3.5813999999999999</v>
      </c>
      <c r="M6448">
        <v>3.7004000000000001</v>
      </c>
      <c r="N6448">
        <v>4.0753000000000004</v>
      </c>
      <c r="O6448">
        <v>4.0004999999999997</v>
      </c>
    </row>
    <row r="6449" spans="1:15" x14ac:dyDescent="0.25">
      <c r="A6449" s="3">
        <v>45545</v>
      </c>
      <c r="B6449">
        <v>5.33</v>
      </c>
      <c r="C6449">
        <v>5.5</v>
      </c>
      <c r="D6449">
        <v>4.0620000000000003</v>
      </c>
      <c r="E6449">
        <v>5.0579999999999998</v>
      </c>
      <c r="F6449">
        <v>4.9690000000000003</v>
      </c>
      <c r="G6449">
        <v>4.673</v>
      </c>
      <c r="H6449">
        <v>4.0620000000000003</v>
      </c>
      <c r="I6449">
        <v>3.5941000000000001</v>
      </c>
      <c r="J6449">
        <v>3.4578000000000002</v>
      </c>
      <c r="K6449">
        <v>3.4232</v>
      </c>
      <c r="L6449">
        <v>3.5206</v>
      </c>
      <c r="M6449">
        <v>3.6423000000000001</v>
      </c>
      <c r="N6449">
        <v>4.0317999999999996</v>
      </c>
      <c r="O6449">
        <v>3.9622000000000002</v>
      </c>
    </row>
    <row r="6450" spans="1:15" x14ac:dyDescent="0.25">
      <c r="A6450" s="3">
        <v>45546</v>
      </c>
      <c r="B6450">
        <v>5.33</v>
      </c>
      <c r="C6450">
        <v>5.5</v>
      </c>
      <c r="D6450">
        <v>4.1219999999999999</v>
      </c>
      <c r="E6450">
        <v>5.056</v>
      </c>
      <c r="F6450">
        <v>5.0060000000000002</v>
      </c>
      <c r="G6450">
        <v>4.7469999999999999</v>
      </c>
      <c r="H6450">
        <v>4.1219999999999999</v>
      </c>
      <c r="I6450">
        <v>3.6415000000000002</v>
      </c>
      <c r="J6450">
        <v>3.4607000000000001</v>
      </c>
      <c r="K6450">
        <v>3.4437000000000002</v>
      </c>
      <c r="L6450">
        <v>3.5356000000000001</v>
      </c>
      <c r="M6450">
        <v>3.6534</v>
      </c>
      <c r="N6450">
        <v>4.0397999999999996</v>
      </c>
      <c r="O6450">
        <v>3.9657</v>
      </c>
    </row>
    <row r="6451" spans="1:15" x14ac:dyDescent="0.25">
      <c r="A6451" s="3">
        <v>45547</v>
      </c>
      <c r="B6451">
        <v>5.33</v>
      </c>
      <c r="C6451">
        <v>5.5</v>
      </c>
      <c r="D6451">
        <v>4.0839999999999996</v>
      </c>
      <c r="E6451">
        <v>5.0579999999999998</v>
      </c>
      <c r="F6451">
        <v>4.9710000000000001</v>
      </c>
      <c r="G6451">
        <v>4.7110000000000003</v>
      </c>
      <c r="H6451">
        <v>4.0839999999999996</v>
      </c>
      <c r="I6451">
        <v>3.6392000000000002</v>
      </c>
      <c r="J6451">
        <v>3.4773999999999998</v>
      </c>
      <c r="K6451">
        <v>3.4641999999999999</v>
      </c>
      <c r="L6451">
        <v>3.5583999999999998</v>
      </c>
      <c r="M6451">
        <v>3.6739999999999999</v>
      </c>
      <c r="N6451">
        <v>4.0648999999999997</v>
      </c>
      <c r="O6451">
        <v>3.9882</v>
      </c>
    </row>
    <row r="6452" spans="1:15" x14ac:dyDescent="0.25">
      <c r="A6452" s="3">
        <v>45548</v>
      </c>
      <c r="B6452">
        <v>5.33</v>
      </c>
      <c r="C6452">
        <v>5.5</v>
      </c>
      <c r="D6452">
        <v>4.016</v>
      </c>
      <c r="E6452">
        <v>5.0259999999999998</v>
      </c>
      <c r="F6452">
        <v>4.8860000000000001</v>
      </c>
      <c r="G6452">
        <v>4.6399999999999997</v>
      </c>
      <c r="H6452">
        <v>4.016</v>
      </c>
      <c r="I6452">
        <v>3.5823999999999998</v>
      </c>
      <c r="J6452">
        <v>3.4386000000000001</v>
      </c>
      <c r="K6452">
        <v>3.4312</v>
      </c>
      <c r="L6452">
        <v>3.5276999999999998</v>
      </c>
      <c r="M6452">
        <v>3.6513</v>
      </c>
      <c r="N6452">
        <v>4.0465999999999998</v>
      </c>
      <c r="O6452">
        <v>3.9794999999999998</v>
      </c>
    </row>
    <row r="6453" spans="1:15" x14ac:dyDescent="0.25">
      <c r="A6453" s="3">
        <v>45551</v>
      </c>
      <c r="B6453">
        <v>5.33</v>
      </c>
      <c r="C6453">
        <v>5.5</v>
      </c>
      <c r="D6453">
        <v>3.968</v>
      </c>
      <c r="E6453">
        <v>4.9329999999999998</v>
      </c>
      <c r="F6453">
        <v>4.87</v>
      </c>
      <c r="G6453">
        <v>4.5970000000000004</v>
      </c>
      <c r="H6453">
        <v>3.968</v>
      </c>
      <c r="I6453">
        <v>3.5508999999999999</v>
      </c>
      <c r="J6453">
        <v>3.4108999999999998</v>
      </c>
      <c r="K6453">
        <v>3.4018999999999999</v>
      </c>
      <c r="L6453">
        <v>3.4971999999999999</v>
      </c>
      <c r="M6453">
        <v>3.6175999999999999</v>
      </c>
      <c r="N6453">
        <v>3.9965000000000002</v>
      </c>
      <c r="O6453">
        <v>3.9285000000000001</v>
      </c>
    </row>
    <row r="6454" spans="1:15" x14ac:dyDescent="0.25">
      <c r="A6454" s="3">
        <v>45552</v>
      </c>
      <c r="B6454">
        <v>5.33</v>
      </c>
      <c r="C6454">
        <v>5.5</v>
      </c>
      <c r="D6454">
        <v>4.0060000000000002</v>
      </c>
      <c r="E6454">
        <v>4.9240000000000004</v>
      </c>
      <c r="F6454">
        <v>4.8559999999999999</v>
      </c>
      <c r="G6454">
        <v>4.5350000000000001</v>
      </c>
      <c r="H6454">
        <v>4.0060000000000002</v>
      </c>
      <c r="I6454">
        <v>3.6048</v>
      </c>
      <c r="J6454">
        <v>3.4664000000000001</v>
      </c>
      <c r="K6454">
        <v>3.4430000000000001</v>
      </c>
      <c r="L6454">
        <v>3.5326</v>
      </c>
      <c r="M6454">
        <v>3.6456</v>
      </c>
      <c r="N6454">
        <v>4.0293999999999999</v>
      </c>
      <c r="O6454">
        <v>3.9586000000000001</v>
      </c>
    </row>
    <row r="6455" spans="1:15" x14ac:dyDescent="0.25">
      <c r="A6455" s="3">
        <v>45553</v>
      </c>
      <c r="B6455">
        <v>5.33</v>
      </c>
      <c r="C6455">
        <v>5</v>
      </c>
      <c r="D6455">
        <v>3.984</v>
      </c>
      <c r="E6455">
        <v>4.7939999999999996</v>
      </c>
      <c r="F6455">
        <v>4.7590000000000003</v>
      </c>
      <c r="G6455">
        <v>4.5140000000000002</v>
      </c>
      <c r="H6455">
        <v>3.984</v>
      </c>
      <c r="I6455">
        <v>3.6172</v>
      </c>
      <c r="J6455">
        <v>3.4887000000000001</v>
      </c>
      <c r="K6455">
        <v>3.4826000000000001</v>
      </c>
      <c r="L6455">
        <v>3.5832999999999999</v>
      </c>
      <c r="M6455">
        <v>3.7038000000000002</v>
      </c>
      <c r="N6455">
        <v>4.0867000000000004</v>
      </c>
      <c r="O6455">
        <v>4.0205000000000002</v>
      </c>
    </row>
    <row r="6456" spans="1:15" x14ac:dyDescent="0.25">
      <c r="A6456" s="3">
        <v>45554</v>
      </c>
      <c r="B6456">
        <v>4.83</v>
      </c>
      <c r="C6456">
        <v>5</v>
      </c>
      <c r="D6456">
        <v>3.9470000000000001</v>
      </c>
      <c r="E6456">
        <v>4.766</v>
      </c>
      <c r="F6456">
        <v>4.7190000000000003</v>
      </c>
      <c r="G6456">
        <v>4.476</v>
      </c>
      <c r="H6456">
        <v>3.9470000000000001</v>
      </c>
      <c r="I6456">
        <v>3.5813000000000001</v>
      </c>
      <c r="J6456">
        <v>3.4693000000000001</v>
      </c>
      <c r="K6456">
        <v>3.4824999999999999</v>
      </c>
      <c r="L6456">
        <v>3.5909</v>
      </c>
      <c r="M6456">
        <v>3.7130999999999998</v>
      </c>
      <c r="N6456">
        <v>4.0993000000000004</v>
      </c>
      <c r="O6456">
        <v>4.0505000000000004</v>
      </c>
    </row>
    <row r="6457" spans="1:15" x14ac:dyDescent="0.25">
      <c r="A6457" s="3">
        <v>45555</v>
      </c>
      <c r="B6457">
        <v>4.83</v>
      </c>
      <c r="C6457">
        <v>5</v>
      </c>
      <c r="D6457">
        <v>3.94</v>
      </c>
      <c r="E6457">
        <v>4.7140000000000004</v>
      </c>
      <c r="F6457">
        <v>4.6630000000000003</v>
      </c>
      <c r="G6457">
        <v>4.468</v>
      </c>
      <c r="H6457">
        <v>3.94</v>
      </c>
      <c r="I6457">
        <v>3.5910000000000002</v>
      </c>
      <c r="J6457">
        <v>3.4805999999999999</v>
      </c>
      <c r="K6457">
        <v>3.4977999999999998</v>
      </c>
      <c r="L6457">
        <v>3.6111</v>
      </c>
      <c r="M6457">
        <v>3.7412999999999998</v>
      </c>
      <c r="N6457">
        <v>4.1246999999999998</v>
      </c>
      <c r="O6457">
        <v>4.0833000000000004</v>
      </c>
    </row>
    <row r="6458" spans="1:15" x14ac:dyDescent="0.25">
      <c r="A6458" s="3">
        <v>45558</v>
      </c>
      <c r="B6458">
        <v>4.83</v>
      </c>
      <c r="C6458">
        <v>5</v>
      </c>
      <c r="D6458">
        <v>3.9329999999999998</v>
      </c>
      <c r="E6458">
        <v>4.7229999999999999</v>
      </c>
      <c r="F6458">
        <v>4.62</v>
      </c>
      <c r="G6458">
        <v>4.4409999999999998</v>
      </c>
      <c r="H6458">
        <v>3.9329999999999998</v>
      </c>
      <c r="I6458">
        <v>3.5865999999999998</v>
      </c>
      <c r="J6458">
        <v>3.4834999999999998</v>
      </c>
      <c r="K6458">
        <v>3.5064000000000002</v>
      </c>
      <c r="L6458">
        <v>3.6187</v>
      </c>
      <c r="M6458">
        <v>3.7488999999999999</v>
      </c>
      <c r="N6458">
        <v>4.1329000000000002</v>
      </c>
      <c r="O6458">
        <v>4.0922000000000001</v>
      </c>
    </row>
    <row r="6459" spans="1:15" x14ac:dyDescent="0.25">
      <c r="A6459" s="3">
        <v>45559</v>
      </c>
      <c r="B6459">
        <v>4.83</v>
      </c>
      <c r="C6459">
        <v>5</v>
      </c>
      <c r="D6459">
        <v>3.8940000000000001</v>
      </c>
      <c r="E6459">
        <v>4.6870000000000003</v>
      </c>
      <c r="F6459">
        <v>4.6150000000000002</v>
      </c>
      <c r="G6459">
        <v>4.3710000000000004</v>
      </c>
      <c r="H6459">
        <v>3.8940000000000001</v>
      </c>
      <c r="I6459">
        <v>3.5379</v>
      </c>
      <c r="J6459">
        <v>3.4361000000000002</v>
      </c>
      <c r="K6459">
        <v>3.4664999999999999</v>
      </c>
      <c r="L6459">
        <v>3.5880000000000001</v>
      </c>
      <c r="M6459">
        <v>3.7280000000000002</v>
      </c>
      <c r="N6459">
        <v>4.1258999999999997</v>
      </c>
      <c r="O6459">
        <v>4.0842000000000001</v>
      </c>
    </row>
    <row r="6460" spans="1:15" x14ac:dyDescent="0.25">
      <c r="A6460" s="3">
        <v>45560</v>
      </c>
      <c r="B6460">
        <v>4.83</v>
      </c>
      <c r="C6460">
        <v>5</v>
      </c>
      <c r="D6460">
        <v>3.919</v>
      </c>
      <c r="E6460">
        <v>4.6719999999999997</v>
      </c>
      <c r="F6460">
        <v>4.6189999999999998</v>
      </c>
      <c r="G6460">
        <v>4.3860000000000001</v>
      </c>
      <c r="H6460">
        <v>3.919</v>
      </c>
      <c r="I6460">
        <v>3.5592000000000001</v>
      </c>
      <c r="J6460">
        <v>3.4891999999999999</v>
      </c>
      <c r="K6460">
        <v>3.5253000000000001</v>
      </c>
      <c r="L6460">
        <v>3.6442000000000001</v>
      </c>
      <c r="M6460">
        <v>3.7848999999999999</v>
      </c>
      <c r="N6460">
        <v>4.1852999999999998</v>
      </c>
      <c r="O6460">
        <v>4.1398000000000001</v>
      </c>
    </row>
    <row r="6461" spans="1:15" x14ac:dyDescent="0.25">
      <c r="A6461" s="3">
        <v>45561</v>
      </c>
      <c r="B6461">
        <v>4.83</v>
      </c>
      <c r="C6461">
        <v>5</v>
      </c>
      <c r="D6461">
        <v>3.9870000000000001</v>
      </c>
      <c r="E6461">
        <v>4.702</v>
      </c>
      <c r="F6461">
        <v>4.6189999999999998</v>
      </c>
      <c r="G6461">
        <v>4.4039999999999999</v>
      </c>
      <c r="H6461">
        <v>3.9870000000000001</v>
      </c>
      <c r="I6461">
        <v>3.6286999999999998</v>
      </c>
      <c r="J6461">
        <v>3.5480999999999998</v>
      </c>
      <c r="K6461">
        <v>3.5670999999999999</v>
      </c>
      <c r="L6461">
        <v>3.6646999999999998</v>
      </c>
      <c r="M6461">
        <v>3.7963</v>
      </c>
      <c r="N6461">
        <v>4.1829999999999998</v>
      </c>
      <c r="O6461">
        <v>4.1307999999999998</v>
      </c>
    </row>
    <row r="6462" spans="1:15" x14ac:dyDescent="0.25">
      <c r="A6462" s="3">
        <v>45562</v>
      </c>
      <c r="B6462">
        <v>4.83</v>
      </c>
      <c r="C6462">
        <v>5</v>
      </c>
      <c r="D6462">
        <v>3.9289999999999998</v>
      </c>
      <c r="E6462">
        <v>4.7320000000000002</v>
      </c>
      <c r="F6462">
        <v>4.6109999999999998</v>
      </c>
      <c r="G6462">
        <v>4.3899999999999997</v>
      </c>
      <c r="H6462">
        <v>3.9289999999999998</v>
      </c>
      <c r="I6462">
        <v>3.5592000000000001</v>
      </c>
      <c r="J6462">
        <v>3.4782999999999999</v>
      </c>
      <c r="K6462">
        <v>3.5051999999999999</v>
      </c>
      <c r="L6462">
        <v>3.6072000000000002</v>
      </c>
      <c r="M6462">
        <v>3.7505999999999999</v>
      </c>
      <c r="N6462">
        <v>4.1502999999999997</v>
      </c>
      <c r="O6462">
        <v>4.1037999999999997</v>
      </c>
    </row>
    <row r="6463" spans="1:15" x14ac:dyDescent="0.25">
      <c r="A6463" s="3">
        <v>45565</v>
      </c>
      <c r="B6463">
        <v>4.83</v>
      </c>
      <c r="C6463">
        <v>5</v>
      </c>
      <c r="D6463">
        <v>4.0110000000000001</v>
      </c>
      <c r="E6463">
        <v>4.7759999999999998</v>
      </c>
      <c r="F6463">
        <v>4.6269999999999998</v>
      </c>
      <c r="G6463">
        <v>4.4119999999999999</v>
      </c>
      <c r="H6463">
        <v>4.0110000000000001</v>
      </c>
      <c r="I6463">
        <v>3.6410999999999998</v>
      </c>
      <c r="J6463">
        <v>3.5486</v>
      </c>
      <c r="K6463">
        <v>3.5585</v>
      </c>
      <c r="L6463">
        <v>3.6478999999999999</v>
      </c>
      <c r="M6463">
        <v>3.7808999999999999</v>
      </c>
      <c r="N6463">
        <v>4.1748000000000003</v>
      </c>
      <c r="O6463">
        <v>4.1191000000000004</v>
      </c>
    </row>
    <row r="6464" spans="1:15" x14ac:dyDescent="0.25">
      <c r="A6464" s="3">
        <v>45566</v>
      </c>
      <c r="B6464">
        <v>4.83</v>
      </c>
      <c r="C6464">
        <v>5</v>
      </c>
      <c r="D6464">
        <v>3.9750000000000001</v>
      </c>
      <c r="E6464">
        <v>4.7880000000000003</v>
      </c>
      <c r="F6464">
        <v>4.5780000000000003</v>
      </c>
      <c r="G6464">
        <v>4.3639999999999999</v>
      </c>
      <c r="H6464">
        <v>3.9750000000000001</v>
      </c>
      <c r="I6464">
        <v>3.6042999999999998</v>
      </c>
      <c r="J6464">
        <v>3.5122</v>
      </c>
      <c r="K6464">
        <v>3.5085999999999999</v>
      </c>
      <c r="L6464">
        <v>3.597</v>
      </c>
      <c r="M6464">
        <v>3.7315</v>
      </c>
      <c r="N6464">
        <v>4.1317000000000004</v>
      </c>
      <c r="O6464">
        <v>4.0716000000000001</v>
      </c>
    </row>
    <row r="6465" spans="1:15" x14ac:dyDescent="0.25">
      <c r="A6465" s="3">
        <v>45567</v>
      </c>
      <c r="B6465">
        <v>4.83</v>
      </c>
      <c r="C6465">
        <v>5</v>
      </c>
      <c r="D6465">
        <v>3.9590000000000001</v>
      </c>
      <c r="E6465">
        <v>4.7519999999999998</v>
      </c>
      <c r="F6465">
        <v>4.593</v>
      </c>
      <c r="G6465">
        <v>4.3639999999999999</v>
      </c>
      <c r="H6465">
        <v>3.9590000000000001</v>
      </c>
      <c r="I6465">
        <v>3.6414</v>
      </c>
      <c r="J6465">
        <v>3.5489000000000002</v>
      </c>
      <c r="K6465">
        <v>3.5533000000000001</v>
      </c>
      <c r="L6465">
        <v>3.6427999999999998</v>
      </c>
      <c r="M6465">
        <v>3.7808999999999999</v>
      </c>
      <c r="N6465">
        <v>4.1877000000000004</v>
      </c>
      <c r="O6465">
        <v>4.1299000000000001</v>
      </c>
    </row>
    <row r="6466" spans="1:15" x14ac:dyDescent="0.25">
      <c r="A6466" s="3">
        <v>45568</v>
      </c>
      <c r="B6466">
        <v>4.83</v>
      </c>
      <c r="C6466">
        <v>5</v>
      </c>
      <c r="D6466">
        <v>4.0140000000000002</v>
      </c>
      <c r="E6466">
        <v>4.7729999999999997</v>
      </c>
      <c r="F6466">
        <v>4.5880000000000001</v>
      </c>
      <c r="G6466">
        <v>4.375</v>
      </c>
      <c r="H6466">
        <v>4.0140000000000002</v>
      </c>
      <c r="I6466">
        <v>3.7052999999999998</v>
      </c>
      <c r="J6466">
        <v>3.6196999999999999</v>
      </c>
      <c r="K6466">
        <v>3.6276999999999999</v>
      </c>
      <c r="L6466">
        <v>3.7119</v>
      </c>
      <c r="M6466">
        <v>3.8458000000000001</v>
      </c>
      <c r="N6466">
        <v>4.2382999999999997</v>
      </c>
      <c r="O6466">
        <v>4.1779000000000002</v>
      </c>
    </row>
    <row r="6467" spans="1:15" x14ac:dyDescent="0.25">
      <c r="A6467" s="3">
        <v>45569</v>
      </c>
      <c r="B6467">
        <v>4.83</v>
      </c>
      <c r="C6467">
        <v>5</v>
      </c>
      <c r="D6467">
        <v>4.181</v>
      </c>
      <c r="E6467">
        <v>4.7060000000000004</v>
      </c>
      <c r="F6467">
        <v>4.6219999999999999</v>
      </c>
      <c r="G6467">
        <v>4.452</v>
      </c>
      <c r="H6467">
        <v>4.181</v>
      </c>
      <c r="I6467">
        <v>3.9217</v>
      </c>
      <c r="J6467">
        <v>3.8309000000000002</v>
      </c>
      <c r="K6467">
        <v>3.8037999999999998</v>
      </c>
      <c r="L6467">
        <v>3.8643999999999998</v>
      </c>
      <c r="M6467">
        <v>3.9672000000000001</v>
      </c>
      <c r="N6467">
        <v>4.3182</v>
      </c>
      <c r="O6467">
        <v>4.2496999999999998</v>
      </c>
    </row>
    <row r="6468" spans="1:15" x14ac:dyDescent="0.25">
      <c r="A6468" s="3">
        <v>45572</v>
      </c>
      <c r="B6468">
        <v>4.83</v>
      </c>
      <c r="C6468">
        <v>5</v>
      </c>
      <c r="D6468">
        <v>4.2309999999999999</v>
      </c>
      <c r="E6468">
        <v>4.7789999999999999</v>
      </c>
      <c r="F6468">
        <v>4.6509999999999998</v>
      </c>
      <c r="G6468">
        <v>4.4459999999999997</v>
      </c>
      <c r="H6468">
        <v>4.2309999999999999</v>
      </c>
      <c r="I6468">
        <v>3.9952000000000001</v>
      </c>
      <c r="J6468">
        <v>3.8942999999999999</v>
      </c>
      <c r="K6468">
        <v>3.8653</v>
      </c>
      <c r="L6468">
        <v>3.9268999999999998</v>
      </c>
      <c r="M6468">
        <v>4.0255999999999998</v>
      </c>
      <c r="N6468">
        <v>4.3761000000000001</v>
      </c>
      <c r="O6468">
        <v>4.3048999999999999</v>
      </c>
    </row>
    <row r="6469" spans="1:15" x14ac:dyDescent="0.25">
      <c r="A6469" s="3">
        <v>45573</v>
      </c>
      <c r="B6469">
        <v>4.83</v>
      </c>
      <c r="C6469">
        <v>5</v>
      </c>
      <c r="D6469">
        <v>4.1980000000000004</v>
      </c>
      <c r="E6469">
        <v>4.7619999999999996</v>
      </c>
      <c r="F6469">
        <v>4.6340000000000003</v>
      </c>
      <c r="G6469">
        <v>4.4429999999999996</v>
      </c>
      <c r="H6469">
        <v>4.1980000000000004</v>
      </c>
      <c r="I6469">
        <v>3.9582000000000002</v>
      </c>
      <c r="J6469">
        <v>3.8632</v>
      </c>
      <c r="K6469">
        <v>3.8460999999999999</v>
      </c>
      <c r="L6469">
        <v>3.9114</v>
      </c>
      <c r="M6469">
        <v>4.0118999999999998</v>
      </c>
      <c r="N6469">
        <v>4.3602999999999996</v>
      </c>
      <c r="O6469">
        <v>4.2935999999999996</v>
      </c>
    </row>
    <row r="6470" spans="1:15" x14ac:dyDescent="0.25">
      <c r="A6470" s="3">
        <v>45574</v>
      </c>
      <c r="B6470">
        <v>4.83</v>
      </c>
      <c r="C6470">
        <v>5</v>
      </c>
      <c r="D6470">
        <v>4.25</v>
      </c>
      <c r="E6470">
        <v>4.7569999999999997</v>
      </c>
      <c r="F6470">
        <v>4.6580000000000004</v>
      </c>
      <c r="G6470">
        <v>4.4690000000000003</v>
      </c>
      <c r="H6470">
        <v>4.25</v>
      </c>
      <c r="I6470">
        <v>4.0214999999999996</v>
      </c>
      <c r="J6470">
        <v>3.9279000000000002</v>
      </c>
      <c r="K6470">
        <v>3.9167000000000001</v>
      </c>
      <c r="L6470">
        <v>3.9821</v>
      </c>
      <c r="M6470">
        <v>4.0726000000000004</v>
      </c>
      <c r="N6470">
        <v>4.415</v>
      </c>
      <c r="O6470">
        <v>4.3407999999999998</v>
      </c>
    </row>
    <row r="6471" spans="1:15" x14ac:dyDescent="0.25">
      <c r="A6471" s="3">
        <v>45575</v>
      </c>
      <c r="B6471">
        <v>4.83</v>
      </c>
      <c r="C6471">
        <v>5</v>
      </c>
      <c r="D6471">
        <v>4.202</v>
      </c>
      <c r="E6471">
        <v>4.7560000000000002</v>
      </c>
      <c r="F6471">
        <v>4.6459999999999999</v>
      </c>
      <c r="G6471">
        <v>4.46</v>
      </c>
      <c r="H6471">
        <v>4.202</v>
      </c>
      <c r="I6471">
        <v>3.9573</v>
      </c>
      <c r="J6471">
        <v>3.8694000000000002</v>
      </c>
      <c r="K6471">
        <v>3.8852000000000002</v>
      </c>
      <c r="L6471">
        <v>3.9611999999999998</v>
      </c>
      <c r="M6471">
        <v>4.0608000000000004</v>
      </c>
      <c r="N6471">
        <v>4.4161999999999999</v>
      </c>
      <c r="O6471">
        <v>4.3587999999999996</v>
      </c>
    </row>
    <row r="6472" spans="1:15" x14ac:dyDescent="0.25">
      <c r="A6472" s="3">
        <v>45576</v>
      </c>
      <c r="B6472">
        <v>4.83</v>
      </c>
      <c r="C6472">
        <v>5</v>
      </c>
      <c r="D6472">
        <v>4.1879999999999997</v>
      </c>
      <c r="E6472">
        <v>4.726</v>
      </c>
      <c r="F6472">
        <v>4.6340000000000003</v>
      </c>
      <c r="G6472">
        <v>4.45</v>
      </c>
      <c r="H6472">
        <v>4.1879999999999997</v>
      </c>
      <c r="I6472">
        <v>3.9554</v>
      </c>
      <c r="J6472">
        <v>3.875</v>
      </c>
      <c r="K6472">
        <v>3.9018000000000002</v>
      </c>
      <c r="L6472">
        <v>3.9904999999999999</v>
      </c>
      <c r="M6472">
        <v>4.1002999999999998</v>
      </c>
      <c r="N6472">
        <v>4.4617000000000004</v>
      </c>
      <c r="O6472">
        <v>4.4105999999999996</v>
      </c>
    </row>
    <row r="6473" spans="1:15" x14ac:dyDescent="0.25">
      <c r="A6473" s="3">
        <v>45579</v>
      </c>
      <c r="B6473" t="e">
        <v>#N/A</v>
      </c>
      <c r="C6473">
        <v>5</v>
      </c>
      <c r="D6473">
        <v>4.1879999999999997</v>
      </c>
      <c r="E6473">
        <v>4.726</v>
      </c>
      <c r="F6473">
        <v>4.6340000000000003</v>
      </c>
      <c r="G6473">
        <v>4.45</v>
      </c>
      <c r="H6473">
        <v>4.1879999999999997</v>
      </c>
      <c r="I6473">
        <v>3.9554</v>
      </c>
      <c r="J6473">
        <v>3.875</v>
      </c>
      <c r="K6473">
        <v>3.9018000000000002</v>
      </c>
      <c r="L6473">
        <v>3.9904999999999999</v>
      </c>
      <c r="M6473">
        <v>4.1002999999999998</v>
      </c>
      <c r="N6473">
        <v>4.4617000000000004</v>
      </c>
      <c r="O6473">
        <v>4.4105999999999996</v>
      </c>
    </row>
    <row r="6474" spans="1:15" x14ac:dyDescent="0.25">
      <c r="A6474" s="3">
        <v>45580</v>
      </c>
      <c r="B6474">
        <v>4.83</v>
      </c>
      <c r="C6474">
        <v>5</v>
      </c>
      <c r="D6474">
        <v>4.1820000000000004</v>
      </c>
      <c r="E6474">
        <v>4.7320000000000002</v>
      </c>
      <c r="F6474">
        <v>4.6280000000000001</v>
      </c>
      <c r="G6474">
        <v>4.4409999999999998</v>
      </c>
      <c r="H6474">
        <v>4.1820000000000004</v>
      </c>
      <c r="I6474">
        <v>3.9453999999999998</v>
      </c>
      <c r="J6474">
        <v>3.8582999999999998</v>
      </c>
      <c r="K6474">
        <v>3.8542999999999998</v>
      </c>
      <c r="L6474">
        <v>3.9329000000000001</v>
      </c>
      <c r="M6474">
        <v>4.0316999999999998</v>
      </c>
      <c r="N6474">
        <v>4.3785999999999996</v>
      </c>
      <c r="O6474">
        <v>4.32</v>
      </c>
    </row>
    <row r="6475" spans="1:15" x14ac:dyDescent="0.25">
      <c r="A6475" s="3">
        <v>45581</v>
      </c>
      <c r="B6475">
        <v>4.83</v>
      </c>
      <c r="C6475">
        <v>5</v>
      </c>
      <c r="D6475">
        <v>4.1779999999999999</v>
      </c>
      <c r="E6475">
        <v>4.7229999999999999</v>
      </c>
      <c r="F6475">
        <v>4.6280000000000001</v>
      </c>
      <c r="G6475">
        <v>4.431</v>
      </c>
      <c r="H6475">
        <v>4.1779999999999999</v>
      </c>
      <c r="I6475">
        <v>3.9376000000000002</v>
      </c>
      <c r="J6475">
        <v>3.8471000000000002</v>
      </c>
      <c r="K6475">
        <v>3.8439000000000001</v>
      </c>
      <c r="L6475">
        <v>3.9173</v>
      </c>
      <c r="M6475">
        <v>4.0122</v>
      </c>
      <c r="N6475">
        <v>4.3567999999999998</v>
      </c>
      <c r="O6475">
        <v>4.2954999999999997</v>
      </c>
    </row>
    <row r="6476" spans="1:15" x14ac:dyDescent="0.25">
      <c r="A6476" s="3">
        <v>45582</v>
      </c>
      <c r="B6476">
        <v>4.83</v>
      </c>
      <c r="C6476">
        <v>5</v>
      </c>
      <c r="D6476">
        <v>4.2140000000000004</v>
      </c>
      <c r="E6476">
        <v>4.7210000000000001</v>
      </c>
      <c r="F6476">
        <v>4.6440000000000001</v>
      </c>
      <c r="G6476">
        <v>4.452</v>
      </c>
      <c r="H6476">
        <v>4.2140000000000004</v>
      </c>
      <c r="I6476">
        <v>3.9719000000000002</v>
      </c>
      <c r="J6476">
        <v>3.8887999999999998</v>
      </c>
      <c r="K6476">
        <v>3.8988</v>
      </c>
      <c r="L6476">
        <v>3.9855999999999998</v>
      </c>
      <c r="M6476">
        <v>4.0906000000000002</v>
      </c>
      <c r="N6476">
        <v>4.4507000000000003</v>
      </c>
      <c r="O6476">
        <v>4.3895</v>
      </c>
    </row>
    <row r="6477" spans="1:15" x14ac:dyDescent="0.25">
      <c r="A6477" s="3">
        <v>45583</v>
      </c>
      <c r="B6477">
        <v>4.83</v>
      </c>
      <c r="C6477">
        <v>5</v>
      </c>
      <c r="D6477">
        <v>4.1909999999999998</v>
      </c>
      <c r="E6477">
        <v>4.6920000000000002</v>
      </c>
      <c r="F6477">
        <v>4.6360000000000001</v>
      </c>
      <c r="G6477">
        <v>4.4480000000000004</v>
      </c>
      <c r="H6477">
        <v>4.1909999999999998</v>
      </c>
      <c r="I6477">
        <v>3.9483000000000001</v>
      </c>
      <c r="J6477">
        <v>3.8580000000000001</v>
      </c>
      <c r="K6477">
        <v>3.8780999999999999</v>
      </c>
      <c r="L6477">
        <v>3.9727999999999999</v>
      </c>
      <c r="M6477">
        <v>4.0827999999999998</v>
      </c>
      <c r="N6477">
        <v>4.4508000000000001</v>
      </c>
      <c r="O6477">
        <v>4.3924000000000003</v>
      </c>
    </row>
    <row r="6478" spans="1:15" x14ac:dyDescent="0.25">
      <c r="A6478" s="3">
        <v>45586</v>
      </c>
      <c r="B6478">
        <v>4.83</v>
      </c>
      <c r="C6478">
        <v>5</v>
      </c>
      <c r="D6478">
        <v>4.2539999999999996</v>
      </c>
      <c r="E6478">
        <v>4.7359999999999998</v>
      </c>
      <c r="F6478">
        <v>4.6319999999999997</v>
      </c>
      <c r="G6478">
        <v>4.4960000000000004</v>
      </c>
      <c r="H6478">
        <v>4.2539999999999996</v>
      </c>
      <c r="I6478">
        <v>4.0316999999999998</v>
      </c>
      <c r="J6478">
        <v>3.9588999999999999</v>
      </c>
      <c r="K6478">
        <v>3.9866000000000001</v>
      </c>
      <c r="L6478">
        <v>4.0838000000000001</v>
      </c>
      <c r="M6478">
        <v>4.1955999999999998</v>
      </c>
      <c r="N6478">
        <v>4.5612000000000004</v>
      </c>
      <c r="O6478">
        <v>4.4993999999999996</v>
      </c>
    </row>
    <row r="6479" spans="1:15" x14ac:dyDescent="0.25">
      <c r="A6479" s="3">
        <v>45587</v>
      </c>
      <c r="B6479">
        <v>4.83</v>
      </c>
      <c r="C6479">
        <v>5</v>
      </c>
      <c r="D6479">
        <v>4.2549999999999999</v>
      </c>
      <c r="E6479">
        <v>4.7249999999999996</v>
      </c>
      <c r="F6479">
        <v>4.633</v>
      </c>
      <c r="G6479">
        <v>4.4720000000000004</v>
      </c>
      <c r="H6479">
        <v>4.2549999999999999</v>
      </c>
      <c r="I6479">
        <v>4.0324</v>
      </c>
      <c r="J6479">
        <v>3.9786000000000001</v>
      </c>
      <c r="K6479">
        <v>4.0064000000000002</v>
      </c>
      <c r="L6479">
        <v>4.1025</v>
      </c>
      <c r="M6479">
        <v>4.2076000000000002</v>
      </c>
      <c r="N6479">
        <v>4.5613000000000001</v>
      </c>
      <c r="O6479">
        <v>4.4965000000000002</v>
      </c>
    </row>
    <row r="6480" spans="1:15" x14ac:dyDescent="0.25">
      <c r="A6480" s="3">
        <v>45588</v>
      </c>
      <c r="B6480">
        <v>4.83</v>
      </c>
      <c r="C6480">
        <v>5</v>
      </c>
      <c r="D6480">
        <v>4.2779999999999996</v>
      </c>
      <c r="E6480">
        <v>4.7119999999999997</v>
      </c>
      <c r="F6480">
        <v>4.6379999999999999</v>
      </c>
      <c r="G6480">
        <v>4.4909999999999997</v>
      </c>
      <c r="H6480">
        <v>4.2779999999999996</v>
      </c>
      <c r="I6480">
        <v>4.0778999999999996</v>
      </c>
      <c r="J6480">
        <v>4.0321999999999996</v>
      </c>
      <c r="K6480">
        <v>4.0567000000000002</v>
      </c>
      <c r="L6480">
        <v>4.1478999999999999</v>
      </c>
      <c r="M6480">
        <v>4.2455999999999996</v>
      </c>
      <c r="N6480">
        <v>4.5952000000000002</v>
      </c>
      <c r="O6480">
        <v>4.5182000000000002</v>
      </c>
    </row>
    <row r="6481" spans="1:15" x14ac:dyDescent="0.25">
      <c r="A6481" s="3">
        <v>45589</v>
      </c>
      <c r="B6481">
        <v>4.83</v>
      </c>
      <c r="C6481">
        <v>5</v>
      </c>
      <c r="D6481">
        <v>4.2610000000000001</v>
      </c>
      <c r="E6481">
        <v>4.7</v>
      </c>
      <c r="F6481">
        <v>4.6189999999999998</v>
      </c>
      <c r="G6481">
        <v>4.4969999999999999</v>
      </c>
      <c r="H6481">
        <v>4.2610000000000001</v>
      </c>
      <c r="I6481">
        <v>4.0787000000000004</v>
      </c>
      <c r="J6481">
        <v>4.0182000000000002</v>
      </c>
      <c r="K6481">
        <v>4.0319000000000003</v>
      </c>
      <c r="L6481">
        <v>4.1186999999999996</v>
      </c>
      <c r="M6481">
        <v>4.2118000000000002</v>
      </c>
      <c r="N6481">
        <v>4.5551000000000004</v>
      </c>
      <c r="O6481">
        <v>4.4739000000000004</v>
      </c>
    </row>
    <row r="6482" spans="1:15" x14ac:dyDescent="0.25">
      <c r="A6482" s="3">
        <v>45590</v>
      </c>
      <c r="B6482">
        <v>4.83</v>
      </c>
      <c r="C6482">
        <v>5</v>
      </c>
      <c r="D6482">
        <v>4.3019999999999996</v>
      </c>
      <c r="E6482">
        <v>4.6849999999999996</v>
      </c>
      <c r="F6482">
        <v>4.6420000000000003</v>
      </c>
      <c r="G6482">
        <v>4.5259999999999998</v>
      </c>
      <c r="H6482">
        <v>4.3019999999999996</v>
      </c>
      <c r="I6482">
        <v>4.1045999999999996</v>
      </c>
      <c r="J6482">
        <v>4.0495999999999999</v>
      </c>
      <c r="K6482">
        <v>4.0631000000000004</v>
      </c>
      <c r="L6482">
        <v>4.1485000000000003</v>
      </c>
      <c r="M6482">
        <v>4.2398999999999996</v>
      </c>
      <c r="N6482">
        <v>4.5865999999999998</v>
      </c>
      <c r="O6482">
        <v>4.4995000000000003</v>
      </c>
    </row>
    <row r="6483" spans="1:15" x14ac:dyDescent="0.25">
      <c r="A6483" s="3">
        <v>45593</v>
      </c>
      <c r="B6483">
        <v>4.83</v>
      </c>
      <c r="C6483">
        <v>5</v>
      </c>
      <c r="D6483">
        <v>4.2949999999999999</v>
      </c>
      <c r="E6483">
        <v>4.6950000000000003</v>
      </c>
      <c r="F6483">
        <v>4.6139999999999999</v>
      </c>
      <c r="G6483">
        <v>4.4960000000000004</v>
      </c>
      <c r="H6483">
        <v>4.2949999999999999</v>
      </c>
      <c r="I6483">
        <v>4.1376999999999997</v>
      </c>
      <c r="J6483">
        <v>4.0922000000000001</v>
      </c>
      <c r="K6483">
        <v>4.1173000000000002</v>
      </c>
      <c r="L6483">
        <v>4.1967999999999996</v>
      </c>
      <c r="M6483">
        <v>4.2820999999999998</v>
      </c>
      <c r="N6483">
        <v>4.6257999999999999</v>
      </c>
      <c r="O6483">
        <v>4.5292000000000003</v>
      </c>
    </row>
    <row r="6484" spans="1:15" x14ac:dyDescent="0.25">
      <c r="A6484" s="3">
        <v>45594</v>
      </c>
      <c r="B6484">
        <v>4.83</v>
      </c>
      <c r="C6484">
        <v>5</v>
      </c>
      <c r="D6484">
        <v>4.2699999999999996</v>
      </c>
      <c r="E6484">
        <v>4.6929999999999996</v>
      </c>
      <c r="F6484">
        <v>4.5949999999999998</v>
      </c>
      <c r="G6484">
        <v>4.4779999999999998</v>
      </c>
      <c r="H6484">
        <v>4.2699999999999996</v>
      </c>
      <c r="I6484">
        <v>4.0961999999999996</v>
      </c>
      <c r="J6484">
        <v>4.0526999999999997</v>
      </c>
      <c r="K6484">
        <v>4.0814000000000004</v>
      </c>
      <c r="L6484">
        <v>4.1622000000000003</v>
      </c>
      <c r="M6484">
        <v>4.2541000000000002</v>
      </c>
      <c r="N6484">
        <v>4.5967000000000002</v>
      </c>
      <c r="O6484">
        <v>4.4984999999999999</v>
      </c>
    </row>
    <row r="6485" spans="1:15" x14ac:dyDescent="0.25">
      <c r="A6485" s="3">
        <v>45595</v>
      </c>
      <c r="B6485">
        <v>4.83</v>
      </c>
      <c r="C6485">
        <v>5</v>
      </c>
      <c r="D6485">
        <v>4.2839999999999998</v>
      </c>
      <c r="E6485">
        <v>4.6900000000000004</v>
      </c>
      <c r="F6485">
        <v>4.5789999999999997</v>
      </c>
      <c r="G6485">
        <v>4.4779999999999998</v>
      </c>
      <c r="H6485">
        <v>4.2839999999999998</v>
      </c>
      <c r="I6485">
        <v>4.1825999999999999</v>
      </c>
      <c r="J6485">
        <v>4.1466000000000003</v>
      </c>
      <c r="K6485">
        <v>4.1616999999999997</v>
      </c>
      <c r="L6485">
        <v>4.2264999999999997</v>
      </c>
      <c r="M6485">
        <v>4.3003999999999998</v>
      </c>
      <c r="N6485">
        <v>4.6195000000000004</v>
      </c>
      <c r="O6485">
        <v>4.5034999999999998</v>
      </c>
    </row>
    <row r="6486" spans="1:15" x14ac:dyDescent="0.25">
      <c r="A6486" s="3">
        <v>45596</v>
      </c>
      <c r="B6486">
        <v>4.83</v>
      </c>
      <c r="C6486">
        <v>5</v>
      </c>
      <c r="D6486">
        <v>4.2720000000000002</v>
      </c>
      <c r="E6486">
        <v>4.6710000000000003</v>
      </c>
      <c r="F6486">
        <v>4.548</v>
      </c>
      <c r="G6486">
        <v>4.46</v>
      </c>
      <c r="H6486">
        <v>4.2720000000000002</v>
      </c>
      <c r="I6486">
        <v>4.1702000000000004</v>
      </c>
      <c r="J6486">
        <v>4.1326000000000001</v>
      </c>
      <c r="K6486">
        <v>4.1581999999999999</v>
      </c>
      <c r="L6486">
        <v>4.2239000000000004</v>
      </c>
      <c r="M6486">
        <v>4.2843999999999998</v>
      </c>
      <c r="N6486">
        <v>4.5891999999999999</v>
      </c>
      <c r="O6486">
        <v>4.4749999999999996</v>
      </c>
    </row>
    <row r="6487" spans="1:15" x14ac:dyDescent="0.25">
      <c r="A6487" s="3">
        <v>45597</v>
      </c>
      <c r="B6487">
        <v>4.83</v>
      </c>
      <c r="C6487">
        <v>5</v>
      </c>
      <c r="D6487">
        <v>4.2729999999999997</v>
      </c>
      <c r="E6487">
        <v>4.6180000000000003</v>
      </c>
      <c r="F6487">
        <v>4.516</v>
      </c>
      <c r="G6487">
        <v>4.444</v>
      </c>
      <c r="H6487">
        <v>4.2729999999999997</v>
      </c>
      <c r="I6487">
        <v>4.2054</v>
      </c>
      <c r="J6487">
        <v>4.1845999999999997</v>
      </c>
      <c r="K6487">
        <v>4.2248000000000001</v>
      </c>
      <c r="L6487">
        <v>4.3078000000000003</v>
      </c>
      <c r="M6487">
        <v>4.3836000000000004</v>
      </c>
      <c r="N6487">
        <v>4.6948999999999996</v>
      </c>
      <c r="O6487">
        <v>4.5781999999999998</v>
      </c>
    </row>
    <row r="6488" spans="1:15" x14ac:dyDescent="0.25">
      <c r="A6488" s="3">
        <v>45600</v>
      </c>
      <c r="B6488">
        <v>4.83</v>
      </c>
      <c r="C6488">
        <v>5</v>
      </c>
      <c r="D6488">
        <v>4.2480000000000002</v>
      </c>
      <c r="E6488">
        <v>4.6150000000000002</v>
      </c>
      <c r="F6488">
        <v>4.5270000000000001</v>
      </c>
      <c r="G6488">
        <v>4.4210000000000003</v>
      </c>
      <c r="H6488">
        <v>4.2480000000000002</v>
      </c>
      <c r="I6488">
        <v>4.1599000000000004</v>
      </c>
      <c r="J6488">
        <v>4.1334</v>
      </c>
      <c r="K6488">
        <v>4.1459000000000001</v>
      </c>
      <c r="L6488">
        <v>4.2134999999999998</v>
      </c>
      <c r="M6488">
        <v>4.2847</v>
      </c>
      <c r="N6488">
        <v>4.5831</v>
      </c>
      <c r="O6488">
        <v>4.4672000000000001</v>
      </c>
    </row>
    <row r="6489" spans="1:15" x14ac:dyDescent="0.25">
      <c r="A6489" s="3">
        <v>45601</v>
      </c>
      <c r="B6489">
        <v>4.83</v>
      </c>
      <c r="C6489">
        <v>5</v>
      </c>
      <c r="D6489">
        <v>4.2519999999999998</v>
      </c>
      <c r="E6489">
        <v>4.6040000000000001</v>
      </c>
      <c r="F6489">
        <v>4.5350000000000001</v>
      </c>
      <c r="G6489">
        <v>4.4180000000000001</v>
      </c>
      <c r="H6489">
        <v>4.2519999999999998</v>
      </c>
      <c r="I6489">
        <v>4.1764999999999999</v>
      </c>
      <c r="J6489">
        <v>4.1334</v>
      </c>
      <c r="K6489">
        <v>4.1494</v>
      </c>
      <c r="L6489">
        <v>4.2083000000000004</v>
      </c>
      <c r="M6489">
        <v>4.2708000000000004</v>
      </c>
      <c r="N6489">
        <v>4.5568</v>
      </c>
      <c r="O6489">
        <v>4.4349999999999996</v>
      </c>
    </row>
    <row r="6490" spans="1:15" x14ac:dyDescent="0.25">
      <c r="A6490" s="3">
        <v>45602</v>
      </c>
      <c r="B6490">
        <v>4.83</v>
      </c>
      <c r="C6490">
        <v>5</v>
      </c>
      <c r="D6490">
        <v>4.3150000000000004</v>
      </c>
      <c r="E6490">
        <v>4.6020000000000003</v>
      </c>
      <c r="F6490">
        <v>4.54</v>
      </c>
      <c r="G6490">
        <v>4.4370000000000003</v>
      </c>
      <c r="H6490">
        <v>4.3150000000000004</v>
      </c>
      <c r="I6490">
        <v>4.2617000000000003</v>
      </c>
      <c r="J6490">
        <v>4.2313999999999998</v>
      </c>
      <c r="K6490">
        <v>4.2743000000000002</v>
      </c>
      <c r="L6490">
        <v>4.3685999999999998</v>
      </c>
      <c r="M6490">
        <v>4.4314999999999998</v>
      </c>
      <c r="N6490">
        <v>4.7117000000000004</v>
      </c>
      <c r="O6490">
        <v>4.6094999999999997</v>
      </c>
    </row>
    <row r="6491" spans="1:15" x14ac:dyDescent="0.25">
      <c r="A6491" s="3">
        <v>45603</v>
      </c>
      <c r="B6491">
        <v>4.83</v>
      </c>
      <c r="C6491">
        <v>4.75</v>
      </c>
      <c r="D6491">
        <v>4.2649999999999997</v>
      </c>
      <c r="E6491">
        <v>4.5940000000000003</v>
      </c>
      <c r="F6491">
        <v>4.5419999999999998</v>
      </c>
      <c r="G6491">
        <v>4.4160000000000004</v>
      </c>
      <c r="H6491">
        <v>4.2649999999999997</v>
      </c>
      <c r="I6491">
        <v>4.1993999999999998</v>
      </c>
      <c r="J6491">
        <v>4.1558000000000002</v>
      </c>
      <c r="K6491">
        <v>4.1703999999999999</v>
      </c>
      <c r="L6491">
        <v>4.2476000000000003</v>
      </c>
      <c r="M6491">
        <v>4.3257000000000003</v>
      </c>
      <c r="N6491">
        <v>4.63</v>
      </c>
      <c r="O6491">
        <v>4.5297000000000001</v>
      </c>
    </row>
    <row r="6492" spans="1:15" x14ac:dyDescent="0.25">
      <c r="A6492" s="3">
        <v>45604</v>
      </c>
      <c r="B6492">
        <v>4.58</v>
      </c>
      <c r="C6492">
        <v>4.75</v>
      </c>
      <c r="D6492">
        <v>4.3079999999999998</v>
      </c>
      <c r="E6492">
        <v>4.577</v>
      </c>
      <c r="F6492">
        <v>4.5330000000000004</v>
      </c>
      <c r="G6492">
        <v>4.4450000000000003</v>
      </c>
      <c r="H6492">
        <v>4.3079999999999998</v>
      </c>
      <c r="I6492">
        <v>4.2538999999999998</v>
      </c>
      <c r="J6492">
        <v>4.1978</v>
      </c>
      <c r="K6492">
        <v>4.1914999999999996</v>
      </c>
      <c r="L6492">
        <v>4.2450000000000001</v>
      </c>
      <c r="M6492">
        <v>4.3042999999999996</v>
      </c>
      <c r="N6492">
        <v>4.5796000000000001</v>
      </c>
      <c r="O6492">
        <v>4.4695999999999998</v>
      </c>
    </row>
    <row r="6493" spans="1:15" x14ac:dyDescent="0.25">
      <c r="A6493" s="3">
        <v>45607</v>
      </c>
      <c r="B6493" t="e">
        <v>#N/A</v>
      </c>
      <c r="C6493">
        <v>4.75</v>
      </c>
      <c r="D6493">
        <v>4.3079999999999998</v>
      </c>
      <c r="E6493">
        <v>4.577</v>
      </c>
      <c r="F6493">
        <v>4.5330000000000004</v>
      </c>
      <c r="G6493">
        <v>4.4450000000000003</v>
      </c>
      <c r="H6493">
        <v>4.3079999999999998</v>
      </c>
      <c r="I6493">
        <v>4.2538999999999998</v>
      </c>
      <c r="J6493">
        <v>4.1978</v>
      </c>
      <c r="K6493">
        <v>4.1914999999999996</v>
      </c>
      <c r="L6493">
        <v>4.2450000000000001</v>
      </c>
      <c r="M6493">
        <v>4.3042999999999996</v>
      </c>
      <c r="N6493">
        <v>4.5796000000000001</v>
      </c>
      <c r="O6493">
        <v>4.4695999999999998</v>
      </c>
    </row>
    <row r="6494" spans="1:15" x14ac:dyDescent="0.25">
      <c r="A6494" s="3">
        <v>45608</v>
      </c>
      <c r="B6494">
        <v>4.58</v>
      </c>
      <c r="C6494">
        <v>4.75</v>
      </c>
      <c r="D6494">
        <v>4.367</v>
      </c>
      <c r="E6494">
        <v>4.585</v>
      </c>
      <c r="F6494">
        <v>4.5350000000000001</v>
      </c>
      <c r="G6494">
        <v>4.4720000000000004</v>
      </c>
      <c r="H6494">
        <v>4.367</v>
      </c>
      <c r="I6494">
        <v>4.3400999999999996</v>
      </c>
      <c r="J6494">
        <v>4.3015999999999996</v>
      </c>
      <c r="K6494">
        <v>4.3135000000000003</v>
      </c>
      <c r="L6494">
        <v>4.3769999999999998</v>
      </c>
      <c r="M6494">
        <v>4.4275000000000002</v>
      </c>
      <c r="N6494">
        <v>4.6889000000000003</v>
      </c>
      <c r="O6494">
        <v>4.5673000000000004</v>
      </c>
    </row>
    <row r="6495" spans="1:15" x14ac:dyDescent="0.25">
      <c r="A6495" s="3">
        <v>45609</v>
      </c>
      <c r="B6495">
        <v>4.58</v>
      </c>
      <c r="C6495">
        <v>4.75</v>
      </c>
      <c r="D6495">
        <v>4.3019999999999996</v>
      </c>
      <c r="E6495">
        <v>4.5609999999999999</v>
      </c>
      <c r="F6495">
        <v>4.5</v>
      </c>
      <c r="G6495">
        <v>4.4340000000000002</v>
      </c>
      <c r="H6495">
        <v>4.3019999999999996</v>
      </c>
      <c r="I6495">
        <v>4.2857000000000003</v>
      </c>
      <c r="J6495">
        <v>4.2679</v>
      </c>
      <c r="K6495">
        <v>4.3064999999999998</v>
      </c>
      <c r="L6495">
        <v>4.3822999999999999</v>
      </c>
      <c r="M6495">
        <v>4.4512</v>
      </c>
      <c r="N6495">
        <v>4.7327000000000004</v>
      </c>
      <c r="O6495">
        <v>4.6356999999999999</v>
      </c>
    </row>
    <row r="6496" spans="1:15" x14ac:dyDescent="0.25">
      <c r="A6496" s="3">
        <v>45610</v>
      </c>
      <c r="B6496">
        <v>4.58</v>
      </c>
      <c r="C6496">
        <v>4.75</v>
      </c>
      <c r="D6496">
        <v>4.3620000000000001</v>
      </c>
      <c r="E6496">
        <v>4.5670000000000002</v>
      </c>
      <c r="F6496">
        <v>4.5289999999999999</v>
      </c>
      <c r="G6496">
        <v>4.4870000000000001</v>
      </c>
      <c r="H6496">
        <v>4.3620000000000001</v>
      </c>
      <c r="I6496">
        <v>4.3448000000000002</v>
      </c>
      <c r="J6496">
        <v>4.3101000000000003</v>
      </c>
      <c r="K6496">
        <v>4.3243</v>
      </c>
      <c r="L6496">
        <v>4.3823999999999996</v>
      </c>
      <c r="M6496">
        <v>4.4353999999999996</v>
      </c>
      <c r="N6496">
        <v>4.6966999999999999</v>
      </c>
      <c r="O6496">
        <v>4.5868000000000002</v>
      </c>
    </row>
    <row r="6497" spans="1:15" x14ac:dyDescent="0.25">
      <c r="A6497" s="3">
        <v>45611</v>
      </c>
      <c r="B6497">
        <v>4.58</v>
      </c>
      <c r="C6497">
        <v>4.75</v>
      </c>
      <c r="D6497">
        <v>4.3310000000000004</v>
      </c>
      <c r="E6497">
        <v>4.5430000000000001</v>
      </c>
      <c r="F6497">
        <v>4.5010000000000003</v>
      </c>
      <c r="G6497">
        <v>4.47</v>
      </c>
      <c r="H6497">
        <v>4.3310000000000004</v>
      </c>
      <c r="I6497">
        <v>4.3033000000000001</v>
      </c>
      <c r="J6497">
        <v>4.2737999999999996</v>
      </c>
      <c r="K6497">
        <v>4.3068</v>
      </c>
      <c r="L6497">
        <v>4.3773</v>
      </c>
      <c r="M6497">
        <v>4.4394</v>
      </c>
      <c r="N6497">
        <v>4.7213000000000003</v>
      </c>
      <c r="O6497">
        <v>4.617</v>
      </c>
    </row>
    <row r="6498" spans="1:15" x14ac:dyDescent="0.25">
      <c r="A6498" s="3">
        <v>45614</v>
      </c>
      <c r="B6498">
        <v>4.58</v>
      </c>
      <c r="C6498">
        <v>4.75</v>
      </c>
      <c r="D6498">
        <v>4.3339999999999996</v>
      </c>
      <c r="E6498">
        <v>4.5209999999999999</v>
      </c>
      <c r="F6498">
        <v>4.516</v>
      </c>
      <c r="G6498">
        <v>4.4720000000000004</v>
      </c>
      <c r="H6498">
        <v>4.3339999999999996</v>
      </c>
      <c r="I6498">
        <v>4.2801999999999998</v>
      </c>
      <c r="J6498">
        <v>4.2484999999999999</v>
      </c>
      <c r="K6498">
        <v>4.2748999999999997</v>
      </c>
      <c r="L6498">
        <v>4.3429000000000002</v>
      </c>
      <c r="M6498">
        <v>4.4138000000000002</v>
      </c>
      <c r="N6498">
        <v>4.7098000000000004</v>
      </c>
      <c r="O6498">
        <v>4.6101999999999999</v>
      </c>
    </row>
    <row r="6499" spans="1:15" x14ac:dyDescent="0.25">
      <c r="A6499" s="3">
        <v>45615</v>
      </c>
      <c r="B6499">
        <v>4.58</v>
      </c>
      <c r="C6499">
        <v>4.75</v>
      </c>
      <c r="D6499">
        <v>4.3479999999999999</v>
      </c>
      <c r="E6499">
        <v>4.5170000000000003</v>
      </c>
      <c r="F6499">
        <v>4.5229999999999997</v>
      </c>
      <c r="G6499">
        <v>4.4649999999999999</v>
      </c>
      <c r="H6499">
        <v>4.3479999999999999</v>
      </c>
      <c r="I6499">
        <v>4.2803000000000004</v>
      </c>
      <c r="J6499">
        <v>4.2401</v>
      </c>
      <c r="K6499">
        <v>4.2625000000000002</v>
      </c>
      <c r="L6499">
        <v>4.3270999999999997</v>
      </c>
      <c r="M6499">
        <v>4.3962000000000003</v>
      </c>
      <c r="N6499">
        <v>4.6802999999999999</v>
      </c>
      <c r="O6499">
        <v>4.5819000000000001</v>
      </c>
    </row>
    <row r="6500" spans="1:15" x14ac:dyDescent="0.25">
      <c r="A6500" s="3">
        <v>45616</v>
      </c>
      <c r="B6500">
        <v>4.58</v>
      </c>
      <c r="C6500">
        <v>4.75</v>
      </c>
      <c r="D6500">
        <v>4.3710000000000004</v>
      </c>
      <c r="E6500">
        <v>4.51</v>
      </c>
      <c r="F6500">
        <v>4.5369999999999999</v>
      </c>
      <c r="G6500">
        <v>4.4740000000000002</v>
      </c>
      <c r="H6500">
        <v>4.3710000000000004</v>
      </c>
      <c r="I6500">
        <v>4.3144</v>
      </c>
      <c r="J6500">
        <v>4.2683999999999997</v>
      </c>
      <c r="K6500">
        <v>4.2785000000000002</v>
      </c>
      <c r="L6500">
        <v>4.343</v>
      </c>
      <c r="M6500">
        <v>4.41</v>
      </c>
      <c r="N6500">
        <v>4.7022000000000004</v>
      </c>
      <c r="O6500">
        <v>4.5975000000000001</v>
      </c>
    </row>
    <row r="6501" spans="1:15" x14ac:dyDescent="0.25">
      <c r="A6501" s="3">
        <v>45617</v>
      </c>
      <c r="B6501">
        <v>4.58</v>
      </c>
      <c r="C6501">
        <v>4.75</v>
      </c>
      <c r="D6501">
        <v>4.3929999999999998</v>
      </c>
      <c r="E6501">
        <v>4.5380000000000003</v>
      </c>
      <c r="F6501">
        <v>4.5449999999999999</v>
      </c>
      <c r="G6501">
        <v>4.484</v>
      </c>
      <c r="H6501">
        <v>4.3929999999999998</v>
      </c>
      <c r="I6501">
        <v>4.3487</v>
      </c>
      <c r="J6501">
        <v>4.2995999999999999</v>
      </c>
      <c r="K6501">
        <v>4.3034999999999997</v>
      </c>
      <c r="L6501">
        <v>4.3563000000000001</v>
      </c>
      <c r="M6501">
        <v>4.4218000000000002</v>
      </c>
      <c r="N6501">
        <v>4.6806000000000001</v>
      </c>
      <c r="O6501">
        <v>4.6013999999999999</v>
      </c>
    </row>
    <row r="6502" spans="1:15" x14ac:dyDescent="0.25">
      <c r="A6502" s="3">
        <v>45618</v>
      </c>
      <c r="B6502">
        <v>4.58</v>
      </c>
      <c r="C6502">
        <v>4.75</v>
      </c>
      <c r="D6502">
        <v>4.4119999999999999</v>
      </c>
      <c r="E6502">
        <v>4.54</v>
      </c>
      <c r="F6502">
        <v>4.5449999999999999</v>
      </c>
      <c r="G6502">
        <v>4.4909999999999997</v>
      </c>
      <c r="H6502">
        <v>4.4119999999999999</v>
      </c>
      <c r="I6502">
        <v>4.3730000000000002</v>
      </c>
      <c r="J6502">
        <v>4.3113000000000001</v>
      </c>
      <c r="K6502">
        <v>4.2948000000000004</v>
      </c>
      <c r="L6502">
        <v>4.3353000000000002</v>
      </c>
      <c r="M6502">
        <v>4.4001999999999999</v>
      </c>
      <c r="N6502">
        <v>4.6708999999999996</v>
      </c>
      <c r="O6502">
        <v>4.5876999999999999</v>
      </c>
    </row>
    <row r="6503" spans="1:15" x14ac:dyDescent="0.25">
      <c r="A6503" s="3">
        <v>45621</v>
      </c>
      <c r="B6503">
        <v>4.58</v>
      </c>
      <c r="C6503">
        <v>4.75</v>
      </c>
      <c r="D6503">
        <v>4.3710000000000004</v>
      </c>
      <c r="E6503">
        <v>4.5609999999999999</v>
      </c>
      <c r="F6503">
        <v>4.5270000000000001</v>
      </c>
      <c r="G6503">
        <v>4.49</v>
      </c>
      <c r="H6503">
        <v>4.3710000000000004</v>
      </c>
      <c r="I6503">
        <v>4.2685000000000004</v>
      </c>
      <c r="J6503">
        <v>4.2065000000000001</v>
      </c>
      <c r="K6503">
        <v>4.1757</v>
      </c>
      <c r="L6503">
        <v>4.2111000000000001</v>
      </c>
      <c r="M6503">
        <v>4.2731000000000003</v>
      </c>
      <c r="N6503">
        <v>4.5515999999999996</v>
      </c>
      <c r="O6503">
        <v>4.4657</v>
      </c>
    </row>
    <row r="6504" spans="1:15" x14ac:dyDescent="0.25">
      <c r="A6504" s="3">
        <v>45622</v>
      </c>
      <c r="B6504">
        <v>4.58</v>
      </c>
      <c r="C6504">
        <v>4.75</v>
      </c>
      <c r="D6504">
        <v>4.367</v>
      </c>
      <c r="E6504">
        <v>4.556</v>
      </c>
      <c r="F6504">
        <v>4.492</v>
      </c>
      <c r="G6504">
        <v>4.476</v>
      </c>
      <c r="H6504">
        <v>4.367</v>
      </c>
      <c r="I6504">
        <v>4.2561</v>
      </c>
      <c r="J6504">
        <v>4.2093999999999996</v>
      </c>
      <c r="K6504">
        <v>4.1882000000000001</v>
      </c>
      <c r="L6504">
        <v>4.2401</v>
      </c>
      <c r="M6504">
        <v>4.3061999999999996</v>
      </c>
      <c r="N6504">
        <v>4.5694999999999997</v>
      </c>
      <c r="O6504">
        <v>4.4817999999999998</v>
      </c>
    </row>
    <row r="6505" spans="1:15" x14ac:dyDescent="0.25">
      <c r="A6505" s="3">
        <v>45623</v>
      </c>
      <c r="B6505">
        <v>4.58</v>
      </c>
      <c r="C6505">
        <v>4.75</v>
      </c>
      <c r="D6505">
        <v>4.3310000000000004</v>
      </c>
      <c r="E6505">
        <v>4.5629999999999997</v>
      </c>
      <c r="F6505">
        <v>4.5</v>
      </c>
      <c r="G6505">
        <v>4.4610000000000003</v>
      </c>
      <c r="H6505">
        <v>4.3310000000000004</v>
      </c>
      <c r="I6505">
        <v>4.2271999999999998</v>
      </c>
      <c r="J6505">
        <v>4.1726000000000001</v>
      </c>
      <c r="K6505">
        <v>4.1353999999999997</v>
      </c>
      <c r="L6505">
        <v>4.1928000000000001</v>
      </c>
      <c r="M6505">
        <v>4.2633999999999999</v>
      </c>
      <c r="N6505">
        <v>4.5301999999999998</v>
      </c>
      <c r="O6505">
        <v>4.4382999999999999</v>
      </c>
    </row>
    <row r="6506" spans="1:15" x14ac:dyDescent="0.25">
      <c r="A6506" s="3">
        <v>45624</v>
      </c>
      <c r="B6506" t="e">
        <v>#N/A</v>
      </c>
      <c r="C6506">
        <v>4.75</v>
      </c>
      <c r="D6506">
        <v>4.3310000000000004</v>
      </c>
      <c r="E6506">
        <v>4.5529999999999999</v>
      </c>
      <c r="F6506">
        <v>4.5</v>
      </c>
      <c r="G6506">
        <v>4.4610000000000003</v>
      </c>
      <c r="H6506">
        <v>4.3310000000000004</v>
      </c>
      <c r="I6506">
        <v>4.2271999999999998</v>
      </c>
      <c r="J6506">
        <v>4.1726000000000001</v>
      </c>
      <c r="K6506">
        <v>4.1353999999999997</v>
      </c>
      <c r="L6506">
        <v>4.1925999999999997</v>
      </c>
      <c r="M6506">
        <v>4.2633999999999999</v>
      </c>
      <c r="N6506">
        <v>4.5301999999999998</v>
      </c>
      <c r="O6506">
        <v>4.4382999999999999</v>
      </c>
    </row>
    <row r="6507" spans="1:15" x14ac:dyDescent="0.25">
      <c r="A6507" s="3">
        <v>45625</v>
      </c>
      <c r="B6507">
        <v>4.58</v>
      </c>
      <c r="C6507">
        <v>4.75</v>
      </c>
      <c r="D6507">
        <v>4.29</v>
      </c>
      <c r="E6507">
        <v>4.5460000000000003</v>
      </c>
      <c r="F6507">
        <v>4.492</v>
      </c>
      <c r="G6507">
        <v>4.4450000000000003</v>
      </c>
      <c r="H6507">
        <v>4.29</v>
      </c>
      <c r="I6507">
        <v>4.1509</v>
      </c>
      <c r="J6507">
        <v>4.0903</v>
      </c>
      <c r="K6507">
        <v>4.0481999999999996</v>
      </c>
      <c r="L6507">
        <v>4.1041999999999996</v>
      </c>
      <c r="M6507">
        <v>4.1684999999999999</v>
      </c>
      <c r="N6507">
        <v>4.4476000000000004</v>
      </c>
      <c r="O6507">
        <v>4.3598999999999997</v>
      </c>
    </row>
    <row r="6508" spans="1:15" x14ac:dyDescent="0.25">
      <c r="A6508" s="3">
        <v>45628</v>
      </c>
      <c r="B6508">
        <v>4.58</v>
      </c>
      <c r="C6508">
        <v>4.75</v>
      </c>
      <c r="D6508">
        <v>4.2850000000000001</v>
      </c>
      <c r="E6508">
        <v>4.5069999999999997</v>
      </c>
      <c r="F6508">
        <v>4.4669999999999996</v>
      </c>
      <c r="G6508">
        <v>4.4349999999999996</v>
      </c>
      <c r="H6508">
        <v>4.2850000000000001</v>
      </c>
      <c r="I6508">
        <v>4.1795999999999998</v>
      </c>
      <c r="J6508">
        <v>4.1272000000000002</v>
      </c>
      <c r="K6508">
        <v>4.0865</v>
      </c>
      <c r="L6508">
        <v>4.1353</v>
      </c>
      <c r="M6508">
        <v>4.1897000000000002</v>
      </c>
      <c r="N6508">
        <v>4.4592999999999998</v>
      </c>
      <c r="O6508">
        <v>4.3617999999999997</v>
      </c>
    </row>
    <row r="6509" spans="1:15" x14ac:dyDescent="0.25">
      <c r="A6509" s="3">
        <v>45629</v>
      </c>
      <c r="B6509">
        <v>4.58</v>
      </c>
      <c r="C6509">
        <v>4.75</v>
      </c>
      <c r="D6509">
        <v>4.2699999999999996</v>
      </c>
      <c r="E6509">
        <v>4.4660000000000002</v>
      </c>
      <c r="F6509">
        <v>4.4589999999999996</v>
      </c>
      <c r="G6509">
        <v>4.4119999999999999</v>
      </c>
      <c r="H6509">
        <v>4.2699999999999996</v>
      </c>
      <c r="I6509">
        <v>4.1795</v>
      </c>
      <c r="J6509">
        <v>4.1413000000000002</v>
      </c>
      <c r="K6509">
        <v>4.1109</v>
      </c>
      <c r="L6509">
        <v>4.1665000000000001</v>
      </c>
      <c r="M6509">
        <v>4.2244999999999999</v>
      </c>
      <c r="N6509">
        <v>4.4946000000000002</v>
      </c>
      <c r="O6509">
        <v>4.4016999999999999</v>
      </c>
    </row>
    <row r="6510" spans="1:15" x14ac:dyDescent="0.25">
      <c r="A6510" s="3">
        <v>45630</v>
      </c>
      <c r="B6510">
        <v>4.58</v>
      </c>
      <c r="C6510">
        <v>4.75</v>
      </c>
      <c r="D6510">
        <v>4.2249999999999996</v>
      </c>
      <c r="E6510">
        <v>4.4470000000000001</v>
      </c>
      <c r="F6510">
        <v>4.4580000000000002</v>
      </c>
      <c r="G6510">
        <v>4.3810000000000002</v>
      </c>
      <c r="H6510">
        <v>4.2249999999999996</v>
      </c>
      <c r="I6510">
        <v>4.1256000000000004</v>
      </c>
      <c r="J6510">
        <v>4.0872999999999999</v>
      </c>
      <c r="K6510">
        <v>4.0671999999999997</v>
      </c>
      <c r="L6510">
        <v>4.1223000000000001</v>
      </c>
      <c r="M6510">
        <v>4.18</v>
      </c>
      <c r="N6510">
        <v>4.4382000000000001</v>
      </c>
      <c r="O6510">
        <v>4.3441999999999998</v>
      </c>
    </row>
    <row r="6511" spans="1:15" x14ac:dyDescent="0.25">
      <c r="A6511" s="3">
        <v>45631</v>
      </c>
      <c r="B6511">
        <v>4.58</v>
      </c>
      <c r="C6511">
        <v>4.75</v>
      </c>
      <c r="D6511">
        <v>4.2329999999999997</v>
      </c>
      <c r="E6511">
        <v>4.431</v>
      </c>
      <c r="F6511">
        <v>4.4459999999999997</v>
      </c>
      <c r="G6511">
        <v>4.3899999999999997</v>
      </c>
      <c r="H6511">
        <v>4.2329999999999997</v>
      </c>
      <c r="I6511">
        <v>4.1440000000000001</v>
      </c>
      <c r="J6511">
        <v>4.0986000000000002</v>
      </c>
      <c r="K6511">
        <v>4.0742000000000003</v>
      </c>
      <c r="L6511">
        <v>4.1249000000000002</v>
      </c>
      <c r="M6511">
        <v>4.1760999999999999</v>
      </c>
      <c r="N6511">
        <v>4.4276</v>
      </c>
      <c r="O6511">
        <v>4.3341000000000003</v>
      </c>
    </row>
    <row r="6512" spans="1:15" x14ac:dyDescent="0.25">
      <c r="A6512" s="3">
        <v>45632</v>
      </c>
      <c r="B6512">
        <v>4.58</v>
      </c>
      <c r="C6512">
        <v>4.75</v>
      </c>
      <c r="D6512">
        <v>4.1829999999999998</v>
      </c>
      <c r="E6512">
        <v>4.3899999999999997</v>
      </c>
      <c r="F6512">
        <v>4.3979999999999997</v>
      </c>
      <c r="G6512">
        <v>4.3499999999999996</v>
      </c>
      <c r="H6512">
        <v>4.1829999999999998</v>
      </c>
      <c r="I6512">
        <v>4.1039000000000003</v>
      </c>
      <c r="J6512">
        <v>4.0613999999999999</v>
      </c>
      <c r="K6512">
        <v>4.0355999999999996</v>
      </c>
      <c r="L6512">
        <v>4.0833000000000004</v>
      </c>
      <c r="M6512">
        <v>4.1528999999999998</v>
      </c>
      <c r="N6512">
        <v>4.4170999999999996</v>
      </c>
      <c r="O6512">
        <v>4.3358999999999996</v>
      </c>
    </row>
    <row r="6513" spans="1:15" x14ac:dyDescent="0.25">
      <c r="A6513" s="3">
        <v>45635</v>
      </c>
      <c r="B6513">
        <v>4.58</v>
      </c>
      <c r="C6513">
        <v>4.75</v>
      </c>
      <c r="D6513">
        <v>4.1959999999999997</v>
      </c>
      <c r="E6513">
        <v>4.4029999999999996</v>
      </c>
      <c r="F6513">
        <v>4.399</v>
      </c>
      <c r="G6513">
        <v>4.3559999999999999</v>
      </c>
      <c r="H6513">
        <v>4.1959999999999997</v>
      </c>
      <c r="I6513">
        <v>4.1245000000000003</v>
      </c>
      <c r="J6513">
        <v>4.0869999999999997</v>
      </c>
      <c r="K6513">
        <v>4.0739999999999998</v>
      </c>
      <c r="L6513">
        <v>4.1352000000000002</v>
      </c>
      <c r="M6513">
        <v>4.2012</v>
      </c>
      <c r="N6513">
        <v>4.4638999999999998</v>
      </c>
      <c r="O6513">
        <v>4.3857999999999997</v>
      </c>
    </row>
    <row r="6514" spans="1:15" x14ac:dyDescent="0.25">
      <c r="A6514" s="3">
        <v>45636</v>
      </c>
      <c r="B6514">
        <v>4.58</v>
      </c>
      <c r="C6514">
        <v>4.75</v>
      </c>
      <c r="D6514">
        <v>4.2119999999999997</v>
      </c>
      <c r="E6514">
        <v>4.3810000000000002</v>
      </c>
      <c r="F6514">
        <v>4.38</v>
      </c>
      <c r="G6514">
        <v>4.3310000000000004</v>
      </c>
      <c r="H6514">
        <v>4.2119999999999997</v>
      </c>
      <c r="I6514">
        <v>4.1429999999999998</v>
      </c>
      <c r="J6514">
        <v>4.1069000000000004</v>
      </c>
      <c r="K6514">
        <v>4.0967000000000002</v>
      </c>
      <c r="L6514">
        <v>4.1586999999999996</v>
      </c>
      <c r="M6514">
        <v>4.2263000000000002</v>
      </c>
      <c r="N6514">
        <v>4.4957000000000003</v>
      </c>
      <c r="O6514">
        <v>4.4194000000000004</v>
      </c>
    </row>
    <row r="6515" spans="1:15" x14ac:dyDescent="0.25">
      <c r="A6515" s="3">
        <v>45637</v>
      </c>
      <c r="B6515">
        <v>4.58</v>
      </c>
      <c r="C6515">
        <v>4.75</v>
      </c>
      <c r="D6515">
        <v>4.2009999999999996</v>
      </c>
      <c r="E6515">
        <v>4.3600000000000003</v>
      </c>
      <c r="F6515">
        <v>4.3639999999999999</v>
      </c>
      <c r="G6515">
        <v>4.3220000000000001</v>
      </c>
      <c r="H6515">
        <v>4.2009999999999996</v>
      </c>
      <c r="I6515">
        <v>4.1532</v>
      </c>
      <c r="J6515">
        <v>4.1203000000000003</v>
      </c>
      <c r="K6515">
        <v>4.1334999999999997</v>
      </c>
      <c r="L6515">
        <v>4.2004999999999999</v>
      </c>
      <c r="M6515">
        <v>4.2710999999999997</v>
      </c>
      <c r="N6515">
        <v>4.5551000000000004</v>
      </c>
      <c r="O6515">
        <v>4.4825999999999997</v>
      </c>
    </row>
    <row r="6516" spans="1:15" x14ac:dyDescent="0.25">
      <c r="A6516" s="3">
        <v>45638</v>
      </c>
      <c r="B6516">
        <v>4.58</v>
      </c>
      <c r="C6516">
        <v>4.75</v>
      </c>
      <c r="D6516">
        <v>4.2240000000000002</v>
      </c>
      <c r="E6516">
        <v>4.3220000000000001</v>
      </c>
      <c r="F6516">
        <v>4.3319999999999999</v>
      </c>
      <c r="G6516">
        <v>4.3109999999999999</v>
      </c>
      <c r="H6516">
        <v>4.2240000000000002</v>
      </c>
      <c r="I6516">
        <v>4.1905999999999999</v>
      </c>
      <c r="J6516">
        <v>4.1623000000000001</v>
      </c>
      <c r="K6516">
        <v>4.1826999999999996</v>
      </c>
      <c r="L6516">
        <v>4.2503000000000002</v>
      </c>
      <c r="M6516">
        <v>4.3277999999999999</v>
      </c>
      <c r="N6516">
        <v>4.6162999999999998</v>
      </c>
      <c r="O6516">
        <v>4.5439999999999996</v>
      </c>
    </row>
    <row r="6517" spans="1:15" x14ac:dyDescent="0.25">
      <c r="A6517" s="3">
        <v>45639</v>
      </c>
      <c r="B6517">
        <v>4.58</v>
      </c>
      <c r="C6517">
        <v>4.75</v>
      </c>
      <c r="D6517">
        <v>4.24</v>
      </c>
      <c r="E6517">
        <v>4.32</v>
      </c>
      <c r="F6517">
        <v>4.3250000000000002</v>
      </c>
      <c r="G6517">
        <v>4.3239999999999998</v>
      </c>
      <c r="H6517">
        <v>4.24</v>
      </c>
      <c r="I6517">
        <v>4.2447999999999997</v>
      </c>
      <c r="J6517">
        <v>4.2213000000000003</v>
      </c>
      <c r="K6517">
        <v>4.2499000000000002</v>
      </c>
      <c r="L6517">
        <v>4.3242000000000003</v>
      </c>
      <c r="M6517">
        <v>4.3967000000000001</v>
      </c>
      <c r="N6517">
        <v>4.6806000000000001</v>
      </c>
      <c r="O6517">
        <v>4.6013000000000002</v>
      </c>
    </row>
    <row r="6518" spans="1:15" x14ac:dyDescent="0.25">
      <c r="A6518" s="3">
        <v>45642</v>
      </c>
      <c r="B6518">
        <v>4.58</v>
      </c>
      <c r="C6518">
        <v>4.75</v>
      </c>
      <c r="D6518">
        <v>4.2409999999999997</v>
      </c>
      <c r="E6518">
        <v>4.343</v>
      </c>
      <c r="F6518">
        <v>4.3129999999999997</v>
      </c>
      <c r="G6518">
        <v>4.3159999999999998</v>
      </c>
      <c r="H6518">
        <v>4.2409999999999997</v>
      </c>
      <c r="I6518">
        <v>4.2489999999999997</v>
      </c>
      <c r="J6518">
        <v>4.2298999999999998</v>
      </c>
      <c r="K6518">
        <v>4.2569999999999997</v>
      </c>
      <c r="L6518">
        <v>4.3269000000000002</v>
      </c>
      <c r="M6518">
        <v>4.3967000000000001</v>
      </c>
      <c r="N6518">
        <v>4.6719999999999997</v>
      </c>
      <c r="O6518">
        <v>4.5983999999999998</v>
      </c>
    </row>
    <row r="6519" spans="1:15" x14ac:dyDescent="0.25">
      <c r="A6519" s="3">
        <v>45643</v>
      </c>
      <c r="B6519">
        <v>4.58</v>
      </c>
      <c r="C6519">
        <v>4.75</v>
      </c>
      <c r="D6519">
        <v>4.2469999999999999</v>
      </c>
      <c r="E6519">
        <v>4.3540000000000001</v>
      </c>
      <c r="F6519">
        <v>4.3289999999999997</v>
      </c>
      <c r="G6519">
        <v>4.3070000000000004</v>
      </c>
      <c r="H6519">
        <v>4.2469999999999999</v>
      </c>
      <c r="I6519">
        <v>4.2446999999999999</v>
      </c>
      <c r="J6519">
        <v>4.2272999999999996</v>
      </c>
      <c r="K6519">
        <v>4.2624000000000004</v>
      </c>
      <c r="L6519">
        <v>4.3296000000000001</v>
      </c>
      <c r="M6519">
        <v>4.3986999999999998</v>
      </c>
      <c r="N6519">
        <v>4.6780999999999997</v>
      </c>
      <c r="O6519">
        <v>4.5885999999999996</v>
      </c>
    </row>
    <row r="6520" spans="1:15" x14ac:dyDescent="0.25">
      <c r="A6520" s="3">
        <v>45644</v>
      </c>
      <c r="B6520">
        <v>4.58</v>
      </c>
      <c r="C6520">
        <v>4.5</v>
      </c>
      <c r="D6520">
        <v>4.2939999999999996</v>
      </c>
      <c r="E6520">
        <v>4.3369999999999997</v>
      </c>
      <c r="F6520">
        <v>4.343</v>
      </c>
      <c r="G6520">
        <v>4.306</v>
      </c>
      <c r="H6520">
        <v>4.2939999999999996</v>
      </c>
      <c r="I6520">
        <v>4.3544999999999998</v>
      </c>
      <c r="J6520">
        <v>4.3574999999999999</v>
      </c>
      <c r="K6520">
        <v>4.4031000000000002</v>
      </c>
      <c r="L6520">
        <v>4.4653</v>
      </c>
      <c r="M6520">
        <v>4.5140000000000002</v>
      </c>
      <c r="N6520">
        <v>4.7752999999999997</v>
      </c>
      <c r="O6520">
        <v>4.6753</v>
      </c>
    </row>
    <row r="6521" spans="1:15" x14ac:dyDescent="0.25">
      <c r="A6521" s="3">
        <v>45645</v>
      </c>
      <c r="B6521">
        <v>4.33</v>
      </c>
      <c r="C6521">
        <v>4.5</v>
      </c>
      <c r="D6521">
        <v>4.2640000000000002</v>
      </c>
      <c r="E6521">
        <v>4.3179999999999996</v>
      </c>
      <c r="F6521">
        <v>4.3330000000000002</v>
      </c>
      <c r="G6521">
        <v>4.298</v>
      </c>
      <c r="H6521">
        <v>4.2640000000000002</v>
      </c>
      <c r="I6521">
        <v>4.3164999999999996</v>
      </c>
      <c r="J6521">
        <v>4.3379000000000003</v>
      </c>
      <c r="K6521">
        <v>4.4229000000000003</v>
      </c>
      <c r="L6521">
        <v>4.5027999999999997</v>
      </c>
      <c r="M6521">
        <v>4.5621</v>
      </c>
      <c r="N6521">
        <v>4.8251999999999997</v>
      </c>
      <c r="O6521">
        <v>4.7355</v>
      </c>
    </row>
    <row r="6522" spans="1:15" x14ac:dyDescent="0.25">
      <c r="A6522" s="3">
        <v>45646</v>
      </c>
      <c r="B6522">
        <v>4.33</v>
      </c>
      <c r="C6522">
        <v>4.5</v>
      </c>
      <c r="D6522">
        <v>4.2519999999999998</v>
      </c>
      <c r="E6522">
        <v>4.3010000000000002</v>
      </c>
      <c r="F6522">
        <v>4.3250000000000002</v>
      </c>
      <c r="G6522">
        <v>4.2939999999999996</v>
      </c>
      <c r="H6522">
        <v>4.2519999999999998</v>
      </c>
      <c r="I6522">
        <v>4.3102</v>
      </c>
      <c r="J6522">
        <v>4.3131000000000004</v>
      </c>
      <c r="K6522">
        <v>4.375</v>
      </c>
      <c r="L6522">
        <v>4.4496000000000002</v>
      </c>
      <c r="M6522">
        <v>4.5221999999999998</v>
      </c>
      <c r="N6522">
        <v>4.8026999999999997</v>
      </c>
      <c r="O6522">
        <v>4.7203999999999997</v>
      </c>
    </row>
    <row r="6523" spans="1:15" x14ac:dyDescent="0.25">
      <c r="A6523" s="3">
        <v>45649</v>
      </c>
      <c r="B6523">
        <v>4.33</v>
      </c>
      <c r="C6523">
        <v>4.5</v>
      </c>
      <c r="D6523">
        <v>4.2220000000000004</v>
      </c>
      <c r="E6523">
        <v>4.33</v>
      </c>
      <c r="F6523">
        <v>4.3209999999999997</v>
      </c>
      <c r="G6523">
        <v>4.3010000000000002</v>
      </c>
      <c r="H6523">
        <v>4.2220000000000004</v>
      </c>
      <c r="I6523">
        <v>4.3400999999999996</v>
      </c>
      <c r="J6523">
        <v>4.3587999999999996</v>
      </c>
      <c r="K6523">
        <v>4.4341999999999997</v>
      </c>
      <c r="L6523">
        <v>4.5167000000000002</v>
      </c>
      <c r="M6523">
        <v>4.5865</v>
      </c>
      <c r="N6523">
        <v>4.8552999999999997</v>
      </c>
      <c r="O6523">
        <v>4.774</v>
      </c>
    </row>
    <row r="6524" spans="1:15" x14ac:dyDescent="0.25">
      <c r="A6524" s="3">
        <v>45650</v>
      </c>
      <c r="B6524">
        <v>4.33</v>
      </c>
      <c r="C6524">
        <v>4.5</v>
      </c>
      <c r="D6524">
        <v>4.2320000000000002</v>
      </c>
      <c r="E6524">
        <v>4.3380000000000001</v>
      </c>
      <c r="F6524">
        <v>4.32</v>
      </c>
      <c r="G6524">
        <v>4.306</v>
      </c>
      <c r="H6524">
        <v>4.2320000000000002</v>
      </c>
      <c r="I6524">
        <v>4.3323999999999998</v>
      </c>
      <c r="J6524">
        <v>4.3621999999999996</v>
      </c>
      <c r="K6524">
        <v>4.4363000000000001</v>
      </c>
      <c r="L6524">
        <v>4.5223000000000004</v>
      </c>
      <c r="M6524">
        <v>4.5887000000000002</v>
      </c>
      <c r="N6524">
        <v>4.8414999999999999</v>
      </c>
      <c r="O6524">
        <v>4.7618</v>
      </c>
    </row>
    <row r="6525" spans="1:15" x14ac:dyDescent="0.25">
      <c r="A6525" s="3">
        <v>45651</v>
      </c>
      <c r="B6525" t="e">
        <v>#N/A</v>
      </c>
      <c r="C6525">
        <v>4.5</v>
      </c>
      <c r="D6525">
        <v>4.2320000000000002</v>
      </c>
      <c r="E6525">
        <v>4.3380000000000001</v>
      </c>
      <c r="F6525">
        <v>4.32</v>
      </c>
      <c r="G6525">
        <v>4.306</v>
      </c>
      <c r="H6525">
        <v>4.2320000000000002</v>
      </c>
      <c r="I6525">
        <v>4.3323999999999998</v>
      </c>
      <c r="J6525">
        <v>4.3621999999999996</v>
      </c>
      <c r="K6525">
        <v>4.4419000000000004</v>
      </c>
      <c r="L6525">
        <v>4.5223000000000004</v>
      </c>
      <c r="M6525">
        <v>4.5887000000000002</v>
      </c>
      <c r="N6525">
        <v>4.8414999999999999</v>
      </c>
      <c r="O6525">
        <v>4.7618</v>
      </c>
    </row>
    <row r="6526" spans="1:15" x14ac:dyDescent="0.25">
      <c r="A6526" s="3">
        <v>45652</v>
      </c>
      <c r="B6526">
        <v>4.33</v>
      </c>
      <c r="C6526">
        <v>4.5</v>
      </c>
      <c r="D6526">
        <v>4.2290000000000001</v>
      </c>
      <c r="E6526">
        <v>4.3499999999999996</v>
      </c>
      <c r="F6526">
        <v>4.3310000000000004</v>
      </c>
      <c r="G6526">
        <v>4.3159999999999998</v>
      </c>
      <c r="H6526">
        <v>4.2290000000000001</v>
      </c>
      <c r="I6526">
        <v>4.3282999999999996</v>
      </c>
      <c r="J6526">
        <v>4.3510999999999997</v>
      </c>
      <c r="K6526">
        <v>4.4330999999999996</v>
      </c>
      <c r="L6526">
        <v>4.5063000000000004</v>
      </c>
      <c r="M6526">
        <v>4.5827</v>
      </c>
      <c r="N6526">
        <v>4.8529</v>
      </c>
      <c r="O6526">
        <v>4.7699999999999996</v>
      </c>
    </row>
    <row r="6527" spans="1:15" x14ac:dyDescent="0.25">
      <c r="A6527" s="3">
        <v>45653</v>
      </c>
      <c r="B6527">
        <v>4.33</v>
      </c>
      <c r="C6527">
        <v>4.5</v>
      </c>
      <c r="D6527">
        <v>4.1909999999999998</v>
      </c>
      <c r="E6527">
        <v>4.2690000000000001</v>
      </c>
      <c r="F6527">
        <v>4.2830000000000004</v>
      </c>
      <c r="G6527">
        <v>4.2969999999999997</v>
      </c>
      <c r="H6527">
        <v>4.1909999999999998</v>
      </c>
      <c r="I6527">
        <v>4.3262</v>
      </c>
      <c r="J6527">
        <v>4.3662000000000001</v>
      </c>
      <c r="K6527">
        <v>4.4612999999999996</v>
      </c>
      <c r="L6527">
        <v>4.5420999999999996</v>
      </c>
      <c r="M6527">
        <v>4.6253000000000002</v>
      </c>
      <c r="N6527">
        <v>4.9047000000000001</v>
      </c>
      <c r="O6527">
        <v>4.8170999999999999</v>
      </c>
    </row>
    <row r="6528" spans="1:15" x14ac:dyDescent="0.25">
      <c r="A6528" s="3">
        <v>45656</v>
      </c>
      <c r="B6528">
        <v>4.33</v>
      </c>
      <c r="C6528">
        <v>4.5</v>
      </c>
      <c r="D6528">
        <v>4.16</v>
      </c>
      <c r="E6528">
        <v>4.306</v>
      </c>
      <c r="F6528">
        <v>4.2830000000000004</v>
      </c>
      <c r="G6528">
        <v>4.2859999999999996</v>
      </c>
      <c r="H6528">
        <v>4.16</v>
      </c>
      <c r="I6528">
        <v>4.2417999999999996</v>
      </c>
      <c r="J6528">
        <v>4.2693000000000003</v>
      </c>
      <c r="K6528">
        <v>4.3592000000000004</v>
      </c>
      <c r="L6528">
        <v>4.4423000000000004</v>
      </c>
      <c r="M6528">
        <v>4.5327000000000002</v>
      </c>
      <c r="N6528">
        <v>4.8291000000000004</v>
      </c>
      <c r="O6528">
        <v>4.7496999999999998</v>
      </c>
    </row>
    <row r="6529" spans="1:15" x14ac:dyDescent="0.25">
      <c r="A6529" s="3">
        <v>45657</v>
      </c>
      <c r="B6529">
        <v>4.33</v>
      </c>
      <c r="C6529">
        <v>4.5</v>
      </c>
      <c r="D6529">
        <v>4.1520000000000001</v>
      </c>
      <c r="E6529">
        <v>4.2779999999999996</v>
      </c>
      <c r="F6529">
        <v>4.3209999999999997</v>
      </c>
      <c r="G6529">
        <v>4.2709999999999999</v>
      </c>
      <c r="H6529">
        <v>4.1520000000000001</v>
      </c>
      <c r="I6529">
        <v>4.2416</v>
      </c>
      <c r="J6529">
        <v>4.2725999999999997</v>
      </c>
      <c r="K6529">
        <v>4.3819999999999997</v>
      </c>
      <c r="L6529">
        <v>4.4789000000000003</v>
      </c>
      <c r="M6529">
        <v>4.569</v>
      </c>
      <c r="N6529">
        <v>4.8579999999999997</v>
      </c>
      <c r="O6529">
        <v>4.7812000000000001</v>
      </c>
    </row>
    <row r="6530" spans="1:15" x14ac:dyDescent="0.25">
      <c r="A6530" s="3">
        <v>45658</v>
      </c>
      <c r="B6530" t="e">
        <v>#N/A</v>
      </c>
      <c r="C6530">
        <v>4.5</v>
      </c>
      <c r="D6530">
        <v>4.1520000000000001</v>
      </c>
      <c r="E6530">
        <v>4.2779999999999996</v>
      </c>
      <c r="F6530">
        <v>4.3209999999999997</v>
      </c>
      <c r="G6530">
        <v>4.2709999999999999</v>
      </c>
      <c r="H6530">
        <v>4.1520000000000001</v>
      </c>
      <c r="I6530">
        <v>4.2416</v>
      </c>
      <c r="J6530">
        <v>4.2725999999999997</v>
      </c>
      <c r="K6530">
        <v>4.3819999999999997</v>
      </c>
      <c r="L6530">
        <v>4.4789000000000003</v>
      </c>
      <c r="M6530">
        <v>4.569</v>
      </c>
      <c r="N6530">
        <v>4.8579999999999997</v>
      </c>
      <c r="O6530">
        <v>4.7812000000000001</v>
      </c>
    </row>
    <row r="6531" spans="1:15" x14ac:dyDescent="0.25">
      <c r="A6531" s="3">
        <v>45659</v>
      </c>
      <c r="B6531">
        <v>4.33</v>
      </c>
      <c r="C6531">
        <v>4.5</v>
      </c>
      <c r="D6531">
        <v>4.1559999999999997</v>
      </c>
      <c r="E6531">
        <v>4.2930000000000001</v>
      </c>
      <c r="F6531">
        <v>4.3109999999999999</v>
      </c>
      <c r="G6531">
        <v>4.2759999999999998</v>
      </c>
      <c r="H6531">
        <v>4.1559999999999997</v>
      </c>
      <c r="I6531">
        <v>4.2394999999999996</v>
      </c>
      <c r="J6531">
        <v>4.2755999999999998</v>
      </c>
      <c r="K6531">
        <v>4.3696000000000002</v>
      </c>
      <c r="L6531">
        <v>4.4683999999999999</v>
      </c>
      <c r="M6531">
        <v>4.5590000000000002</v>
      </c>
      <c r="N6531">
        <v>4.8441999999999998</v>
      </c>
      <c r="O6531">
        <v>4.7771999999999997</v>
      </c>
    </row>
    <row r="6532" spans="1:15" x14ac:dyDescent="0.25">
      <c r="A6532" s="3">
        <v>45660</v>
      </c>
      <c r="B6532">
        <v>4.33</v>
      </c>
      <c r="C6532">
        <v>4.5</v>
      </c>
      <c r="D6532">
        <v>4.173</v>
      </c>
      <c r="E6532">
        <v>4.3090000000000002</v>
      </c>
      <c r="F6532">
        <v>4.2990000000000004</v>
      </c>
      <c r="G6532">
        <v>4.2789999999999999</v>
      </c>
      <c r="H6532">
        <v>4.173</v>
      </c>
      <c r="I6532">
        <v>4.2786999999999997</v>
      </c>
      <c r="J6532">
        <v>4.3193000000000001</v>
      </c>
      <c r="K6532">
        <v>4.4119000000000002</v>
      </c>
      <c r="L6532">
        <v>4.5077999999999996</v>
      </c>
      <c r="M6532">
        <v>4.5975000000000001</v>
      </c>
      <c r="N6532">
        <v>4.8819999999999997</v>
      </c>
      <c r="O6532">
        <v>4.8109999999999999</v>
      </c>
    </row>
    <row r="6533" spans="1:15" x14ac:dyDescent="0.25">
      <c r="A6533" s="3">
        <v>45663</v>
      </c>
      <c r="B6533">
        <v>4.33</v>
      </c>
      <c r="C6533">
        <v>4.5</v>
      </c>
      <c r="D6533">
        <v>4.1630000000000003</v>
      </c>
      <c r="E6533">
        <v>4.3179999999999996</v>
      </c>
      <c r="F6533">
        <v>4.298</v>
      </c>
      <c r="G6533">
        <v>4.2699999999999996</v>
      </c>
      <c r="H6533">
        <v>4.1630000000000003</v>
      </c>
      <c r="I6533">
        <v>4.2744999999999997</v>
      </c>
      <c r="J6533">
        <v>4.3253000000000004</v>
      </c>
      <c r="K6533">
        <v>4.4295</v>
      </c>
      <c r="L6533">
        <v>4.5288000000000004</v>
      </c>
      <c r="M6533">
        <v>4.63</v>
      </c>
      <c r="N6533">
        <v>4.915</v>
      </c>
      <c r="O6533">
        <v>4.8482000000000003</v>
      </c>
    </row>
    <row r="6534" spans="1:15" x14ac:dyDescent="0.25">
      <c r="A6534" s="3">
        <v>45664</v>
      </c>
      <c r="B6534">
        <v>4.33</v>
      </c>
      <c r="C6534">
        <v>4.5</v>
      </c>
      <c r="D6534">
        <v>4.1829999999999998</v>
      </c>
      <c r="E6534">
        <v>4.3120000000000003</v>
      </c>
      <c r="F6534">
        <v>4.3099999999999996</v>
      </c>
      <c r="G6534">
        <v>4.26</v>
      </c>
      <c r="H6534">
        <v>4.1829999999999998</v>
      </c>
      <c r="I6534">
        <v>4.2911000000000001</v>
      </c>
      <c r="J6534">
        <v>4.3593999999999999</v>
      </c>
      <c r="K6534">
        <v>4.4649000000000001</v>
      </c>
      <c r="L6534">
        <v>4.5763999999999996</v>
      </c>
      <c r="M6534">
        <v>4.6849999999999996</v>
      </c>
      <c r="N6534">
        <v>4.9790000000000001</v>
      </c>
      <c r="O6534">
        <v>4.9130000000000003</v>
      </c>
    </row>
    <row r="6535" spans="1:15" x14ac:dyDescent="0.25">
      <c r="A6535" s="3">
        <v>45665</v>
      </c>
      <c r="B6535">
        <v>4.33</v>
      </c>
      <c r="C6535">
        <v>4.5</v>
      </c>
      <c r="D6535">
        <v>4.17</v>
      </c>
      <c r="E6535">
        <v>4.3070000000000004</v>
      </c>
      <c r="F6535">
        <v>4.3120000000000003</v>
      </c>
      <c r="G6535">
        <v>4.274</v>
      </c>
      <c r="H6535">
        <v>4.17</v>
      </c>
      <c r="I6535">
        <v>4.2827999999999999</v>
      </c>
      <c r="J6535">
        <v>4.351</v>
      </c>
      <c r="K6535">
        <v>4.4614000000000003</v>
      </c>
      <c r="L6535">
        <v>4.5763999999999996</v>
      </c>
      <c r="M6535">
        <v>4.6891999999999996</v>
      </c>
      <c r="N6535">
        <v>4.9919000000000002</v>
      </c>
      <c r="O6535">
        <v>4.9309000000000003</v>
      </c>
    </row>
    <row r="6536" spans="1:15" x14ac:dyDescent="0.25">
      <c r="A6536" s="3">
        <v>45666</v>
      </c>
      <c r="B6536">
        <v>4.33</v>
      </c>
      <c r="C6536">
        <v>4.5</v>
      </c>
      <c r="D6536">
        <v>4.1550000000000002</v>
      </c>
      <c r="E6536">
        <v>4.3079999999999998</v>
      </c>
      <c r="F6536">
        <v>4.3090000000000002</v>
      </c>
      <c r="G6536">
        <v>4.2699999999999996</v>
      </c>
      <c r="H6536">
        <v>4.1550000000000002</v>
      </c>
      <c r="I6536">
        <v>4.2640000000000002</v>
      </c>
      <c r="J6536">
        <v>4.3369999999999997</v>
      </c>
      <c r="K6536">
        <v>4.4561000000000002</v>
      </c>
      <c r="L6536">
        <v>4.5738000000000003</v>
      </c>
      <c r="M6536">
        <v>4.6893000000000002</v>
      </c>
      <c r="N6536">
        <v>4.9855</v>
      </c>
      <c r="O6536">
        <v>4.9287999999999998</v>
      </c>
    </row>
    <row r="6537" spans="1:15" x14ac:dyDescent="0.25">
      <c r="A6537" s="3">
        <v>45667</v>
      </c>
      <c r="B6537">
        <v>4.33</v>
      </c>
      <c r="C6537">
        <v>4.5</v>
      </c>
      <c r="D6537">
        <v>4.22</v>
      </c>
      <c r="E6537">
        <v>4.3140000000000001</v>
      </c>
      <c r="F6537">
        <v>4.3239999999999998</v>
      </c>
      <c r="G6537">
        <v>4.2969999999999997</v>
      </c>
      <c r="H6537">
        <v>4.22</v>
      </c>
      <c r="I6537">
        <v>4.3792</v>
      </c>
      <c r="J6537">
        <v>4.4664999999999999</v>
      </c>
      <c r="K6537">
        <v>4.5736999999999997</v>
      </c>
      <c r="L6537">
        <v>4.6749000000000001</v>
      </c>
      <c r="M6537">
        <v>4.7591999999999999</v>
      </c>
      <c r="N6537">
        <v>5.0205000000000002</v>
      </c>
      <c r="O6537">
        <v>4.9469000000000003</v>
      </c>
    </row>
    <row r="6538" spans="1:15" x14ac:dyDescent="0.25">
      <c r="A6538" s="3">
        <v>45670</v>
      </c>
      <c r="B6538">
        <v>4.33</v>
      </c>
      <c r="C6538">
        <v>4.5</v>
      </c>
      <c r="D6538">
        <v>4.2169999999999996</v>
      </c>
      <c r="E6538">
        <v>4.3259999999999996</v>
      </c>
      <c r="F6538">
        <v>4.3230000000000004</v>
      </c>
      <c r="G6538">
        <v>4.32</v>
      </c>
      <c r="H6538">
        <v>4.2169999999999996</v>
      </c>
      <c r="I6538">
        <v>4.3792999999999997</v>
      </c>
      <c r="J6538">
        <v>4.4778000000000002</v>
      </c>
      <c r="K6538">
        <v>4.5970000000000004</v>
      </c>
      <c r="L6538">
        <v>4.6962999999999999</v>
      </c>
      <c r="M6538">
        <v>4.7778999999999998</v>
      </c>
      <c r="N6538">
        <v>5.0411999999999999</v>
      </c>
      <c r="O6538">
        <v>4.9618000000000002</v>
      </c>
    </row>
    <row r="6539" spans="1:15" x14ac:dyDescent="0.25">
      <c r="A6539" s="3">
        <v>45671</v>
      </c>
      <c r="B6539">
        <v>4.33</v>
      </c>
      <c r="C6539">
        <v>4.5</v>
      </c>
      <c r="D6539">
        <v>4.2060000000000004</v>
      </c>
      <c r="E6539">
        <v>4.319</v>
      </c>
      <c r="F6539">
        <v>4.3140000000000001</v>
      </c>
      <c r="G6539">
        <v>4.3220000000000001</v>
      </c>
      <c r="H6539">
        <v>4.2060000000000004</v>
      </c>
      <c r="I6539">
        <v>4.3667999999999996</v>
      </c>
      <c r="J6539">
        <v>4.4692999999999996</v>
      </c>
      <c r="K6539">
        <v>4.5952999999999999</v>
      </c>
      <c r="L6539">
        <v>4.7043999999999997</v>
      </c>
      <c r="M6539">
        <v>4.7923999999999998</v>
      </c>
      <c r="N6539">
        <v>5.0594999999999999</v>
      </c>
      <c r="O6539">
        <v>4.9745999999999997</v>
      </c>
    </row>
    <row r="6540" spans="1:15" x14ac:dyDescent="0.25">
      <c r="A6540" s="3">
        <v>45672</v>
      </c>
      <c r="B6540">
        <v>4.33</v>
      </c>
      <c r="C6540">
        <v>4.5</v>
      </c>
      <c r="D6540">
        <v>4.1740000000000004</v>
      </c>
      <c r="E6540">
        <v>4.306</v>
      </c>
      <c r="F6540">
        <v>4.3070000000000004</v>
      </c>
      <c r="G6540">
        <v>4.2949999999999999</v>
      </c>
      <c r="H6540">
        <v>4.1740000000000004</v>
      </c>
      <c r="I6540">
        <v>4.2637999999999998</v>
      </c>
      <c r="J6540">
        <v>4.3369999999999997</v>
      </c>
      <c r="K6540">
        <v>4.4473000000000003</v>
      </c>
      <c r="L6540">
        <v>4.5526</v>
      </c>
      <c r="M6540">
        <v>4.6531000000000002</v>
      </c>
      <c r="N6540">
        <v>4.9509999999999996</v>
      </c>
      <c r="O6540">
        <v>4.8795000000000002</v>
      </c>
    </row>
    <row r="6541" spans="1:15" x14ac:dyDescent="0.25">
      <c r="A6541" s="3">
        <v>45673</v>
      </c>
      <c r="B6541">
        <v>4.33</v>
      </c>
      <c r="C6541">
        <v>4.5</v>
      </c>
      <c r="D6541">
        <v>4.1710000000000003</v>
      </c>
      <c r="E6541">
        <v>4.3090000000000002</v>
      </c>
      <c r="F6541">
        <v>4.3040000000000003</v>
      </c>
      <c r="G6541">
        <v>4.2969999999999997</v>
      </c>
      <c r="H6541">
        <v>4.1710000000000003</v>
      </c>
      <c r="I6541">
        <v>4.2300000000000004</v>
      </c>
      <c r="J6541">
        <v>4.2948000000000004</v>
      </c>
      <c r="K6541">
        <v>4.3958000000000004</v>
      </c>
      <c r="L6541">
        <v>4.5049000000000001</v>
      </c>
      <c r="M6541">
        <v>4.6124999999999998</v>
      </c>
      <c r="N6541">
        <v>4.9253999999999998</v>
      </c>
      <c r="O6541">
        <v>4.8544999999999998</v>
      </c>
    </row>
    <row r="6542" spans="1:15" x14ac:dyDescent="0.25">
      <c r="A6542" s="3">
        <v>45674</v>
      </c>
      <c r="B6542">
        <v>4.33</v>
      </c>
      <c r="C6542">
        <v>4.5</v>
      </c>
      <c r="D6542">
        <v>4.2089999999999996</v>
      </c>
      <c r="E6542">
        <v>4.3239999999999998</v>
      </c>
      <c r="F6542">
        <v>4.3</v>
      </c>
      <c r="G6542">
        <v>4.3079999999999998</v>
      </c>
      <c r="H6542">
        <v>4.2089999999999996</v>
      </c>
      <c r="I6542">
        <v>4.2826000000000004</v>
      </c>
      <c r="J6542">
        <v>4.3484999999999996</v>
      </c>
      <c r="K6542">
        <v>4.4313000000000002</v>
      </c>
      <c r="L6542">
        <v>4.5312999999999999</v>
      </c>
      <c r="M6542">
        <v>4.6269999999999998</v>
      </c>
      <c r="N6542">
        <v>4.9268000000000001</v>
      </c>
      <c r="O6542">
        <v>4.8567</v>
      </c>
    </row>
    <row r="6543" spans="1:15" x14ac:dyDescent="0.25">
      <c r="A6543" s="3">
        <v>45677</v>
      </c>
      <c r="B6543" t="e">
        <v>#N/A</v>
      </c>
      <c r="C6543">
        <v>4.5</v>
      </c>
      <c r="D6543">
        <v>4.2089999999999996</v>
      </c>
      <c r="E6543">
        <v>4.3239999999999998</v>
      </c>
      <c r="F6543">
        <v>4.3</v>
      </c>
      <c r="G6543">
        <v>4.3079999999999998</v>
      </c>
      <c r="H6543">
        <v>4.2089999999999996</v>
      </c>
      <c r="I6543">
        <v>4.2826000000000004</v>
      </c>
      <c r="J6543">
        <v>4.3484999999999996</v>
      </c>
      <c r="K6543">
        <v>4.4313000000000002</v>
      </c>
      <c r="L6543">
        <v>4.5312999999999999</v>
      </c>
      <c r="M6543">
        <v>4.6269999999999998</v>
      </c>
      <c r="N6543">
        <v>4.9268000000000001</v>
      </c>
      <c r="O6543">
        <v>4.8567</v>
      </c>
    </row>
    <row r="6544" spans="1:15" x14ac:dyDescent="0.25">
      <c r="A6544" s="3">
        <v>45678</v>
      </c>
      <c r="B6544">
        <v>4.33</v>
      </c>
      <c r="C6544">
        <v>4.5</v>
      </c>
      <c r="D6544">
        <v>4.1859999999999999</v>
      </c>
      <c r="E6544">
        <v>4.319</v>
      </c>
      <c r="F6544">
        <v>4.3040000000000003</v>
      </c>
      <c r="G6544">
        <v>4.3129999999999997</v>
      </c>
      <c r="H6544">
        <v>4.1859999999999999</v>
      </c>
      <c r="I6544">
        <v>4.2740999999999998</v>
      </c>
      <c r="J6544">
        <v>4.3201999999999998</v>
      </c>
      <c r="K6544">
        <v>4.3956999999999997</v>
      </c>
      <c r="L6544">
        <v>4.4863</v>
      </c>
      <c r="M6544">
        <v>4.5763999999999996</v>
      </c>
      <c r="N6544">
        <v>4.8822999999999999</v>
      </c>
      <c r="O6544">
        <v>4.8090999999999999</v>
      </c>
    </row>
    <row r="6545" spans="1:15" x14ac:dyDescent="0.25">
      <c r="A6545" s="3">
        <v>45679</v>
      </c>
      <c r="B6545">
        <v>4.33</v>
      </c>
      <c r="C6545">
        <v>4.5</v>
      </c>
      <c r="D6545">
        <v>4.1959999999999997</v>
      </c>
      <c r="E6545">
        <v>4.32</v>
      </c>
      <c r="F6545">
        <v>4.3220000000000001</v>
      </c>
      <c r="G6545">
        <v>4.3120000000000003</v>
      </c>
      <c r="H6545">
        <v>4.1959999999999997</v>
      </c>
      <c r="I6545">
        <v>4.2975000000000003</v>
      </c>
      <c r="J6545">
        <v>4.3513999999999999</v>
      </c>
      <c r="K6545">
        <v>4.4348999999999998</v>
      </c>
      <c r="L6545">
        <v>4.5233999999999996</v>
      </c>
      <c r="M6545">
        <v>4.6109</v>
      </c>
      <c r="N6545">
        <v>4.9001000000000001</v>
      </c>
      <c r="O6545">
        <v>4.8246000000000002</v>
      </c>
    </row>
    <row r="6546" spans="1:15" x14ac:dyDescent="0.25">
      <c r="A6546" s="3">
        <v>45680</v>
      </c>
      <c r="B6546">
        <v>4.33</v>
      </c>
      <c r="C6546">
        <v>4.5</v>
      </c>
      <c r="D6546">
        <v>4.1779999999999999</v>
      </c>
      <c r="E6546">
        <v>4.3170000000000002</v>
      </c>
      <c r="F6546">
        <v>4.3179999999999996</v>
      </c>
      <c r="G6546">
        <v>4.2990000000000004</v>
      </c>
      <c r="H6546">
        <v>4.1779999999999999</v>
      </c>
      <c r="I6546">
        <v>4.2889999999999997</v>
      </c>
      <c r="J6546">
        <v>4.3513999999999999</v>
      </c>
      <c r="K6546">
        <v>4.4509999999999996</v>
      </c>
      <c r="L6546">
        <v>4.5499000000000001</v>
      </c>
      <c r="M6546">
        <v>4.6436000000000002</v>
      </c>
      <c r="N6546">
        <v>4.9358000000000004</v>
      </c>
      <c r="O6546">
        <v>4.8670999999999998</v>
      </c>
    </row>
    <row r="6547" spans="1:15" x14ac:dyDescent="0.25">
      <c r="A6547" s="3">
        <v>45681</v>
      </c>
      <c r="B6547">
        <v>4.33</v>
      </c>
      <c r="C6547">
        <v>4.5</v>
      </c>
      <c r="D6547">
        <v>4.1639999999999997</v>
      </c>
      <c r="E6547">
        <v>4.3150000000000004</v>
      </c>
      <c r="F6547">
        <v>4.3099999999999996</v>
      </c>
      <c r="G6547">
        <v>4.2830000000000004</v>
      </c>
      <c r="H6547">
        <v>4.1639999999999997</v>
      </c>
      <c r="I6547">
        <v>4.2655000000000003</v>
      </c>
      <c r="J6547">
        <v>4.3259999999999996</v>
      </c>
      <c r="K6547">
        <v>4.4260000000000002</v>
      </c>
      <c r="L6547">
        <v>4.5259999999999998</v>
      </c>
      <c r="M6547">
        <v>4.6214000000000004</v>
      </c>
      <c r="N6547">
        <v>4.9128999999999996</v>
      </c>
      <c r="O6547">
        <v>4.8452999999999999</v>
      </c>
    </row>
    <row r="6548" spans="1:15" x14ac:dyDescent="0.25">
      <c r="A6548" s="3">
        <v>45684</v>
      </c>
      <c r="B6548">
        <v>4.33</v>
      </c>
      <c r="C6548">
        <v>4.5</v>
      </c>
      <c r="D6548">
        <v>4.133</v>
      </c>
      <c r="E6548">
        <v>4.33</v>
      </c>
      <c r="F6548">
        <v>4.298</v>
      </c>
      <c r="G6548">
        <v>4.2720000000000002</v>
      </c>
      <c r="H6548">
        <v>4.133</v>
      </c>
      <c r="I6548">
        <v>4.1950000000000003</v>
      </c>
      <c r="J6548">
        <v>4.2438000000000002</v>
      </c>
      <c r="K6548">
        <v>4.3369</v>
      </c>
      <c r="L6548">
        <v>4.4333</v>
      </c>
      <c r="M6548">
        <v>4.5343</v>
      </c>
      <c r="N6548">
        <v>4.8307000000000002</v>
      </c>
      <c r="O6548">
        <v>4.7702999999999998</v>
      </c>
    </row>
    <row r="6549" spans="1:15" x14ac:dyDescent="0.25">
      <c r="A6549" s="3">
        <v>45685</v>
      </c>
      <c r="B6549">
        <v>4.33</v>
      </c>
      <c r="C6549">
        <v>4.5</v>
      </c>
      <c r="D6549">
        <v>4.1319999999999997</v>
      </c>
      <c r="E6549">
        <v>4.3170000000000002</v>
      </c>
      <c r="F6549">
        <v>4.29</v>
      </c>
      <c r="G6549">
        <v>4.282</v>
      </c>
      <c r="H6549">
        <v>4.1319999999999997</v>
      </c>
      <c r="I6549">
        <v>4.1948999999999996</v>
      </c>
      <c r="J6549">
        <v>4.2381000000000002</v>
      </c>
      <c r="K6549">
        <v>4.3289999999999997</v>
      </c>
      <c r="L6549">
        <v>4.4253999999999998</v>
      </c>
      <c r="M6549">
        <v>4.5323000000000002</v>
      </c>
      <c r="N6549">
        <v>4.8369999999999997</v>
      </c>
      <c r="O6549">
        <v>4.7754000000000003</v>
      </c>
    </row>
    <row r="6550" spans="1:15" x14ac:dyDescent="0.25">
      <c r="A6550" s="3">
        <v>45686</v>
      </c>
      <c r="B6550">
        <v>4.33</v>
      </c>
      <c r="C6550">
        <v>4.5</v>
      </c>
      <c r="D6550">
        <v>4.1630000000000003</v>
      </c>
      <c r="E6550">
        <v>4.3029999999999999</v>
      </c>
      <c r="F6550">
        <v>4.2939999999999996</v>
      </c>
      <c r="G6550">
        <v>4.298</v>
      </c>
      <c r="H6550">
        <v>4.1630000000000003</v>
      </c>
      <c r="I6550">
        <v>4.2134999999999998</v>
      </c>
      <c r="J6550">
        <v>4.2522000000000002</v>
      </c>
      <c r="K6550">
        <v>4.3324999999999996</v>
      </c>
      <c r="L6550">
        <v>4.43</v>
      </c>
      <c r="M6550">
        <v>4.5284000000000004</v>
      </c>
      <c r="N6550">
        <v>4.8281999999999998</v>
      </c>
      <c r="O6550">
        <v>4.7693000000000003</v>
      </c>
    </row>
    <row r="6551" spans="1:15" x14ac:dyDescent="0.25">
      <c r="A6551" s="3">
        <v>45687</v>
      </c>
      <c r="B6551">
        <v>4.33</v>
      </c>
      <c r="C6551">
        <v>4.5</v>
      </c>
      <c r="D6551">
        <v>4.16</v>
      </c>
      <c r="E6551">
        <v>4.3090000000000002</v>
      </c>
      <c r="F6551">
        <v>4.2910000000000004</v>
      </c>
      <c r="G6551">
        <v>4.3070000000000004</v>
      </c>
      <c r="H6551">
        <v>4.16</v>
      </c>
      <c r="I6551">
        <v>4.2073</v>
      </c>
      <c r="J6551">
        <v>4.2436999999999996</v>
      </c>
      <c r="K6551">
        <v>4.3183999999999996</v>
      </c>
      <c r="L6551">
        <v>4.4169</v>
      </c>
      <c r="M6551">
        <v>4.5163000000000002</v>
      </c>
      <c r="N6551">
        <v>4.8106999999999998</v>
      </c>
      <c r="O6551">
        <v>4.7601000000000004</v>
      </c>
    </row>
    <row r="6552" spans="1:15" x14ac:dyDescent="0.25">
      <c r="A6552" s="3">
        <v>45688</v>
      </c>
      <c r="B6552">
        <v>4.33</v>
      </c>
      <c r="C6552">
        <v>4.5</v>
      </c>
      <c r="D6552">
        <v>4.157</v>
      </c>
      <c r="E6552">
        <v>4.3090000000000002</v>
      </c>
      <c r="F6552">
        <v>4.2889999999999997</v>
      </c>
      <c r="G6552">
        <v>4.3040000000000003</v>
      </c>
      <c r="H6552">
        <v>4.157</v>
      </c>
      <c r="I6552">
        <v>4.1970999999999998</v>
      </c>
      <c r="J6552">
        <v>4.2378</v>
      </c>
      <c r="K6552">
        <v>4.3272000000000004</v>
      </c>
      <c r="L6552">
        <v>4.4405000000000001</v>
      </c>
      <c r="M6552">
        <v>4.5387000000000004</v>
      </c>
      <c r="N6552">
        <v>4.8421000000000003</v>
      </c>
      <c r="O6552">
        <v>4.7866999999999997</v>
      </c>
    </row>
    <row r="6553" spans="1:15" x14ac:dyDescent="0.25">
      <c r="A6553" s="3">
        <v>45691</v>
      </c>
      <c r="B6553">
        <v>4.33</v>
      </c>
      <c r="C6553">
        <v>4.5</v>
      </c>
      <c r="D6553">
        <v>4.1950000000000003</v>
      </c>
      <c r="E6553">
        <v>4.3259999999999996</v>
      </c>
      <c r="F6553">
        <v>4.2960000000000003</v>
      </c>
      <c r="G6553">
        <v>4.3220000000000001</v>
      </c>
      <c r="H6553">
        <v>4.1950000000000003</v>
      </c>
      <c r="I6553">
        <v>4.2488999999999999</v>
      </c>
      <c r="J6553">
        <v>4.2862999999999998</v>
      </c>
      <c r="K6553">
        <v>4.3606999999999996</v>
      </c>
      <c r="L6553">
        <v>4.4641999999999999</v>
      </c>
      <c r="M6553">
        <v>4.5549999999999997</v>
      </c>
      <c r="N6553">
        <v>4.8472</v>
      </c>
      <c r="O6553">
        <v>4.7907999999999999</v>
      </c>
    </row>
    <row r="6554" spans="1:15" x14ac:dyDescent="0.25">
      <c r="A6554" s="3">
        <v>45692</v>
      </c>
      <c r="B6554">
        <v>4.33</v>
      </c>
      <c r="C6554">
        <v>4.5</v>
      </c>
      <c r="D6554">
        <v>4.18</v>
      </c>
      <c r="E6554">
        <v>4.3179999999999996</v>
      </c>
      <c r="F6554">
        <v>4.3140000000000001</v>
      </c>
      <c r="G6554">
        <v>4.298</v>
      </c>
      <c r="H6554">
        <v>4.18</v>
      </c>
      <c r="I6554">
        <v>4.2137000000000002</v>
      </c>
      <c r="J6554">
        <v>4.2462999999999997</v>
      </c>
      <c r="K6554">
        <v>4.3183999999999996</v>
      </c>
      <c r="L6554">
        <v>4.4169</v>
      </c>
      <c r="M6554">
        <v>4.5105000000000004</v>
      </c>
      <c r="N6554">
        <v>4.8032000000000004</v>
      </c>
      <c r="O6554">
        <v>4.7458999999999998</v>
      </c>
    </row>
    <row r="6555" spans="1:15" x14ac:dyDescent="0.25">
      <c r="A6555" s="3">
        <v>45693</v>
      </c>
      <c r="B6555">
        <v>4.33</v>
      </c>
      <c r="C6555">
        <v>4.5</v>
      </c>
      <c r="D6555">
        <v>4.1680000000000001</v>
      </c>
      <c r="E6555">
        <v>4.3140000000000001</v>
      </c>
      <c r="F6555">
        <v>4.32</v>
      </c>
      <c r="G6555">
        <v>4.3040000000000003</v>
      </c>
      <c r="H6555">
        <v>4.1680000000000001</v>
      </c>
      <c r="I6555">
        <v>4.1867999999999999</v>
      </c>
      <c r="J6555">
        <v>4.2062999999999997</v>
      </c>
      <c r="K6555">
        <v>4.2481</v>
      </c>
      <c r="L6555">
        <v>4.3330000000000002</v>
      </c>
      <c r="M6555">
        <v>4.4180999999999999</v>
      </c>
      <c r="N6555">
        <v>4.6928999999999998</v>
      </c>
      <c r="O6555">
        <v>4.6357999999999997</v>
      </c>
    </row>
    <row r="6556" spans="1:15" x14ac:dyDescent="0.25">
      <c r="A6556" s="3">
        <v>45694</v>
      </c>
      <c r="B6556">
        <v>4.33</v>
      </c>
      <c r="C6556">
        <v>4.5</v>
      </c>
      <c r="D6556">
        <v>4.1790000000000003</v>
      </c>
      <c r="E6556">
        <v>4.3159999999999998</v>
      </c>
      <c r="F6556">
        <v>4.3230000000000004</v>
      </c>
      <c r="G6556">
        <v>4.3109999999999999</v>
      </c>
      <c r="H6556">
        <v>4.1790000000000003</v>
      </c>
      <c r="I6556">
        <v>4.2118000000000002</v>
      </c>
      <c r="J6556">
        <v>4.2320000000000002</v>
      </c>
      <c r="K6556">
        <v>4.2744</v>
      </c>
      <c r="L6556">
        <v>4.3539000000000003</v>
      </c>
      <c r="M6556">
        <v>4.4341999999999997</v>
      </c>
      <c r="N6556">
        <v>4.6928999999999998</v>
      </c>
      <c r="O6556">
        <v>4.6368</v>
      </c>
    </row>
    <row r="6557" spans="1:15" x14ac:dyDescent="0.25">
      <c r="A6557" s="3">
        <v>45695</v>
      </c>
      <c r="B6557">
        <v>4.33</v>
      </c>
      <c r="C6557">
        <v>4.5</v>
      </c>
      <c r="D6557">
        <v>4.2300000000000004</v>
      </c>
      <c r="E6557">
        <v>4.3220000000000001</v>
      </c>
      <c r="F6557">
        <v>4.3330000000000002</v>
      </c>
      <c r="G6557">
        <v>4.3339999999999996</v>
      </c>
      <c r="H6557">
        <v>4.2300000000000004</v>
      </c>
      <c r="I6557">
        <v>4.2892000000000001</v>
      </c>
      <c r="J6557">
        <v>4.3121</v>
      </c>
      <c r="K6557">
        <v>4.3484999999999996</v>
      </c>
      <c r="L6557">
        <v>4.4195000000000002</v>
      </c>
      <c r="M6557">
        <v>4.4946999999999999</v>
      </c>
      <c r="N6557">
        <v>4.7472000000000003</v>
      </c>
      <c r="O6557">
        <v>4.6925999999999997</v>
      </c>
    </row>
    <row r="6558" spans="1:15" x14ac:dyDescent="0.25">
      <c r="A6558" s="3">
        <v>45698</v>
      </c>
      <c r="B6558">
        <v>4.33</v>
      </c>
      <c r="C6558">
        <v>4.5</v>
      </c>
      <c r="D6558">
        <v>4.234</v>
      </c>
      <c r="E6558">
        <v>4.34</v>
      </c>
      <c r="F6558">
        <v>4.335</v>
      </c>
      <c r="G6558">
        <v>4.3380000000000001</v>
      </c>
      <c r="H6558">
        <v>4.234</v>
      </c>
      <c r="I6558">
        <v>4.2747000000000002</v>
      </c>
      <c r="J6558">
        <v>4.2976999999999999</v>
      </c>
      <c r="K6558">
        <v>4.3379000000000003</v>
      </c>
      <c r="L6558">
        <v>4.4168000000000003</v>
      </c>
      <c r="M6558">
        <v>4.4968000000000004</v>
      </c>
      <c r="N6558">
        <v>4.7584</v>
      </c>
      <c r="O6558">
        <v>4.7065999999999999</v>
      </c>
    </row>
    <row r="6559" spans="1:15" x14ac:dyDescent="0.25">
      <c r="A6559" s="3">
        <v>45699</v>
      </c>
      <c r="B6559">
        <v>4.33</v>
      </c>
      <c r="C6559">
        <v>4.5</v>
      </c>
      <c r="D6559">
        <v>4.2480000000000002</v>
      </c>
      <c r="E6559">
        <v>4.3369999999999997</v>
      </c>
      <c r="F6559">
        <v>4.3239999999999998</v>
      </c>
      <c r="G6559">
        <v>4.3410000000000002</v>
      </c>
      <c r="H6559">
        <v>4.2480000000000002</v>
      </c>
      <c r="I6559">
        <v>4.2832999999999997</v>
      </c>
      <c r="J6559">
        <v>4.3121</v>
      </c>
      <c r="K6559">
        <v>4.3697999999999997</v>
      </c>
      <c r="L6559">
        <v>4.4538000000000002</v>
      </c>
      <c r="M6559">
        <v>4.5351999999999997</v>
      </c>
      <c r="N6559">
        <v>4.8021000000000003</v>
      </c>
      <c r="O6559">
        <v>4.7469999999999999</v>
      </c>
    </row>
    <row r="6560" spans="1:15" x14ac:dyDescent="0.25">
      <c r="A6560" s="3">
        <v>45700</v>
      </c>
      <c r="B6560">
        <v>4.33</v>
      </c>
      <c r="C6560">
        <v>4.5</v>
      </c>
      <c r="D6560">
        <v>4.2779999999999996</v>
      </c>
      <c r="E6560">
        <v>4.33</v>
      </c>
      <c r="F6560">
        <v>4.3330000000000002</v>
      </c>
      <c r="G6560">
        <v>4.3639999999999999</v>
      </c>
      <c r="H6560">
        <v>4.2779999999999996</v>
      </c>
      <c r="I6560">
        <v>4.3548</v>
      </c>
      <c r="J6560">
        <v>4.3849999999999998</v>
      </c>
      <c r="K6560">
        <v>4.4676</v>
      </c>
      <c r="L6560">
        <v>4.5465</v>
      </c>
      <c r="M6560">
        <v>4.6208</v>
      </c>
      <c r="N6560">
        <v>4.8916000000000004</v>
      </c>
      <c r="O6560">
        <v>4.8320999999999996</v>
      </c>
    </row>
    <row r="6561" spans="1:15" x14ac:dyDescent="0.25">
      <c r="A6561" s="3">
        <v>45701</v>
      </c>
      <c r="B6561">
        <v>4.33</v>
      </c>
      <c r="C6561">
        <v>4.5</v>
      </c>
      <c r="D6561">
        <v>4.2610000000000001</v>
      </c>
      <c r="E6561">
        <v>4.3209999999999997</v>
      </c>
      <c r="F6561">
        <v>4.3230000000000004</v>
      </c>
      <c r="G6561">
        <v>4.3630000000000004</v>
      </c>
      <c r="H6561">
        <v>4.2610000000000001</v>
      </c>
      <c r="I6561">
        <v>4.3067000000000002</v>
      </c>
      <c r="J6561">
        <v>4.3258000000000001</v>
      </c>
      <c r="K6561">
        <v>4.3894000000000002</v>
      </c>
      <c r="L6561">
        <v>4.4591000000000003</v>
      </c>
      <c r="M6561">
        <v>4.5288000000000004</v>
      </c>
      <c r="N6561">
        <v>4.7946</v>
      </c>
      <c r="O6561">
        <v>4.7369000000000003</v>
      </c>
    </row>
    <row r="6562" spans="1:15" x14ac:dyDescent="0.25">
      <c r="A6562" s="3">
        <v>45702</v>
      </c>
      <c r="B6562">
        <v>4.33</v>
      </c>
      <c r="C6562">
        <v>4.5</v>
      </c>
      <c r="D6562">
        <v>4.2210000000000001</v>
      </c>
      <c r="E6562">
        <v>4.3250000000000002</v>
      </c>
      <c r="F6562">
        <v>4.3179999999999996</v>
      </c>
      <c r="G6562">
        <v>4.3559999999999999</v>
      </c>
      <c r="H6562">
        <v>4.2210000000000001</v>
      </c>
      <c r="I6562">
        <v>4.2588999999999997</v>
      </c>
      <c r="J6562">
        <v>4.2694999999999999</v>
      </c>
      <c r="K6562">
        <v>4.3273999999999999</v>
      </c>
      <c r="L6562">
        <v>4.4009999999999998</v>
      </c>
      <c r="M6562">
        <v>4.4762000000000004</v>
      </c>
      <c r="N6562">
        <v>4.7523</v>
      </c>
      <c r="O6562">
        <v>4.6962999999999999</v>
      </c>
    </row>
    <row r="6563" spans="1:15" x14ac:dyDescent="0.25">
      <c r="A6563" s="3">
        <v>45705</v>
      </c>
      <c r="B6563" t="e">
        <v>#N/A</v>
      </c>
      <c r="C6563">
        <v>4.5</v>
      </c>
      <c r="D6563">
        <v>4.2210000000000001</v>
      </c>
      <c r="E6563">
        <v>4.3250000000000002</v>
      </c>
      <c r="F6563">
        <v>4.3179999999999996</v>
      </c>
      <c r="G6563">
        <v>4.3559999999999999</v>
      </c>
      <c r="H6563">
        <v>4.2210000000000001</v>
      </c>
      <c r="I6563">
        <v>4.2588999999999997</v>
      </c>
      <c r="J6563">
        <v>4.2694999999999999</v>
      </c>
      <c r="K6563">
        <v>4.3273999999999999</v>
      </c>
      <c r="L6563">
        <v>4.4009999999999998</v>
      </c>
      <c r="M6563">
        <v>4.4762000000000004</v>
      </c>
      <c r="N6563">
        <v>4.7523</v>
      </c>
      <c r="O6563">
        <v>4.6962999999999999</v>
      </c>
    </row>
    <row r="6564" spans="1:15" x14ac:dyDescent="0.25">
      <c r="A6564" s="3">
        <v>45706</v>
      </c>
      <c r="B6564">
        <v>4.33</v>
      </c>
      <c r="C6564">
        <v>4.5</v>
      </c>
      <c r="D6564">
        <v>4.2300000000000004</v>
      </c>
      <c r="E6564">
        <v>4.3280000000000003</v>
      </c>
      <c r="F6564">
        <v>4.319</v>
      </c>
      <c r="G6564">
        <v>4.3810000000000002</v>
      </c>
      <c r="H6564">
        <v>4.2300000000000004</v>
      </c>
      <c r="I6564">
        <v>4.3056000000000001</v>
      </c>
      <c r="J6564">
        <v>4.3285999999999998</v>
      </c>
      <c r="K6564">
        <v>4.4020999999999999</v>
      </c>
      <c r="L6564">
        <v>4.4749999999999996</v>
      </c>
      <c r="M6564">
        <v>4.5503</v>
      </c>
      <c r="N6564">
        <v>4.8235000000000001</v>
      </c>
      <c r="O6564">
        <v>4.7656999999999998</v>
      </c>
    </row>
    <row r="6565" spans="1:15" x14ac:dyDescent="0.25">
      <c r="A6565" s="3">
        <v>45707</v>
      </c>
      <c r="B6565">
        <v>4.33</v>
      </c>
      <c r="C6565">
        <v>4.5</v>
      </c>
      <c r="D6565">
        <v>4.2110000000000003</v>
      </c>
      <c r="E6565">
        <v>4.3239999999999998</v>
      </c>
      <c r="F6565">
        <v>4.3259999999999996</v>
      </c>
      <c r="G6565">
        <v>4.3689999999999998</v>
      </c>
      <c r="H6565">
        <v>4.2110000000000003</v>
      </c>
      <c r="I6565">
        <v>4.2675999999999998</v>
      </c>
      <c r="J6565">
        <v>4.2864000000000004</v>
      </c>
      <c r="K6565">
        <v>4.3647999999999998</v>
      </c>
      <c r="L6565">
        <v>4.4512</v>
      </c>
      <c r="M6565">
        <v>4.5327000000000002</v>
      </c>
      <c r="N6565">
        <v>4.8223000000000003</v>
      </c>
      <c r="O6565">
        <v>4.7656999999999998</v>
      </c>
    </row>
    <row r="6566" spans="1:15" x14ac:dyDescent="0.25">
      <c r="A6566" s="3">
        <v>45708</v>
      </c>
      <c r="B6566">
        <v>4.33</v>
      </c>
      <c r="C6566">
        <v>4.5</v>
      </c>
      <c r="D6566">
        <v>4.2</v>
      </c>
      <c r="E6566">
        <v>4.3230000000000004</v>
      </c>
      <c r="F6566">
        <v>4.3150000000000004</v>
      </c>
      <c r="G6566">
        <v>4.3579999999999997</v>
      </c>
      <c r="H6566">
        <v>4.2</v>
      </c>
      <c r="I6566">
        <v>4.2698999999999998</v>
      </c>
      <c r="J6566">
        <v>4.2751000000000001</v>
      </c>
      <c r="K6566">
        <v>4.3434999999999997</v>
      </c>
      <c r="L6566">
        <v>4.4273999999999996</v>
      </c>
      <c r="M6566">
        <v>4.5053000000000001</v>
      </c>
      <c r="N6566">
        <v>4.7804000000000002</v>
      </c>
      <c r="O6566">
        <v>4.7468000000000004</v>
      </c>
    </row>
    <row r="6567" spans="1:15" x14ac:dyDescent="0.25">
      <c r="A6567" s="3">
        <v>45709</v>
      </c>
      <c r="B6567">
        <v>4.33</v>
      </c>
      <c r="C6567">
        <v>4.5</v>
      </c>
      <c r="D6567">
        <v>4.1589999999999998</v>
      </c>
      <c r="E6567">
        <v>4.3090000000000002</v>
      </c>
      <c r="F6567">
        <v>4.3049999999999997</v>
      </c>
      <c r="G6567">
        <v>4.33</v>
      </c>
      <c r="H6567">
        <v>4.1589999999999998</v>
      </c>
      <c r="I6567">
        <v>4.1980000000000004</v>
      </c>
      <c r="J6567">
        <v>4.2073</v>
      </c>
      <c r="K6567">
        <v>4.2725</v>
      </c>
      <c r="L6567">
        <v>4.3535000000000004</v>
      </c>
      <c r="M6567">
        <v>4.4313000000000002</v>
      </c>
      <c r="N6567">
        <v>4.7108999999999996</v>
      </c>
      <c r="O6567">
        <v>4.6784999999999997</v>
      </c>
    </row>
    <row r="6568" spans="1:15" x14ac:dyDescent="0.25">
      <c r="A6568" s="3">
        <v>45712</v>
      </c>
      <c r="B6568">
        <v>4.33</v>
      </c>
      <c r="C6568">
        <v>4.5</v>
      </c>
      <c r="D6568">
        <v>4.149</v>
      </c>
      <c r="E6568">
        <v>4.3209999999999997</v>
      </c>
      <c r="F6568">
        <v>4.2949999999999999</v>
      </c>
      <c r="G6568">
        <v>4.33</v>
      </c>
      <c r="H6568">
        <v>4.149</v>
      </c>
      <c r="I6568">
        <v>4.1746999999999996</v>
      </c>
      <c r="J6568">
        <v>4.1734</v>
      </c>
      <c r="K6568">
        <v>4.2351999999999999</v>
      </c>
      <c r="L6568">
        <v>4.3166000000000002</v>
      </c>
      <c r="M6568">
        <v>4.4002999999999997</v>
      </c>
      <c r="N6568">
        <v>4.6891999999999996</v>
      </c>
      <c r="O6568">
        <v>4.6550000000000002</v>
      </c>
    </row>
    <row r="6569" spans="1:15" x14ac:dyDescent="0.25">
      <c r="A6569" s="3">
        <v>45713</v>
      </c>
      <c r="B6569">
        <v>4.33</v>
      </c>
      <c r="C6569">
        <v>4.5</v>
      </c>
      <c r="D6569">
        <v>4.1189999999999998</v>
      </c>
      <c r="E6569">
        <v>4.3150000000000004</v>
      </c>
      <c r="F6569">
        <v>4.29</v>
      </c>
      <c r="G6569">
        <v>4.3109999999999999</v>
      </c>
      <c r="H6569">
        <v>4.1189999999999998</v>
      </c>
      <c r="I6569">
        <v>4.0941999999999998</v>
      </c>
      <c r="J6569">
        <v>4.0860000000000003</v>
      </c>
      <c r="K6569">
        <v>4.1292</v>
      </c>
      <c r="L6569">
        <v>4.2092000000000001</v>
      </c>
      <c r="M6569">
        <v>4.2945000000000002</v>
      </c>
      <c r="N6569">
        <v>4.5968999999999998</v>
      </c>
      <c r="O6569">
        <v>4.5548000000000002</v>
      </c>
    </row>
    <row r="6570" spans="1:15" x14ac:dyDescent="0.25">
      <c r="A6570" s="3">
        <v>45714</v>
      </c>
      <c r="B6570">
        <v>4.33</v>
      </c>
      <c r="C6570">
        <v>4.5</v>
      </c>
      <c r="D6570">
        <v>4.1180000000000003</v>
      </c>
      <c r="E6570">
        <v>4.3140000000000001</v>
      </c>
      <c r="F6570">
        <v>4.3029999999999999</v>
      </c>
      <c r="G6570">
        <v>4.3120000000000003</v>
      </c>
      <c r="H6570">
        <v>4.1180000000000003</v>
      </c>
      <c r="I6570">
        <v>4.0716000000000001</v>
      </c>
      <c r="J6570">
        <v>4.0435999999999996</v>
      </c>
      <c r="K6570">
        <v>4.0835999999999997</v>
      </c>
      <c r="L6570">
        <v>4.1700999999999997</v>
      </c>
      <c r="M6570">
        <v>4.2561999999999998</v>
      </c>
      <c r="N6570">
        <v>4.5542999999999996</v>
      </c>
      <c r="O6570">
        <v>4.5092999999999996</v>
      </c>
    </row>
    <row r="6571" spans="1:15" x14ac:dyDescent="0.25">
      <c r="A6571" s="3">
        <v>45715</v>
      </c>
      <c r="B6571">
        <v>4.33</v>
      </c>
      <c r="C6571">
        <v>4.5</v>
      </c>
      <c r="D6571">
        <v>4.117</v>
      </c>
      <c r="E6571">
        <v>4.3179999999999996</v>
      </c>
      <c r="F6571">
        <v>4.3</v>
      </c>
      <c r="G6571">
        <v>4.3029999999999999</v>
      </c>
      <c r="H6571">
        <v>4.117</v>
      </c>
      <c r="I6571">
        <v>4.0510999999999999</v>
      </c>
      <c r="J6571">
        <v>4.0293000000000001</v>
      </c>
      <c r="K6571">
        <v>4.0731999999999999</v>
      </c>
      <c r="L6571">
        <v>4.1691000000000003</v>
      </c>
      <c r="M6571">
        <v>4.2599</v>
      </c>
      <c r="N6571">
        <v>4.5660999999999996</v>
      </c>
      <c r="O6571">
        <v>4.5309999999999997</v>
      </c>
    </row>
    <row r="6572" spans="1:15" x14ac:dyDescent="0.25">
      <c r="A6572" s="3">
        <v>45716</v>
      </c>
      <c r="B6572">
        <v>4.33</v>
      </c>
      <c r="C6572">
        <v>4.5</v>
      </c>
      <c r="D6572">
        <v>4.0860000000000003</v>
      </c>
      <c r="E6572">
        <v>4.3049999999999997</v>
      </c>
      <c r="F6572">
        <v>4.2990000000000004</v>
      </c>
      <c r="G6572">
        <v>4.2770000000000001</v>
      </c>
      <c r="H6572">
        <v>4.0860000000000003</v>
      </c>
      <c r="I6572">
        <v>3.9889000000000001</v>
      </c>
      <c r="J6572">
        <v>3.9695</v>
      </c>
      <c r="K6572">
        <v>4.0190999999999999</v>
      </c>
      <c r="L6572">
        <v>4.1146000000000003</v>
      </c>
      <c r="M6572">
        <v>4.2081999999999997</v>
      </c>
      <c r="N6572">
        <v>4.5247999999999999</v>
      </c>
      <c r="O6572">
        <v>4.4893999999999998</v>
      </c>
    </row>
    <row r="6573" spans="1:15" x14ac:dyDescent="0.25">
      <c r="A6573" s="3">
        <v>45719</v>
      </c>
      <c r="B6573">
        <v>4.33</v>
      </c>
      <c r="C6573">
        <v>4.5</v>
      </c>
      <c r="D6573">
        <v>4.05</v>
      </c>
      <c r="E6573">
        <v>4.3209999999999997</v>
      </c>
      <c r="F6573">
        <v>4.2990000000000004</v>
      </c>
      <c r="G6573">
        <v>4.2679999999999998</v>
      </c>
      <c r="H6573">
        <v>4.05</v>
      </c>
      <c r="I6573">
        <v>3.9496000000000002</v>
      </c>
      <c r="J6573">
        <v>3.927</v>
      </c>
      <c r="K6573">
        <v>3.9615999999999998</v>
      </c>
      <c r="L6573">
        <v>4.0523999999999996</v>
      </c>
      <c r="M6573">
        <v>4.1551</v>
      </c>
      <c r="N6573">
        <v>4.4813999999999998</v>
      </c>
      <c r="O6573">
        <v>4.4493</v>
      </c>
    </row>
    <row r="6574" spans="1:15" x14ac:dyDescent="0.25">
      <c r="A6574" s="3">
        <v>45720</v>
      </c>
      <c r="B6574">
        <v>4.33</v>
      </c>
      <c r="C6574">
        <v>4.5</v>
      </c>
      <c r="D6574">
        <v>4.0679999999999996</v>
      </c>
      <c r="E6574">
        <v>4.32</v>
      </c>
      <c r="F6574">
        <v>4.29</v>
      </c>
      <c r="G6574">
        <v>4.2530000000000001</v>
      </c>
      <c r="H6574">
        <v>4.0679999999999996</v>
      </c>
      <c r="I6574">
        <v>3.9904999999999999</v>
      </c>
      <c r="J6574">
        <v>3.9857999999999998</v>
      </c>
      <c r="K6574">
        <v>4.0453000000000001</v>
      </c>
      <c r="L6574">
        <v>4.1456999999999997</v>
      </c>
      <c r="M6574">
        <v>4.2442000000000002</v>
      </c>
      <c r="N6574">
        <v>4.5719000000000003</v>
      </c>
      <c r="O6574">
        <v>4.5376000000000003</v>
      </c>
    </row>
    <row r="6575" spans="1:15" x14ac:dyDescent="0.25">
      <c r="A6575" s="3">
        <v>45721</v>
      </c>
      <c r="B6575">
        <v>4.33</v>
      </c>
      <c r="C6575">
        <v>4.5</v>
      </c>
      <c r="D6575">
        <v>4.0739999999999998</v>
      </c>
      <c r="E6575">
        <v>4.3109999999999999</v>
      </c>
      <c r="F6575">
        <v>4.3090000000000002</v>
      </c>
      <c r="G6575">
        <v>4.2530000000000001</v>
      </c>
      <c r="H6575">
        <v>4.0739999999999998</v>
      </c>
      <c r="I6575">
        <v>4.0046999999999997</v>
      </c>
      <c r="J6575">
        <v>4.0110000000000001</v>
      </c>
      <c r="K6575">
        <v>4.0785</v>
      </c>
      <c r="L6575">
        <v>4.1795</v>
      </c>
      <c r="M6575">
        <v>4.2785000000000002</v>
      </c>
      <c r="N6575">
        <v>4.6086999999999998</v>
      </c>
      <c r="O6575">
        <v>4.5719000000000003</v>
      </c>
    </row>
    <row r="6576" spans="1:15" x14ac:dyDescent="0.25">
      <c r="A6576" s="3">
        <v>45722</v>
      </c>
      <c r="B6576">
        <v>4.33</v>
      </c>
      <c r="C6576">
        <v>4.5</v>
      </c>
      <c r="D6576">
        <v>4.0199999999999996</v>
      </c>
      <c r="E6576">
        <v>4.3120000000000003</v>
      </c>
      <c r="F6576">
        <v>4.3040000000000003</v>
      </c>
      <c r="G6576">
        <v>4.2290000000000001</v>
      </c>
      <c r="H6576">
        <v>4.0199999999999996</v>
      </c>
      <c r="I6576">
        <v>3.9590000000000001</v>
      </c>
      <c r="J6576">
        <v>3.9712000000000001</v>
      </c>
      <c r="K6576">
        <v>4.0557999999999996</v>
      </c>
      <c r="L6576">
        <v>4.1691000000000003</v>
      </c>
      <c r="M6576">
        <v>4.2784000000000004</v>
      </c>
      <c r="N6576">
        <v>4.6205999999999996</v>
      </c>
      <c r="O6576">
        <v>4.5785999999999998</v>
      </c>
    </row>
    <row r="6577" spans="1:15" x14ac:dyDescent="0.25">
      <c r="A6577" s="3">
        <v>45723</v>
      </c>
      <c r="B6577">
        <v>4.33</v>
      </c>
      <c r="C6577">
        <v>4.5</v>
      </c>
      <c r="D6577">
        <v>4.0529999999999999</v>
      </c>
      <c r="E6577">
        <v>4.2949999999999999</v>
      </c>
      <c r="F6577">
        <v>4.3029999999999999</v>
      </c>
      <c r="G6577">
        <v>4.2430000000000003</v>
      </c>
      <c r="H6577">
        <v>4.0529999999999999</v>
      </c>
      <c r="I6577">
        <v>3.9996999999999998</v>
      </c>
      <c r="J6577">
        <v>4.0072000000000001</v>
      </c>
      <c r="K6577">
        <v>4.0856000000000003</v>
      </c>
      <c r="L6577">
        <v>4.1978</v>
      </c>
      <c r="M6577">
        <v>4.3010999999999999</v>
      </c>
      <c r="N6577">
        <v>4.6433</v>
      </c>
      <c r="O6577">
        <v>4.5978000000000003</v>
      </c>
    </row>
    <row r="6578" spans="1:15" x14ac:dyDescent="0.25">
      <c r="A6578" s="3">
        <v>45726</v>
      </c>
      <c r="B6578">
        <v>4.33</v>
      </c>
      <c r="C6578">
        <v>4.5</v>
      </c>
      <c r="D6578">
        <v>3.984</v>
      </c>
      <c r="E6578">
        <v>4.306</v>
      </c>
      <c r="F6578">
        <v>4.2830000000000004</v>
      </c>
      <c r="G6578">
        <v>4.2119999999999997</v>
      </c>
      <c r="H6578">
        <v>3.984</v>
      </c>
      <c r="I6578">
        <v>3.8833000000000002</v>
      </c>
      <c r="J6578">
        <v>3.8908</v>
      </c>
      <c r="K6578">
        <v>3.9666000000000001</v>
      </c>
      <c r="L6578">
        <v>4.0910000000000002</v>
      </c>
      <c r="M6578">
        <v>4.2130999999999998</v>
      </c>
      <c r="N6578">
        <v>4.5765000000000002</v>
      </c>
      <c r="O6578">
        <v>4.5404</v>
      </c>
    </row>
    <row r="6579" spans="1:15" x14ac:dyDescent="0.25">
      <c r="A6579" s="3">
        <v>45727</v>
      </c>
      <c r="B6579">
        <v>4.33</v>
      </c>
      <c r="C6579">
        <v>4.5</v>
      </c>
      <c r="D6579">
        <v>4.0289999999999999</v>
      </c>
      <c r="E6579">
        <v>4.3049999999999997</v>
      </c>
      <c r="F6579">
        <v>4.2880000000000003</v>
      </c>
      <c r="G6579">
        <v>4.2249999999999996</v>
      </c>
      <c r="H6579">
        <v>4.0289999999999999</v>
      </c>
      <c r="I6579">
        <v>3.9430999999999998</v>
      </c>
      <c r="J6579">
        <v>3.9470999999999998</v>
      </c>
      <c r="K6579">
        <v>4.0347999999999997</v>
      </c>
      <c r="L6579">
        <v>4.1612999999999998</v>
      </c>
      <c r="M6579">
        <v>4.2798999999999996</v>
      </c>
      <c r="N6579">
        <v>4.6300999999999997</v>
      </c>
      <c r="O6579">
        <v>4.5949</v>
      </c>
    </row>
    <row r="6580" spans="1:15" x14ac:dyDescent="0.25">
      <c r="A6580" s="3">
        <v>45728</v>
      </c>
      <c r="B6580">
        <v>4.33</v>
      </c>
      <c r="C6580">
        <v>4.5</v>
      </c>
      <c r="D6580">
        <v>4.0590000000000002</v>
      </c>
      <c r="E6580">
        <v>4.3049999999999997</v>
      </c>
      <c r="F6580">
        <v>4.3029999999999999</v>
      </c>
      <c r="G6580">
        <v>4.2370000000000001</v>
      </c>
      <c r="H6580">
        <v>4.0590000000000002</v>
      </c>
      <c r="I6580">
        <v>3.9866000000000001</v>
      </c>
      <c r="J6580">
        <v>3.9839000000000002</v>
      </c>
      <c r="K6580">
        <v>4.0698999999999996</v>
      </c>
      <c r="L6580">
        <v>4.1925999999999997</v>
      </c>
      <c r="M6580">
        <v>4.3124000000000002</v>
      </c>
      <c r="N6580">
        <v>4.6623999999999999</v>
      </c>
      <c r="O6580">
        <v>4.6306000000000003</v>
      </c>
    </row>
    <row r="6581" spans="1:15" x14ac:dyDescent="0.25">
      <c r="A6581" s="3">
        <v>45729</v>
      </c>
      <c r="B6581">
        <v>4.33</v>
      </c>
      <c r="C6581">
        <v>4.5</v>
      </c>
      <c r="D6581">
        <v>4.032</v>
      </c>
      <c r="E6581">
        <v>4.2990000000000004</v>
      </c>
      <c r="F6581">
        <v>4.298</v>
      </c>
      <c r="G6581">
        <v>4.2309999999999999</v>
      </c>
      <c r="H6581">
        <v>4.032</v>
      </c>
      <c r="I6581">
        <v>3.9571000000000001</v>
      </c>
      <c r="J6581">
        <v>3.9447000000000001</v>
      </c>
      <c r="K6581">
        <v>4.0294999999999996</v>
      </c>
      <c r="L6581">
        <v>4.1508000000000003</v>
      </c>
      <c r="M6581">
        <v>4.2682000000000002</v>
      </c>
      <c r="N6581">
        <v>4.6169000000000002</v>
      </c>
      <c r="O6581">
        <v>4.5891000000000002</v>
      </c>
    </row>
    <row r="6582" spans="1:15" x14ac:dyDescent="0.25">
      <c r="A6582" s="3">
        <v>45730</v>
      </c>
      <c r="B6582">
        <v>4.33</v>
      </c>
      <c r="C6582">
        <v>4.5</v>
      </c>
      <c r="D6582">
        <v>4.077</v>
      </c>
      <c r="E6582">
        <v>4.2919999999999998</v>
      </c>
      <c r="F6582">
        <v>4.2939999999999996</v>
      </c>
      <c r="G6582">
        <v>4.2480000000000002</v>
      </c>
      <c r="H6582">
        <v>4.077</v>
      </c>
      <c r="I6582">
        <v>4.0170000000000003</v>
      </c>
      <c r="J6582">
        <v>4.0063000000000004</v>
      </c>
      <c r="K6582">
        <v>4.0892999999999997</v>
      </c>
      <c r="L6582">
        <v>4.2031000000000001</v>
      </c>
      <c r="M6582">
        <v>4.3121</v>
      </c>
      <c r="N6582">
        <v>4.6516000000000002</v>
      </c>
      <c r="O6582">
        <v>4.6219000000000001</v>
      </c>
    </row>
    <row r="6583" spans="1:15" x14ac:dyDescent="0.25">
      <c r="A6583" s="3">
        <v>45733</v>
      </c>
      <c r="B6583">
        <v>4.33</v>
      </c>
      <c r="C6583">
        <v>4.5</v>
      </c>
      <c r="D6583">
        <v>4.1079999999999997</v>
      </c>
      <c r="E6583">
        <v>4.3029999999999999</v>
      </c>
      <c r="F6583">
        <v>4.2910000000000004</v>
      </c>
      <c r="G6583">
        <v>4.258</v>
      </c>
      <c r="H6583">
        <v>4.1079999999999997</v>
      </c>
      <c r="I6583">
        <v>4.0441000000000003</v>
      </c>
      <c r="J6583">
        <v>4.0232000000000001</v>
      </c>
      <c r="K6583">
        <v>4.0911</v>
      </c>
      <c r="L6583">
        <v>4.2004999999999999</v>
      </c>
      <c r="M6583">
        <v>4.2984999999999998</v>
      </c>
      <c r="N6583">
        <v>4.6264000000000003</v>
      </c>
      <c r="O6583">
        <v>4.5938999999999997</v>
      </c>
    </row>
    <row r="6584" spans="1:15" x14ac:dyDescent="0.25">
      <c r="A6584" s="3">
        <v>45734</v>
      </c>
      <c r="B6584">
        <v>4.33</v>
      </c>
      <c r="C6584">
        <v>4.5</v>
      </c>
      <c r="D6584">
        <v>4.1260000000000003</v>
      </c>
      <c r="E6584">
        <v>4.2990000000000004</v>
      </c>
      <c r="F6584">
        <v>4.2839999999999998</v>
      </c>
      <c r="G6584">
        <v>4.2519999999999998</v>
      </c>
      <c r="H6584">
        <v>4.1260000000000003</v>
      </c>
      <c r="I6584">
        <v>4.0397999999999996</v>
      </c>
      <c r="J6584">
        <v>4.0148000000000001</v>
      </c>
      <c r="K6584">
        <v>4.0735000000000001</v>
      </c>
      <c r="L6584">
        <v>4.1821999999999999</v>
      </c>
      <c r="M6584">
        <v>4.2831000000000001</v>
      </c>
      <c r="N6584">
        <v>4.6227999999999998</v>
      </c>
      <c r="O6584">
        <v>4.5852000000000004</v>
      </c>
    </row>
    <row r="6585" spans="1:15" x14ac:dyDescent="0.25">
      <c r="A6585" s="3">
        <v>45735</v>
      </c>
      <c r="B6585">
        <v>4.33</v>
      </c>
      <c r="C6585">
        <v>4.5</v>
      </c>
      <c r="D6585">
        <v>4.0860000000000003</v>
      </c>
      <c r="E6585">
        <v>4.2919999999999998</v>
      </c>
      <c r="F6585">
        <v>4.2990000000000004</v>
      </c>
      <c r="G6585">
        <v>4.2409999999999997</v>
      </c>
      <c r="H6585">
        <v>4.0860000000000003</v>
      </c>
      <c r="I6585">
        <v>3.9723000000000002</v>
      </c>
      <c r="J6585">
        <v>3.9504000000000001</v>
      </c>
      <c r="K6585">
        <v>4.0206999999999997</v>
      </c>
      <c r="L6585">
        <v>4.1325000000000003</v>
      </c>
      <c r="M6585">
        <v>4.2427999999999999</v>
      </c>
      <c r="N6585">
        <v>4.5846</v>
      </c>
      <c r="O6585">
        <v>4.5507</v>
      </c>
    </row>
    <row r="6586" spans="1:15" x14ac:dyDescent="0.25">
      <c r="A6586" s="3">
        <v>45736</v>
      </c>
      <c r="B6586">
        <v>4.33</v>
      </c>
      <c r="C6586">
        <v>4.5</v>
      </c>
      <c r="D6586">
        <v>4.0609999999999999</v>
      </c>
      <c r="E6586">
        <v>4.2990000000000004</v>
      </c>
      <c r="F6586">
        <v>4.2919999999999998</v>
      </c>
      <c r="G6586">
        <v>4.2309999999999999</v>
      </c>
      <c r="H6586">
        <v>4.0609999999999999</v>
      </c>
      <c r="I6586">
        <v>3.9636</v>
      </c>
      <c r="J6586">
        <v>3.9392</v>
      </c>
      <c r="K6586">
        <v>4.0118999999999998</v>
      </c>
      <c r="L6586">
        <v>4.1246</v>
      </c>
      <c r="M6586">
        <v>4.2369000000000003</v>
      </c>
      <c r="N6586">
        <v>4.5857999999999999</v>
      </c>
      <c r="O6586">
        <v>4.5555000000000003</v>
      </c>
    </row>
    <row r="6587" spans="1:15" x14ac:dyDescent="0.25">
      <c r="A6587" s="3">
        <v>45737</v>
      </c>
      <c r="B6587">
        <v>4.33</v>
      </c>
      <c r="C6587">
        <v>4.5</v>
      </c>
      <c r="D6587">
        <v>4.0350000000000001</v>
      </c>
      <c r="E6587">
        <v>4.2910000000000004</v>
      </c>
      <c r="F6587">
        <v>4.29</v>
      </c>
      <c r="G6587">
        <v>4.2300000000000004</v>
      </c>
      <c r="H6587">
        <v>4.0350000000000001</v>
      </c>
      <c r="I6587">
        <v>3.9481000000000002</v>
      </c>
      <c r="J6587">
        <v>3.9224000000000001</v>
      </c>
      <c r="K6587">
        <v>4.0030000000000001</v>
      </c>
      <c r="L6587">
        <v>4.1219999999999999</v>
      </c>
      <c r="M6587">
        <v>4.2462</v>
      </c>
      <c r="N6587">
        <v>4.6106999999999996</v>
      </c>
      <c r="O6587">
        <v>4.5890000000000004</v>
      </c>
    </row>
    <row r="6588" spans="1:15" x14ac:dyDescent="0.25">
      <c r="A6588" s="3">
        <v>45740</v>
      </c>
      <c r="B6588">
        <v>4.33</v>
      </c>
      <c r="C6588">
        <v>4.5</v>
      </c>
      <c r="D6588">
        <v>4.1070000000000002</v>
      </c>
      <c r="E6588">
        <v>4.3040000000000003</v>
      </c>
      <c r="F6588">
        <v>4.2880000000000003</v>
      </c>
      <c r="G6588">
        <v>4.2350000000000003</v>
      </c>
      <c r="H6588">
        <v>4.1070000000000002</v>
      </c>
      <c r="I6588">
        <v>4.0346000000000002</v>
      </c>
      <c r="J6588">
        <v>4.0125000000000002</v>
      </c>
      <c r="K6588">
        <v>4.0948000000000002</v>
      </c>
      <c r="L6588">
        <v>4.2137000000000002</v>
      </c>
      <c r="M6588">
        <v>4.3346</v>
      </c>
      <c r="N6588">
        <v>4.6900000000000004</v>
      </c>
      <c r="O6588">
        <v>4.6627000000000001</v>
      </c>
    </row>
    <row r="6589" spans="1:15" x14ac:dyDescent="0.25">
      <c r="A6589" s="3">
        <v>45741</v>
      </c>
      <c r="B6589">
        <v>4.33</v>
      </c>
      <c r="C6589">
        <v>4.5</v>
      </c>
      <c r="D6589">
        <v>4.093</v>
      </c>
      <c r="E6589">
        <v>4.3</v>
      </c>
      <c r="F6589">
        <v>4.28</v>
      </c>
      <c r="G6589">
        <v>4.226</v>
      </c>
      <c r="H6589">
        <v>4.093</v>
      </c>
      <c r="I6589">
        <v>4.0132000000000003</v>
      </c>
      <c r="J6589">
        <v>3.99</v>
      </c>
      <c r="K6589">
        <v>4.0682999999999998</v>
      </c>
      <c r="L6589">
        <v>4.1875</v>
      </c>
      <c r="M6589">
        <v>4.3132999999999999</v>
      </c>
      <c r="N6589">
        <v>4.6828000000000003</v>
      </c>
      <c r="O6589">
        <v>4.6588000000000003</v>
      </c>
    </row>
    <row r="6590" spans="1:15" x14ac:dyDescent="0.25">
      <c r="A6590" s="3">
        <v>45742</v>
      </c>
      <c r="B6590">
        <v>4.33</v>
      </c>
      <c r="C6590">
        <v>4.5</v>
      </c>
      <c r="D6590">
        <v>4.1040000000000001</v>
      </c>
      <c r="E6590">
        <v>4.2990000000000004</v>
      </c>
      <c r="F6590">
        <v>4.2960000000000003</v>
      </c>
      <c r="G6590">
        <v>4.2290000000000001</v>
      </c>
      <c r="H6590">
        <v>4.1040000000000001</v>
      </c>
      <c r="I6590">
        <v>4.0166000000000004</v>
      </c>
      <c r="J6590">
        <v>4.0126999999999997</v>
      </c>
      <c r="K6590">
        <v>4.0983999999999998</v>
      </c>
      <c r="L6590">
        <v>4.2268999999999997</v>
      </c>
      <c r="M6590">
        <v>4.3518999999999997</v>
      </c>
      <c r="N6590">
        <v>4.7263999999999999</v>
      </c>
      <c r="O6590">
        <v>4.702</v>
      </c>
    </row>
    <row r="6591" spans="1:15" x14ac:dyDescent="0.25">
      <c r="A6591" s="3">
        <v>45743</v>
      </c>
      <c r="B6591">
        <v>4.33</v>
      </c>
      <c r="C6591">
        <v>4.5</v>
      </c>
      <c r="D6591">
        <v>4.0990000000000002</v>
      </c>
      <c r="E6591">
        <v>4.3090000000000002</v>
      </c>
      <c r="F6591">
        <v>4.2960000000000003</v>
      </c>
      <c r="G6591">
        <v>4.2350000000000003</v>
      </c>
      <c r="H6591">
        <v>4.0990000000000002</v>
      </c>
      <c r="I6591">
        <v>3.9899</v>
      </c>
      <c r="J6591">
        <v>3.9902000000000002</v>
      </c>
      <c r="K6591">
        <v>4.0872000000000002</v>
      </c>
      <c r="L6591">
        <v>4.2164000000000001</v>
      </c>
      <c r="M6591">
        <v>4.3594999999999997</v>
      </c>
      <c r="N6591">
        <v>4.7385999999999999</v>
      </c>
      <c r="O6591">
        <v>4.7207999999999997</v>
      </c>
    </row>
    <row r="6592" spans="1:15" x14ac:dyDescent="0.25">
      <c r="A6592" s="3">
        <v>45744</v>
      </c>
      <c r="B6592">
        <v>4.33</v>
      </c>
      <c r="C6592">
        <v>4.5</v>
      </c>
      <c r="D6592">
        <v>4.0350000000000001</v>
      </c>
      <c r="E6592">
        <v>4.3090000000000002</v>
      </c>
      <c r="F6592">
        <v>4.2939999999999996</v>
      </c>
      <c r="G6592">
        <v>4.2210000000000001</v>
      </c>
      <c r="H6592">
        <v>4.0350000000000001</v>
      </c>
      <c r="I6592">
        <v>3.9119000000000002</v>
      </c>
      <c r="J6592">
        <v>3.8971</v>
      </c>
      <c r="K6592">
        <v>3.9790999999999999</v>
      </c>
      <c r="L6592">
        <v>4.1120000000000001</v>
      </c>
      <c r="M6592">
        <v>4.2493999999999996</v>
      </c>
      <c r="N6592">
        <v>4.6464999999999996</v>
      </c>
      <c r="O6592">
        <v>4.6285999999999996</v>
      </c>
    </row>
    <row r="6593" spans="1:15" x14ac:dyDescent="0.25">
      <c r="A6593" s="3">
        <v>45747</v>
      </c>
      <c r="B6593">
        <v>4.33</v>
      </c>
      <c r="C6593">
        <v>4.5</v>
      </c>
      <c r="D6593">
        <v>4.0270000000000001</v>
      </c>
      <c r="E6593">
        <v>4.3209999999999997</v>
      </c>
      <c r="F6593">
        <v>4.2990000000000004</v>
      </c>
      <c r="G6593">
        <v>4.2270000000000003</v>
      </c>
      <c r="H6593">
        <v>4.0270000000000001</v>
      </c>
      <c r="I6593">
        <v>3.8832</v>
      </c>
      <c r="J6593">
        <v>3.8744000000000001</v>
      </c>
      <c r="K6593">
        <v>3.9496000000000002</v>
      </c>
      <c r="L6593">
        <v>4.0731999999999999</v>
      </c>
      <c r="M6593">
        <v>4.2053000000000003</v>
      </c>
      <c r="N6593">
        <v>4.5986000000000002</v>
      </c>
      <c r="O6593">
        <v>4.5707000000000004</v>
      </c>
    </row>
    <row r="6594" spans="1:15" x14ac:dyDescent="0.25">
      <c r="A6594" s="3">
        <v>45748</v>
      </c>
      <c r="B6594">
        <v>4.33</v>
      </c>
      <c r="C6594">
        <v>4.5</v>
      </c>
      <c r="D6594">
        <v>4.0129999999999999</v>
      </c>
      <c r="E6594">
        <v>4.319</v>
      </c>
      <c r="F6594">
        <v>4.2990000000000004</v>
      </c>
      <c r="G6594">
        <v>4.2</v>
      </c>
      <c r="H6594">
        <v>4.0129999999999999</v>
      </c>
      <c r="I6594">
        <v>3.8811</v>
      </c>
      <c r="J6594">
        <v>3.8631000000000002</v>
      </c>
      <c r="K6594">
        <v>3.9251999999999998</v>
      </c>
      <c r="L6594">
        <v>4.0396000000000001</v>
      </c>
      <c r="M6594">
        <v>4.1688999999999998</v>
      </c>
      <c r="N6594">
        <v>4.5594000000000001</v>
      </c>
      <c r="O6594">
        <v>4.524</v>
      </c>
    </row>
    <row r="6595" spans="1:15" x14ac:dyDescent="0.25">
      <c r="A6595" s="3">
        <v>45749</v>
      </c>
      <c r="B6595">
        <v>4.33</v>
      </c>
      <c r="C6595">
        <v>4.5</v>
      </c>
      <c r="D6595">
        <v>4.0190000000000001</v>
      </c>
      <c r="E6595">
        <v>4.3099999999999996</v>
      </c>
      <c r="F6595">
        <v>4.3049999999999997</v>
      </c>
      <c r="G6595">
        <v>4.2249999999999996</v>
      </c>
      <c r="H6595">
        <v>4.0190000000000001</v>
      </c>
      <c r="I6595">
        <v>3.8584000000000001</v>
      </c>
      <c r="J6595">
        <v>3.8290999999999999</v>
      </c>
      <c r="K6595">
        <v>3.8853</v>
      </c>
      <c r="L6595">
        <v>3.9958</v>
      </c>
      <c r="M6595">
        <v>4.1307</v>
      </c>
      <c r="N6595">
        <v>4.5309999999999997</v>
      </c>
      <c r="O6595">
        <v>4.5004</v>
      </c>
    </row>
    <row r="6596" spans="1:15" x14ac:dyDescent="0.25">
      <c r="A6596" s="3">
        <v>45750</v>
      </c>
      <c r="B6596">
        <v>4.33</v>
      </c>
      <c r="C6596">
        <v>4.5</v>
      </c>
      <c r="D6596">
        <v>3.9119999999999999</v>
      </c>
      <c r="E6596">
        <v>4.3079999999999998</v>
      </c>
      <c r="F6596">
        <v>4.2939999999999996</v>
      </c>
      <c r="G6596">
        <v>4.18</v>
      </c>
      <c r="H6596">
        <v>3.9119999999999999</v>
      </c>
      <c r="I6596">
        <v>3.6817000000000002</v>
      </c>
      <c r="J6596">
        <v>3.6543000000000001</v>
      </c>
      <c r="K6596">
        <v>3.7265000000000001</v>
      </c>
      <c r="L6596">
        <v>3.8574999999999999</v>
      </c>
      <c r="M6596">
        <v>4.0286</v>
      </c>
      <c r="N6596">
        <v>4.4898999999999996</v>
      </c>
      <c r="O6596">
        <v>4.4702999999999999</v>
      </c>
    </row>
    <row r="6597" spans="1:15" x14ac:dyDescent="0.25">
      <c r="A6597" s="3">
        <v>45751</v>
      </c>
      <c r="B6597">
        <v>4.33</v>
      </c>
      <c r="C6597">
        <v>4.5</v>
      </c>
      <c r="D6597">
        <v>3.84</v>
      </c>
      <c r="E6597">
        <v>4.2910000000000004</v>
      </c>
      <c r="F6597">
        <v>4.2530000000000001</v>
      </c>
      <c r="G6597">
        <v>4.0949999999999998</v>
      </c>
      <c r="H6597">
        <v>3.84</v>
      </c>
      <c r="I6597">
        <v>3.6520000000000001</v>
      </c>
      <c r="J6597">
        <v>3.6339000000000001</v>
      </c>
      <c r="K6597">
        <v>3.7088000000000001</v>
      </c>
      <c r="L6597">
        <v>3.8342000000000001</v>
      </c>
      <c r="M6597">
        <v>3.9943</v>
      </c>
      <c r="N6597">
        <v>4.4326999999999996</v>
      </c>
      <c r="O6597">
        <v>4.4089999999999998</v>
      </c>
    </row>
    <row r="6598" spans="1:15" x14ac:dyDescent="0.25">
      <c r="A6598" s="3">
        <v>45754</v>
      </c>
      <c r="B6598">
        <v>4.33</v>
      </c>
      <c r="C6598">
        <v>4.5</v>
      </c>
      <c r="D6598">
        <v>3.911</v>
      </c>
      <c r="E6598">
        <v>4.3120000000000003</v>
      </c>
      <c r="F6598">
        <v>4.2720000000000002</v>
      </c>
      <c r="G6598">
        <v>4.1550000000000002</v>
      </c>
      <c r="H6598">
        <v>3.911</v>
      </c>
      <c r="I6598">
        <v>3.7629000000000001</v>
      </c>
      <c r="J6598">
        <v>3.7608000000000001</v>
      </c>
      <c r="K6598">
        <v>3.8658000000000001</v>
      </c>
      <c r="L6598">
        <v>4.0109000000000004</v>
      </c>
      <c r="M6598">
        <v>4.1835000000000004</v>
      </c>
      <c r="N6598">
        <v>4.6573000000000002</v>
      </c>
      <c r="O6598">
        <v>4.6188000000000002</v>
      </c>
    </row>
    <row r="6599" spans="1:15" x14ac:dyDescent="0.25">
      <c r="A6599" s="3">
        <v>45755</v>
      </c>
      <c r="B6599">
        <v>4.33</v>
      </c>
      <c r="C6599">
        <v>4.5</v>
      </c>
      <c r="D6599">
        <v>3.8690000000000002</v>
      </c>
      <c r="E6599">
        <v>4.32</v>
      </c>
      <c r="F6599">
        <v>4.3010000000000002</v>
      </c>
      <c r="G6599">
        <v>4.125</v>
      </c>
      <c r="H6599">
        <v>3.8690000000000002</v>
      </c>
      <c r="I6599">
        <v>3.7256</v>
      </c>
      <c r="J6599">
        <v>3.7606999999999999</v>
      </c>
      <c r="K6599">
        <v>3.9161000000000001</v>
      </c>
      <c r="L6599">
        <v>4.0937000000000001</v>
      </c>
      <c r="M6599">
        <v>4.2929000000000004</v>
      </c>
      <c r="N6599">
        <v>4.8148</v>
      </c>
      <c r="O6599">
        <v>4.7647000000000004</v>
      </c>
    </row>
    <row r="6600" spans="1:15" x14ac:dyDescent="0.25">
      <c r="A6600" s="3">
        <v>45756</v>
      </c>
      <c r="B6600">
        <v>4.33</v>
      </c>
      <c r="C6600">
        <v>4.5</v>
      </c>
      <c r="D6600">
        <v>4.0439999999999996</v>
      </c>
      <c r="E6600">
        <v>4.3150000000000004</v>
      </c>
      <c r="F6600">
        <v>4.3310000000000004</v>
      </c>
      <c r="G6600">
        <v>4.2080000000000002</v>
      </c>
      <c r="H6600">
        <v>4.0439999999999996</v>
      </c>
      <c r="I6600">
        <v>3.9077000000000002</v>
      </c>
      <c r="J6600">
        <v>3.9283000000000001</v>
      </c>
      <c r="K6600">
        <v>4.0434999999999999</v>
      </c>
      <c r="L6600">
        <v>4.1795999999999998</v>
      </c>
      <c r="M6600">
        <v>4.3315000000000001</v>
      </c>
      <c r="N6600">
        <v>4.7888000000000002</v>
      </c>
      <c r="O6600">
        <v>4.7366999999999999</v>
      </c>
    </row>
    <row r="6601" spans="1:15" x14ac:dyDescent="0.25">
      <c r="A6601" s="3">
        <v>45757</v>
      </c>
      <c r="B6601">
        <v>4.33</v>
      </c>
      <c r="C6601">
        <v>4.5</v>
      </c>
      <c r="D6601">
        <v>3.9780000000000002</v>
      </c>
      <c r="E6601">
        <v>4.3129999999999997</v>
      </c>
      <c r="F6601">
        <v>4.3179999999999996</v>
      </c>
      <c r="G6601">
        <v>4.1630000000000003</v>
      </c>
      <c r="H6601">
        <v>3.9780000000000002</v>
      </c>
      <c r="I6601">
        <v>3.8620000000000001</v>
      </c>
      <c r="J6601">
        <v>3.9115000000000002</v>
      </c>
      <c r="K6601">
        <v>4.0716000000000001</v>
      </c>
      <c r="L6601">
        <v>4.2450000000000001</v>
      </c>
      <c r="M6601">
        <v>4.4249000000000001</v>
      </c>
      <c r="N6601">
        <v>4.9032999999999998</v>
      </c>
      <c r="O6601">
        <v>4.8692000000000002</v>
      </c>
    </row>
    <row r="6602" spans="1:15" x14ac:dyDescent="0.25">
      <c r="A6602" s="3">
        <v>45758</v>
      </c>
      <c r="B6602">
        <v>4.33</v>
      </c>
      <c r="C6602">
        <v>4.5</v>
      </c>
      <c r="D6602">
        <v>4.0359999999999996</v>
      </c>
      <c r="E6602">
        <v>4.306</v>
      </c>
      <c r="F6602">
        <v>4.3230000000000004</v>
      </c>
      <c r="G6602">
        <v>4.1950000000000003</v>
      </c>
      <c r="H6602">
        <v>4.0359999999999996</v>
      </c>
      <c r="I6602">
        <v>3.9599000000000002</v>
      </c>
      <c r="J6602">
        <v>4.0067000000000004</v>
      </c>
      <c r="K6602">
        <v>4.1597</v>
      </c>
      <c r="L6602">
        <v>4.3293999999999997</v>
      </c>
      <c r="M6602">
        <v>4.4894999999999996</v>
      </c>
      <c r="N6602">
        <v>4.9336000000000002</v>
      </c>
      <c r="O6602">
        <v>4.8703000000000003</v>
      </c>
    </row>
    <row r="6603" spans="1:15" x14ac:dyDescent="0.25">
      <c r="A6603" s="3">
        <v>45761</v>
      </c>
      <c r="B6603">
        <v>4.33</v>
      </c>
      <c r="C6603">
        <v>4.5</v>
      </c>
      <c r="D6603">
        <v>3.9980000000000002</v>
      </c>
      <c r="E6603">
        <v>4.3220000000000001</v>
      </c>
      <c r="F6603">
        <v>4.3109999999999999</v>
      </c>
      <c r="G6603">
        <v>4.1879999999999997</v>
      </c>
      <c r="H6603">
        <v>3.9980000000000002</v>
      </c>
      <c r="I6603">
        <v>3.8450000000000002</v>
      </c>
      <c r="J6603">
        <v>3.8696999999999999</v>
      </c>
      <c r="K6603">
        <v>4.0118999999999998</v>
      </c>
      <c r="L6603">
        <v>4.1874000000000002</v>
      </c>
      <c r="M6603">
        <v>4.3738999999999999</v>
      </c>
      <c r="N6603">
        <v>4.8471000000000002</v>
      </c>
      <c r="O6603">
        <v>4.8090999999999999</v>
      </c>
    </row>
    <row r="6604" spans="1:15" x14ac:dyDescent="0.25">
      <c r="A6604" s="3">
        <v>45762</v>
      </c>
      <c r="B6604">
        <v>4.33</v>
      </c>
      <c r="C6604">
        <v>4.5</v>
      </c>
      <c r="D6604">
        <v>4.01</v>
      </c>
      <c r="E6604">
        <v>4.3010000000000002</v>
      </c>
      <c r="F6604">
        <v>4.3049999999999997</v>
      </c>
      <c r="G6604">
        <v>4.1929999999999996</v>
      </c>
      <c r="H6604">
        <v>4.01</v>
      </c>
      <c r="I6604">
        <v>3.8449</v>
      </c>
      <c r="J6604">
        <v>3.8557999999999999</v>
      </c>
      <c r="K6604">
        <v>3.9855999999999998</v>
      </c>
      <c r="L6604">
        <v>4.1482000000000001</v>
      </c>
      <c r="M6604">
        <v>4.3330000000000002</v>
      </c>
      <c r="N6604">
        <v>4.8173000000000004</v>
      </c>
      <c r="O6604">
        <v>4.7778</v>
      </c>
    </row>
    <row r="6605" spans="1:15" x14ac:dyDescent="0.25">
      <c r="A6605" s="3">
        <v>45763</v>
      </c>
      <c r="B6605">
        <v>4.33</v>
      </c>
      <c r="C6605">
        <v>4.5</v>
      </c>
      <c r="D6605">
        <v>3.9550000000000001</v>
      </c>
      <c r="E6605">
        <v>4.2960000000000003</v>
      </c>
      <c r="F6605">
        <v>4.3129999999999997</v>
      </c>
      <c r="G6605">
        <v>4.1849999999999996</v>
      </c>
      <c r="H6605">
        <v>3.9550000000000001</v>
      </c>
      <c r="I6605">
        <v>3.7694999999999999</v>
      </c>
      <c r="J6605">
        <v>3.7694000000000001</v>
      </c>
      <c r="K6605">
        <v>3.9034</v>
      </c>
      <c r="L6605">
        <v>4.0727000000000002</v>
      </c>
      <c r="M6605">
        <v>4.2767999999999997</v>
      </c>
      <c r="N6605">
        <v>4.7740999999999998</v>
      </c>
      <c r="O6605">
        <v>4.7386999999999997</v>
      </c>
    </row>
    <row r="6606" spans="1:15" x14ac:dyDescent="0.25">
      <c r="A6606" s="3">
        <v>45764</v>
      </c>
      <c r="B6606">
        <v>4.33</v>
      </c>
      <c r="C6606">
        <v>4.5</v>
      </c>
      <c r="D6606">
        <v>3.9769999999999999</v>
      </c>
      <c r="E6606">
        <v>4.2990000000000004</v>
      </c>
      <c r="F6606">
        <v>4.319</v>
      </c>
      <c r="G6606">
        <v>4.1989999999999998</v>
      </c>
      <c r="H6606">
        <v>3.9769999999999999</v>
      </c>
      <c r="I6606">
        <v>3.7982</v>
      </c>
      <c r="J6606">
        <v>3.7972999999999999</v>
      </c>
      <c r="K6606">
        <v>3.9380999999999999</v>
      </c>
      <c r="L6606">
        <v>4.1193999999999997</v>
      </c>
      <c r="M6606">
        <v>4.3249000000000004</v>
      </c>
      <c r="N6606">
        <v>4.8308999999999997</v>
      </c>
      <c r="O6606">
        <v>4.798</v>
      </c>
    </row>
    <row r="6607" spans="1:15" x14ac:dyDescent="0.25">
      <c r="A6607" s="3">
        <v>45765</v>
      </c>
      <c r="B6607">
        <v>4.33</v>
      </c>
      <c r="C6607">
        <v>4.5</v>
      </c>
      <c r="D6607">
        <v>3.9769999999999999</v>
      </c>
      <c r="E6607">
        <v>4.2960000000000003</v>
      </c>
      <c r="F6607">
        <v>4.319</v>
      </c>
      <c r="G6607">
        <v>4.1989999999999998</v>
      </c>
      <c r="H6607">
        <v>3.9769999999999999</v>
      </c>
      <c r="I6607">
        <v>3.7982</v>
      </c>
      <c r="J6607">
        <v>3.7972999999999999</v>
      </c>
      <c r="K6607">
        <v>3.9380999999999999</v>
      </c>
      <c r="L6607">
        <v>4.1193999999999997</v>
      </c>
      <c r="M6607">
        <v>4.3249000000000004</v>
      </c>
      <c r="N6607">
        <v>4.8308999999999997</v>
      </c>
      <c r="O6607">
        <v>4.798</v>
      </c>
    </row>
    <row r="6608" spans="1:15" x14ac:dyDescent="0.25">
      <c r="A6608" s="3">
        <v>45768</v>
      </c>
      <c r="B6608">
        <v>4.33</v>
      </c>
      <c r="C6608">
        <v>4.5</v>
      </c>
      <c r="D6608">
        <v>3.956</v>
      </c>
      <c r="E6608">
        <v>4.3179999999999996</v>
      </c>
      <c r="F6608">
        <v>4.3230000000000004</v>
      </c>
      <c r="G6608">
        <v>4.2</v>
      </c>
      <c r="H6608">
        <v>3.956</v>
      </c>
      <c r="I6608">
        <v>3.7623000000000002</v>
      </c>
      <c r="J6608">
        <v>3.7860999999999998</v>
      </c>
      <c r="K6608">
        <v>3.9748999999999999</v>
      </c>
      <c r="L6608">
        <v>4.1848000000000001</v>
      </c>
      <c r="M6608">
        <v>4.4105999999999996</v>
      </c>
      <c r="N6608">
        <v>4.9424999999999999</v>
      </c>
      <c r="O6608">
        <v>4.9023000000000003</v>
      </c>
    </row>
    <row r="6609" spans="1:15" x14ac:dyDescent="0.25">
      <c r="A6609" s="3">
        <v>45769</v>
      </c>
      <c r="B6609">
        <v>4.33</v>
      </c>
      <c r="C6609">
        <v>4.5</v>
      </c>
      <c r="D6609">
        <v>3.988</v>
      </c>
      <c r="E6609">
        <v>4.2969999999999997</v>
      </c>
      <c r="F6609">
        <v>4.3120000000000003</v>
      </c>
      <c r="G6609">
        <v>4.1959999999999997</v>
      </c>
      <c r="H6609">
        <v>3.988</v>
      </c>
      <c r="I6609">
        <v>3.819</v>
      </c>
      <c r="J6609">
        <v>3.831</v>
      </c>
      <c r="K6609">
        <v>3.9925000000000002</v>
      </c>
      <c r="L6609">
        <v>4.1927000000000003</v>
      </c>
      <c r="M6609">
        <v>4.4008000000000003</v>
      </c>
      <c r="N6609">
        <v>4.9085000000000001</v>
      </c>
      <c r="O6609">
        <v>4.8775000000000004</v>
      </c>
    </row>
    <row r="6610" spans="1:15" x14ac:dyDescent="0.25">
      <c r="A6610" s="3">
        <v>45770</v>
      </c>
      <c r="B6610">
        <v>4.33</v>
      </c>
      <c r="C6610">
        <v>4.5</v>
      </c>
      <c r="D6610">
        <v>4.0179999999999998</v>
      </c>
      <c r="E6610">
        <v>4.298</v>
      </c>
      <c r="F6610">
        <v>4.3170000000000002</v>
      </c>
      <c r="G6610">
        <v>4.2119999999999997</v>
      </c>
      <c r="H6610">
        <v>4.0179999999999998</v>
      </c>
      <c r="I6610">
        <v>3.8708999999999998</v>
      </c>
      <c r="J6610">
        <v>3.8843999999999999</v>
      </c>
      <c r="K6610">
        <v>4.0224000000000002</v>
      </c>
      <c r="L6610">
        <v>4.1980000000000004</v>
      </c>
      <c r="M6610">
        <v>4.3811999999999998</v>
      </c>
      <c r="N6610">
        <v>4.8521000000000001</v>
      </c>
      <c r="O6610">
        <v>4.8223000000000003</v>
      </c>
    </row>
    <row r="6611" spans="1:15" x14ac:dyDescent="0.25">
      <c r="A6611" s="3">
        <v>45771</v>
      </c>
      <c r="B6611">
        <v>4.33</v>
      </c>
      <c r="C6611">
        <v>4.5</v>
      </c>
      <c r="D6611">
        <v>3.9729999999999999</v>
      </c>
      <c r="E6611">
        <v>4.2949999999999999</v>
      </c>
      <c r="F6611">
        <v>4.306</v>
      </c>
      <c r="G6611">
        <v>4.202</v>
      </c>
      <c r="H6611">
        <v>3.9729999999999999</v>
      </c>
      <c r="I6611">
        <v>3.7970999999999999</v>
      </c>
      <c r="J6611">
        <v>3.7972999999999999</v>
      </c>
      <c r="K6611">
        <v>3.9358</v>
      </c>
      <c r="L6611">
        <v>4.1166999999999998</v>
      </c>
      <c r="M6611">
        <v>4.3148999999999997</v>
      </c>
      <c r="N6611">
        <v>4.8011999999999997</v>
      </c>
      <c r="O6611">
        <v>4.7758000000000003</v>
      </c>
    </row>
    <row r="6612" spans="1:15" x14ac:dyDescent="0.25">
      <c r="A6612" s="3">
        <v>45772</v>
      </c>
      <c r="B6612">
        <v>4.33</v>
      </c>
      <c r="C6612">
        <v>4.5</v>
      </c>
      <c r="D6612">
        <v>3.952</v>
      </c>
      <c r="E6612">
        <v>4.3</v>
      </c>
      <c r="F6612">
        <v>4.3010000000000002</v>
      </c>
      <c r="G6612">
        <v>4.2009999999999996</v>
      </c>
      <c r="H6612">
        <v>3.952</v>
      </c>
      <c r="I6612">
        <v>3.7480000000000002</v>
      </c>
      <c r="J6612">
        <v>3.7355</v>
      </c>
      <c r="K6612">
        <v>3.8593999999999999</v>
      </c>
      <c r="L6612">
        <v>4.0388000000000002</v>
      </c>
      <c r="M6612">
        <v>4.2352999999999996</v>
      </c>
      <c r="N6612">
        <v>4.7176999999999998</v>
      </c>
      <c r="O6612">
        <v>4.7009999999999996</v>
      </c>
    </row>
    <row r="6613" spans="1:15" x14ac:dyDescent="0.25">
      <c r="A6613" s="3">
        <v>45775</v>
      </c>
      <c r="B6613">
        <v>4.33</v>
      </c>
      <c r="C6613">
        <v>4.5</v>
      </c>
      <c r="D6613">
        <v>3.9260000000000002</v>
      </c>
      <c r="E6613">
        <v>4.3150000000000004</v>
      </c>
      <c r="F6613">
        <v>4.2949999999999999</v>
      </c>
      <c r="G6613">
        <v>4.2030000000000003</v>
      </c>
      <c r="H6613">
        <v>3.9260000000000002</v>
      </c>
      <c r="I6613">
        <v>3.6928000000000001</v>
      </c>
      <c r="J6613">
        <v>3.6821999999999999</v>
      </c>
      <c r="K6613">
        <v>3.8127</v>
      </c>
      <c r="L6613">
        <v>4.0026000000000002</v>
      </c>
      <c r="M6613">
        <v>4.2081999999999997</v>
      </c>
      <c r="N6613">
        <v>4.7066999999999997</v>
      </c>
      <c r="O6613">
        <v>4.6822999999999997</v>
      </c>
    </row>
    <row r="6614" spans="1:15" x14ac:dyDescent="0.25">
      <c r="A6614" s="3">
        <v>45776</v>
      </c>
      <c r="B6614">
        <v>4.33</v>
      </c>
      <c r="C6614">
        <v>4.5</v>
      </c>
      <c r="D6614">
        <v>3.9</v>
      </c>
      <c r="E6614">
        <v>4.3140000000000001</v>
      </c>
      <c r="F6614">
        <v>4.2880000000000003</v>
      </c>
      <c r="G6614">
        <v>4.1790000000000003</v>
      </c>
      <c r="H6614">
        <v>3.9</v>
      </c>
      <c r="I6614">
        <v>3.6499000000000001</v>
      </c>
      <c r="J6614">
        <v>3.64</v>
      </c>
      <c r="K6614">
        <v>3.7660999999999998</v>
      </c>
      <c r="L6614">
        <v>3.9639000000000002</v>
      </c>
      <c r="M6614">
        <v>4.1715999999999998</v>
      </c>
      <c r="N6614">
        <v>4.6703000000000001</v>
      </c>
      <c r="O6614">
        <v>4.649</v>
      </c>
    </row>
    <row r="6615" spans="1:15" x14ac:dyDescent="0.25">
      <c r="A6615" s="3">
        <v>45777</v>
      </c>
      <c r="B6615">
        <v>4.33</v>
      </c>
      <c r="C6615">
        <v>4.5</v>
      </c>
      <c r="D6615">
        <v>3.8570000000000002</v>
      </c>
      <c r="E6615">
        <v>4.3079999999999998</v>
      </c>
      <c r="F6615">
        <v>4.2880000000000003</v>
      </c>
      <c r="G6615">
        <v>4.1790000000000003</v>
      </c>
      <c r="H6615">
        <v>3.8570000000000002</v>
      </c>
      <c r="I6615">
        <v>3.6027</v>
      </c>
      <c r="J6615">
        <v>3.5950000000000002</v>
      </c>
      <c r="K6615">
        <v>3.7263999999999999</v>
      </c>
      <c r="L6615">
        <v>3.9356</v>
      </c>
      <c r="M6615">
        <v>4.1619000000000002</v>
      </c>
      <c r="N6615">
        <v>4.6932999999999998</v>
      </c>
      <c r="O6615">
        <v>4.6773999999999996</v>
      </c>
    </row>
    <row r="6616" spans="1:15" x14ac:dyDescent="0.25">
      <c r="A6616" s="3">
        <v>45778</v>
      </c>
      <c r="B6616">
        <v>4.33</v>
      </c>
      <c r="C6616">
        <v>4.5</v>
      </c>
      <c r="D6616">
        <v>3.9239999999999999</v>
      </c>
      <c r="E6616">
        <v>4.3049999999999997</v>
      </c>
      <c r="F6616">
        <v>4.2969999999999997</v>
      </c>
      <c r="G6616">
        <v>4.194</v>
      </c>
      <c r="H6616">
        <v>3.9239999999999999</v>
      </c>
      <c r="I6616">
        <v>3.6987000000000001</v>
      </c>
      <c r="J6616">
        <v>3.6846999999999999</v>
      </c>
      <c r="K6616">
        <v>3.8039000000000001</v>
      </c>
      <c r="L6616">
        <v>4.0025000000000004</v>
      </c>
      <c r="M6616">
        <v>4.2176</v>
      </c>
      <c r="N6616">
        <v>4.7359999999999998</v>
      </c>
      <c r="O6616">
        <v>4.7228000000000003</v>
      </c>
    </row>
    <row r="6617" spans="1:15" x14ac:dyDescent="0.25">
      <c r="A6617" s="3">
        <v>45779</v>
      </c>
      <c r="B6617">
        <v>4.33</v>
      </c>
      <c r="C6617">
        <v>4.5</v>
      </c>
      <c r="D6617">
        <v>4.0090000000000003</v>
      </c>
      <c r="E6617">
        <v>4.2889999999999997</v>
      </c>
      <c r="F6617">
        <v>4.319</v>
      </c>
      <c r="G6617">
        <v>4.2460000000000004</v>
      </c>
      <c r="H6617">
        <v>4.0090000000000003</v>
      </c>
      <c r="I6617">
        <v>3.8239000000000001</v>
      </c>
      <c r="J6617">
        <v>3.8088000000000002</v>
      </c>
      <c r="K6617">
        <v>3.9184000000000001</v>
      </c>
      <c r="L6617">
        <v>4.1036999999999999</v>
      </c>
      <c r="M6617">
        <v>4.3083</v>
      </c>
      <c r="N6617">
        <v>4.8048999999999999</v>
      </c>
      <c r="O6617">
        <v>4.7888999999999999</v>
      </c>
    </row>
    <row r="6618" spans="1:15" x14ac:dyDescent="0.25">
      <c r="A6618" s="3">
        <v>45782</v>
      </c>
      <c r="B6618">
        <v>4.33</v>
      </c>
      <c r="C6618">
        <v>4.5</v>
      </c>
      <c r="D6618">
        <v>4.0259999999999998</v>
      </c>
      <c r="E6618">
        <v>4.3079999999999998</v>
      </c>
      <c r="F6618">
        <v>4.3159999999999998</v>
      </c>
      <c r="G6618">
        <v>4.2389999999999999</v>
      </c>
      <c r="H6618">
        <v>4.0259999999999998</v>
      </c>
      <c r="I6618">
        <v>3.8323</v>
      </c>
      <c r="J6618">
        <v>3.8144999999999998</v>
      </c>
      <c r="K6618">
        <v>3.9392999999999998</v>
      </c>
      <c r="L6618">
        <v>4.1349999999999998</v>
      </c>
      <c r="M6618">
        <v>4.3433000000000002</v>
      </c>
      <c r="N6618">
        <v>4.8459000000000003</v>
      </c>
      <c r="O6618">
        <v>4.8346</v>
      </c>
    </row>
    <row r="6619" spans="1:15" x14ac:dyDescent="0.25">
      <c r="A6619" s="3">
        <v>45783</v>
      </c>
      <c r="B6619" t="e">
        <v>#N/A</v>
      </c>
      <c r="C6619">
        <v>4.5</v>
      </c>
      <c r="D6619">
        <v>3.9929999999999999</v>
      </c>
      <c r="E6619">
        <v>4.3090000000000002</v>
      </c>
      <c r="F6619">
        <v>4.3109999999999999</v>
      </c>
      <c r="G6619">
        <v>4.2149999999999999</v>
      </c>
      <c r="H6619">
        <v>3.9929999999999999</v>
      </c>
      <c r="I6619">
        <v>3.7827000000000002</v>
      </c>
      <c r="J6619">
        <v>3.7528000000000001</v>
      </c>
      <c r="K6619">
        <v>3.8923000000000001</v>
      </c>
      <c r="L6619">
        <v>4.0880999999999998</v>
      </c>
      <c r="M6619">
        <v>4.2946</v>
      </c>
      <c r="N6619">
        <v>4.8110999999999997</v>
      </c>
      <c r="O6619">
        <v>4.7969999999999997</v>
      </c>
    </row>
    <row r="6620" spans="1:15" x14ac:dyDescent="0.25">
      <c r="A6620" s="3">
        <v>45784</v>
      </c>
      <c r="B6620" t="e">
        <v>#N/A</v>
      </c>
      <c r="C6620" t="e">
        <v>#N/A</v>
      </c>
      <c r="D6620">
        <v>4.0010000000000003</v>
      </c>
      <c r="E6620">
        <v>4.3099999999999996</v>
      </c>
      <c r="F6620">
        <v>4.319</v>
      </c>
      <c r="G6620">
        <v>4.2160000000000002</v>
      </c>
      <c r="H6620">
        <v>4.0010000000000003</v>
      </c>
      <c r="I6620">
        <v>3.8012999999999999</v>
      </c>
      <c r="J6620">
        <v>3.7694999999999999</v>
      </c>
      <c r="K6620">
        <v>3.9062000000000001</v>
      </c>
      <c r="L6620">
        <v>4.1012000000000004</v>
      </c>
      <c r="M6620">
        <v>4.3140000000000001</v>
      </c>
      <c r="N6620">
        <v>4.8136000000000001</v>
      </c>
      <c r="O6620">
        <v>4.7991000000000001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90FB-E000-493C-996B-9D482EDB5C9E}">
  <dimension ref="A2:E6620"/>
  <sheetViews>
    <sheetView tabSelected="1" topLeftCell="A4" workbookViewId="0">
      <selection activeCell="E5" sqref="E5"/>
    </sheetView>
  </sheetViews>
  <sheetFormatPr defaultRowHeight="15" x14ac:dyDescent="0.25"/>
  <cols>
    <col min="1" max="1" width="9.7109375" bestFit="1" customWidth="1"/>
    <col min="3" max="3" width="11.42578125" customWidth="1"/>
    <col min="4" max="4" width="11" customWidth="1"/>
    <col min="5" max="5" width="11.42578125" customWidth="1"/>
  </cols>
  <sheetData>
    <row r="2" spans="1:5" x14ac:dyDescent="0.25">
      <c r="B2" t="s">
        <v>0</v>
      </c>
      <c r="C2" s="1">
        <v>36526</v>
      </c>
    </row>
    <row r="3" spans="1:5" x14ac:dyDescent="0.25">
      <c r="B3" t="s">
        <v>1</v>
      </c>
      <c r="C3" s="1">
        <f ca="1">TODAY()</f>
        <v>45784</v>
      </c>
    </row>
    <row r="4" spans="1:5" x14ac:dyDescent="0.25">
      <c r="E4" t="s">
        <v>37</v>
      </c>
    </row>
    <row r="5" spans="1:5" ht="75" x14ac:dyDescent="0.25">
      <c r="A5" s="4"/>
      <c r="B5" s="5" t="s">
        <v>31</v>
      </c>
      <c r="C5" s="5" t="s">
        <v>33</v>
      </c>
      <c r="D5" s="5" t="str">
        <f>_xll.BDP(D6,"NAME")</f>
        <v>Moody's Bond Indices Corporate</v>
      </c>
      <c r="E5" s="5" t="str">
        <f>_xll.BDP(E6,"NAME")</f>
        <v>US Corp BBB/Baa - Treasury 10</v>
      </c>
    </row>
    <row r="6" spans="1:5" x14ac:dyDescent="0.25">
      <c r="A6" s="2"/>
      <c r="B6" s="2" t="s">
        <v>32</v>
      </c>
      <c r="C6" s="2" t="s">
        <v>34</v>
      </c>
      <c r="D6" s="2" t="s">
        <v>35</v>
      </c>
      <c r="E6" s="2" t="s">
        <v>36</v>
      </c>
    </row>
    <row r="7" spans="1:5" x14ac:dyDescent="0.25">
      <c r="A7" s="2"/>
      <c r="B7" s="2" t="s">
        <v>2</v>
      </c>
      <c r="C7" s="2" t="s">
        <v>2</v>
      </c>
      <c r="D7" s="2" t="s">
        <v>2</v>
      </c>
      <c r="E7" s="2" t="s">
        <v>2</v>
      </c>
    </row>
    <row r="8" spans="1:5" x14ac:dyDescent="0.25">
      <c r="A8" s="3">
        <f ca="1">_xll.BDH(B6,B7,C2, C3, "CDR=5D","dates=S","per=d","fill=NA","cols=2;rows=6613")</f>
        <v>36528</v>
      </c>
      <c r="B8">
        <v>115.8</v>
      </c>
      <c r="C8">
        <f ca="1">_xll.BDH(C6,C7,$C$2, $C$3, "CDR=5D","dates=H","per=d","fill=NA","cols=1;rows=6613")</f>
        <v>167.8</v>
      </c>
      <c r="D8">
        <f ca="1">_xll.BDH(D6,D7,$C$2, $C$3,"cols=1;rows=6613", "CDR=5D","dates=H","per=d","fill=NA")</f>
        <v>8.27</v>
      </c>
      <c r="E8" t="str">
        <f ca="1">_xll.BDH(E6,E7,$C$2, $C$3,"cols=1;rows=6613", "CDR=5D","dates=H","per=d","fill=NA")</f>
        <v>#N/A</v>
      </c>
    </row>
    <row r="9" spans="1:5" x14ac:dyDescent="0.25">
      <c r="A9" s="3">
        <v>36529</v>
      </c>
      <c r="B9">
        <v>119.3</v>
      </c>
      <c r="C9">
        <v>171.3</v>
      </c>
      <c r="D9">
        <v>8.2100000000000009</v>
      </c>
      <c r="E9" t="e">
        <v>#N/A</v>
      </c>
    </row>
    <row r="10" spans="1:5" x14ac:dyDescent="0.25">
      <c r="A10" s="3">
        <v>36530</v>
      </c>
      <c r="B10">
        <v>118.6</v>
      </c>
      <c r="C10">
        <v>169.6</v>
      </c>
      <c r="D10">
        <v>8.2899999999999991</v>
      </c>
      <c r="E10" t="e">
        <v>#N/A</v>
      </c>
    </row>
    <row r="11" spans="1:5" x14ac:dyDescent="0.25">
      <c r="A11" s="3">
        <v>36531</v>
      </c>
      <c r="B11">
        <v>119.6</v>
      </c>
      <c r="C11">
        <v>171.6</v>
      </c>
      <c r="D11">
        <v>8.24</v>
      </c>
      <c r="E11" t="e">
        <v>#N/A</v>
      </c>
    </row>
    <row r="12" spans="1:5" x14ac:dyDescent="0.25">
      <c r="A12" s="3">
        <v>36532</v>
      </c>
      <c r="B12">
        <v>117.5</v>
      </c>
      <c r="C12">
        <v>170.5</v>
      </c>
      <c r="D12">
        <v>8.2200000000000006</v>
      </c>
      <c r="E12" t="e">
        <v>#N/A</v>
      </c>
    </row>
    <row r="13" spans="1:5" x14ac:dyDescent="0.25">
      <c r="A13" s="3">
        <v>36535</v>
      </c>
      <c r="B13">
        <v>116.8</v>
      </c>
      <c r="C13">
        <v>171.8</v>
      </c>
      <c r="D13">
        <v>8.27</v>
      </c>
      <c r="E13" t="e">
        <v>#N/A</v>
      </c>
    </row>
    <row r="14" spans="1:5" x14ac:dyDescent="0.25">
      <c r="A14" s="3">
        <v>36536</v>
      </c>
      <c r="B14">
        <v>115.3</v>
      </c>
      <c r="C14">
        <v>170.3</v>
      </c>
      <c r="D14">
        <v>8.36</v>
      </c>
      <c r="E14" t="e">
        <v>#N/A</v>
      </c>
    </row>
    <row r="15" spans="1:5" x14ac:dyDescent="0.25">
      <c r="A15" s="3">
        <v>36537</v>
      </c>
      <c r="B15">
        <v>114.7</v>
      </c>
      <c r="C15">
        <v>169.7</v>
      </c>
      <c r="D15">
        <v>8.4</v>
      </c>
      <c r="E15" t="e">
        <v>#N/A</v>
      </c>
    </row>
    <row r="16" spans="1:5" x14ac:dyDescent="0.25">
      <c r="A16" s="3">
        <v>36538</v>
      </c>
      <c r="B16">
        <v>117</v>
      </c>
      <c r="C16">
        <v>175</v>
      </c>
      <c r="D16">
        <v>8.3800000000000008</v>
      </c>
      <c r="E16" t="e">
        <v>#N/A</v>
      </c>
    </row>
    <row r="17" spans="1:5" x14ac:dyDescent="0.25">
      <c r="A17" s="3">
        <v>36539</v>
      </c>
      <c r="B17">
        <v>116.1</v>
      </c>
      <c r="C17">
        <v>174.1</v>
      </c>
      <c r="D17">
        <v>8.42</v>
      </c>
      <c r="E17" t="e">
        <v>#N/A</v>
      </c>
    </row>
    <row r="18" spans="1:5" x14ac:dyDescent="0.25">
      <c r="A18" s="3">
        <v>36542</v>
      </c>
      <c r="B18" t="e">
        <v>#N/A</v>
      </c>
      <c r="C18" t="e">
        <v>#N/A</v>
      </c>
      <c r="D18" t="e">
        <v>#N/A</v>
      </c>
      <c r="E18" t="e">
        <v>#N/A</v>
      </c>
    </row>
    <row r="19" spans="1:5" x14ac:dyDescent="0.25">
      <c r="A19" s="3">
        <v>36543</v>
      </c>
      <c r="B19">
        <v>115.2</v>
      </c>
      <c r="C19">
        <v>172.2</v>
      </c>
      <c r="D19">
        <v>8.4700000000000006</v>
      </c>
      <c r="E19" t="e">
        <v>#N/A</v>
      </c>
    </row>
    <row r="20" spans="1:5" x14ac:dyDescent="0.25">
      <c r="A20" s="3">
        <v>36544</v>
      </c>
      <c r="B20">
        <v>113.8</v>
      </c>
      <c r="C20">
        <v>169.8</v>
      </c>
      <c r="D20">
        <v>8.43</v>
      </c>
      <c r="E20" t="e">
        <v>#N/A</v>
      </c>
    </row>
    <row r="21" spans="1:5" x14ac:dyDescent="0.25">
      <c r="A21" s="3">
        <v>36545</v>
      </c>
      <c r="B21">
        <v>110.2</v>
      </c>
      <c r="C21">
        <v>166.2</v>
      </c>
      <c r="D21">
        <v>8.4499999999999993</v>
      </c>
      <c r="E21" t="e">
        <v>#N/A</v>
      </c>
    </row>
    <row r="22" spans="1:5" x14ac:dyDescent="0.25">
      <c r="A22" s="3">
        <v>36546</v>
      </c>
      <c r="B22">
        <v>109.5</v>
      </c>
      <c r="C22">
        <v>165.5</v>
      </c>
      <c r="D22">
        <v>8.42</v>
      </c>
      <c r="E22" t="e">
        <v>#N/A</v>
      </c>
    </row>
    <row r="23" spans="1:5" x14ac:dyDescent="0.25">
      <c r="A23" s="3">
        <v>36549</v>
      </c>
      <c r="B23">
        <v>111.5</v>
      </c>
      <c r="C23">
        <v>167.5</v>
      </c>
      <c r="D23">
        <v>8.36</v>
      </c>
      <c r="E23" t="e">
        <v>#N/A</v>
      </c>
    </row>
    <row r="24" spans="1:5" x14ac:dyDescent="0.25">
      <c r="A24" s="3">
        <v>36550</v>
      </c>
      <c r="B24">
        <v>107.8</v>
      </c>
      <c r="C24">
        <v>163.80000000000001</v>
      </c>
      <c r="D24">
        <v>8.33</v>
      </c>
      <c r="E24" t="e">
        <v>#N/A</v>
      </c>
    </row>
    <row r="25" spans="1:5" x14ac:dyDescent="0.25">
      <c r="A25" s="3">
        <v>36551</v>
      </c>
      <c r="B25">
        <v>106.6</v>
      </c>
      <c r="C25">
        <v>161.6</v>
      </c>
      <c r="D25">
        <v>8.2799999999999994</v>
      </c>
      <c r="E25" t="e">
        <v>#N/A</v>
      </c>
    </row>
    <row r="26" spans="1:5" x14ac:dyDescent="0.25">
      <c r="A26" s="3">
        <v>36552</v>
      </c>
      <c r="B26">
        <v>97.8</v>
      </c>
      <c r="C26">
        <v>153.80000000000001</v>
      </c>
      <c r="D26">
        <v>8.23</v>
      </c>
      <c r="E26" t="e">
        <v>#N/A</v>
      </c>
    </row>
    <row r="27" spans="1:5" x14ac:dyDescent="0.25">
      <c r="A27" s="3">
        <v>36553</v>
      </c>
      <c r="B27">
        <v>103.2</v>
      </c>
      <c r="C27">
        <v>160.19999999999999</v>
      </c>
      <c r="D27">
        <v>8.26</v>
      </c>
      <c r="E27" t="e">
        <v>#N/A</v>
      </c>
    </row>
    <row r="28" spans="1:5" x14ac:dyDescent="0.25">
      <c r="A28" s="3">
        <v>36556</v>
      </c>
      <c r="B28">
        <v>111.5</v>
      </c>
      <c r="C28">
        <v>169.5</v>
      </c>
      <c r="D28">
        <v>8.36</v>
      </c>
      <c r="E28" t="e">
        <v>#N/A</v>
      </c>
    </row>
    <row r="29" spans="1:5" x14ac:dyDescent="0.25">
      <c r="A29" s="3">
        <v>36557</v>
      </c>
      <c r="B29">
        <v>107.1</v>
      </c>
      <c r="C29">
        <v>165.1</v>
      </c>
      <c r="D29">
        <v>8.27</v>
      </c>
      <c r="E29" t="e">
        <v>#N/A</v>
      </c>
    </row>
    <row r="30" spans="1:5" x14ac:dyDescent="0.25">
      <c r="A30" s="3">
        <v>36558</v>
      </c>
      <c r="B30">
        <v>107.7</v>
      </c>
      <c r="C30">
        <v>164.7</v>
      </c>
      <c r="D30">
        <v>8.2200000000000006</v>
      </c>
      <c r="E30" t="e">
        <v>#N/A</v>
      </c>
    </row>
    <row r="31" spans="1:5" x14ac:dyDescent="0.25">
      <c r="A31" s="3">
        <v>36559</v>
      </c>
      <c r="B31">
        <v>107.1</v>
      </c>
      <c r="C31">
        <v>164.1</v>
      </c>
      <c r="D31">
        <v>8.1300000000000008</v>
      </c>
      <c r="E31" t="e">
        <v>#N/A</v>
      </c>
    </row>
    <row r="32" spans="1:5" x14ac:dyDescent="0.25">
      <c r="A32" s="3">
        <v>36560</v>
      </c>
      <c r="B32">
        <v>101.1</v>
      </c>
      <c r="C32">
        <v>158.1</v>
      </c>
      <c r="D32">
        <v>8.1300000000000008</v>
      </c>
      <c r="E32" t="e">
        <v>#N/A</v>
      </c>
    </row>
    <row r="33" spans="1:5" x14ac:dyDescent="0.25">
      <c r="A33" s="3">
        <v>36563</v>
      </c>
      <c r="B33">
        <v>106.1</v>
      </c>
      <c r="C33">
        <v>166.1</v>
      </c>
      <c r="D33">
        <v>8.3000000000000007</v>
      </c>
      <c r="E33" t="e">
        <v>#N/A</v>
      </c>
    </row>
    <row r="34" spans="1:5" x14ac:dyDescent="0.25">
      <c r="A34" s="3">
        <v>36564</v>
      </c>
      <c r="B34">
        <v>97.7</v>
      </c>
      <c r="C34">
        <v>156.69999999999999</v>
      </c>
      <c r="D34">
        <v>8.18</v>
      </c>
      <c r="E34" t="e">
        <v>#N/A</v>
      </c>
    </row>
    <row r="35" spans="1:5" x14ac:dyDescent="0.25">
      <c r="A35" s="3">
        <v>36565</v>
      </c>
      <c r="B35">
        <v>99</v>
      </c>
      <c r="C35">
        <v>160</v>
      </c>
      <c r="D35">
        <v>8.26</v>
      </c>
      <c r="E35" t="e">
        <v>#N/A</v>
      </c>
    </row>
    <row r="36" spans="1:5" x14ac:dyDescent="0.25">
      <c r="A36" s="3">
        <v>36566</v>
      </c>
      <c r="B36">
        <v>109.9</v>
      </c>
      <c r="C36">
        <v>171.9</v>
      </c>
      <c r="D36">
        <v>8.39</v>
      </c>
      <c r="E36" t="e">
        <v>#N/A</v>
      </c>
    </row>
    <row r="37" spans="1:5" x14ac:dyDescent="0.25">
      <c r="A37" s="3">
        <v>36567</v>
      </c>
      <c r="B37">
        <v>113.6</v>
      </c>
      <c r="C37">
        <v>175.6</v>
      </c>
      <c r="D37">
        <v>8.36</v>
      </c>
      <c r="E37" t="e">
        <v>#N/A</v>
      </c>
    </row>
    <row r="38" spans="1:5" x14ac:dyDescent="0.25">
      <c r="A38" s="3">
        <v>36570</v>
      </c>
      <c r="B38">
        <v>111.6</v>
      </c>
      <c r="C38">
        <v>174.6</v>
      </c>
      <c r="D38">
        <v>8.3000000000000007</v>
      </c>
      <c r="E38" t="e">
        <v>#N/A</v>
      </c>
    </row>
    <row r="39" spans="1:5" x14ac:dyDescent="0.25">
      <c r="A39" s="3">
        <v>36571</v>
      </c>
      <c r="B39">
        <v>113.8</v>
      </c>
      <c r="C39">
        <v>177.8</v>
      </c>
      <c r="D39">
        <v>8.33</v>
      </c>
      <c r="E39" t="e">
        <v>#N/A</v>
      </c>
    </row>
    <row r="40" spans="1:5" x14ac:dyDescent="0.25">
      <c r="A40" s="3">
        <v>36572</v>
      </c>
      <c r="B40">
        <v>117.5</v>
      </c>
      <c r="C40">
        <v>180.5</v>
      </c>
      <c r="D40">
        <v>8.35</v>
      </c>
      <c r="E40" t="e">
        <v>#N/A</v>
      </c>
    </row>
    <row r="41" spans="1:5" x14ac:dyDescent="0.25">
      <c r="A41" s="3">
        <v>36573</v>
      </c>
      <c r="B41">
        <v>114.3</v>
      </c>
      <c r="C41">
        <v>176.3</v>
      </c>
      <c r="D41">
        <v>8.33</v>
      </c>
      <c r="E41" t="e">
        <v>#N/A</v>
      </c>
    </row>
    <row r="42" spans="1:5" x14ac:dyDescent="0.25">
      <c r="A42" s="3">
        <v>36574</v>
      </c>
      <c r="B42">
        <v>121.1</v>
      </c>
      <c r="C42">
        <v>182.1</v>
      </c>
      <c r="D42">
        <v>8.31</v>
      </c>
      <c r="E42" t="e">
        <v>#N/A</v>
      </c>
    </row>
    <row r="43" spans="1:5" x14ac:dyDescent="0.25">
      <c r="A43" s="3">
        <v>36577</v>
      </c>
      <c r="B43" t="e">
        <v>#N/A</v>
      </c>
      <c r="C43" t="e">
        <v>#N/A</v>
      </c>
      <c r="D43" t="e">
        <v>#N/A</v>
      </c>
      <c r="E43" t="e">
        <v>#N/A</v>
      </c>
    </row>
    <row r="44" spans="1:5" x14ac:dyDescent="0.25">
      <c r="A44" s="3">
        <v>36578</v>
      </c>
      <c r="B44">
        <v>125.9</v>
      </c>
      <c r="C44">
        <v>187.9</v>
      </c>
      <c r="D44">
        <v>8.24</v>
      </c>
      <c r="E44" t="e">
        <v>#N/A</v>
      </c>
    </row>
    <row r="45" spans="1:5" x14ac:dyDescent="0.25">
      <c r="A45" s="3">
        <v>36579</v>
      </c>
      <c r="B45">
        <v>124.8</v>
      </c>
      <c r="C45">
        <v>185.8</v>
      </c>
      <c r="D45">
        <v>8.2799999999999994</v>
      </c>
      <c r="E45" t="e">
        <v>#N/A</v>
      </c>
    </row>
    <row r="46" spans="1:5" x14ac:dyDescent="0.25">
      <c r="A46" s="3">
        <v>36580</v>
      </c>
      <c r="B46">
        <v>132.5</v>
      </c>
      <c r="C46">
        <v>193.5</v>
      </c>
      <c r="D46">
        <v>8.3000000000000007</v>
      </c>
      <c r="E46" t="e">
        <v>#N/A</v>
      </c>
    </row>
    <row r="47" spans="1:5" x14ac:dyDescent="0.25">
      <c r="A47" s="3">
        <v>36581</v>
      </c>
      <c r="B47">
        <v>139.4</v>
      </c>
      <c r="C47">
        <v>202.4</v>
      </c>
      <c r="D47">
        <v>8.35</v>
      </c>
      <c r="E47" t="e">
        <v>#N/A</v>
      </c>
    </row>
    <row r="48" spans="1:5" x14ac:dyDescent="0.25">
      <c r="A48" s="3">
        <v>36584</v>
      </c>
      <c r="B48">
        <v>132.80000000000001</v>
      </c>
      <c r="C48">
        <v>195.8</v>
      </c>
      <c r="D48">
        <v>8.3800000000000008</v>
      </c>
      <c r="E48" t="e">
        <v>#N/A</v>
      </c>
    </row>
    <row r="49" spans="1:5" x14ac:dyDescent="0.25">
      <c r="A49" s="3">
        <v>36585</v>
      </c>
      <c r="B49">
        <v>128.1</v>
      </c>
      <c r="C49">
        <v>192.1</v>
      </c>
      <c r="D49">
        <v>8.33</v>
      </c>
      <c r="E49" t="e">
        <v>#N/A</v>
      </c>
    </row>
    <row r="50" spans="1:5" x14ac:dyDescent="0.25">
      <c r="A50" s="3">
        <v>36586</v>
      </c>
      <c r="B50">
        <v>133.4</v>
      </c>
      <c r="C50">
        <v>196.4</v>
      </c>
      <c r="D50">
        <v>8.35</v>
      </c>
      <c r="E50" t="e">
        <v>#N/A</v>
      </c>
    </row>
    <row r="51" spans="1:5" x14ac:dyDescent="0.25">
      <c r="A51" s="3">
        <v>36587</v>
      </c>
      <c r="B51">
        <v>132.6</v>
      </c>
      <c r="C51">
        <v>196.6</v>
      </c>
      <c r="D51">
        <v>8.35</v>
      </c>
      <c r="E51" t="e">
        <v>#N/A</v>
      </c>
    </row>
    <row r="52" spans="1:5" x14ac:dyDescent="0.25">
      <c r="A52" s="3">
        <v>36588</v>
      </c>
      <c r="B52">
        <v>129.19999999999999</v>
      </c>
      <c r="C52">
        <v>193.2</v>
      </c>
      <c r="D52">
        <v>8.32</v>
      </c>
      <c r="E52" t="e">
        <v>#N/A</v>
      </c>
    </row>
    <row r="53" spans="1:5" x14ac:dyDescent="0.25">
      <c r="A53" s="3">
        <v>36591</v>
      </c>
      <c r="B53">
        <v>127.9</v>
      </c>
      <c r="C53">
        <v>191.9</v>
      </c>
      <c r="D53">
        <v>8.33</v>
      </c>
      <c r="E53" t="e">
        <v>#N/A</v>
      </c>
    </row>
    <row r="54" spans="1:5" x14ac:dyDescent="0.25">
      <c r="A54" s="3">
        <v>36592</v>
      </c>
      <c r="B54">
        <v>132.69999999999999</v>
      </c>
      <c r="C54">
        <v>196.7</v>
      </c>
      <c r="D54">
        <v>8.34</v>
      </c>
      <c r="E54" t="e">
        <v>#N/A</v>
      </c>
    </row>
    <row r="55" spans="1:5" x14ac:dyDescent="0.25">
      <c r="A55" s="3">
        <v>36593</v>
      </c>
      <c r="B55">
        <v>133.1</v>
      </c>
      <c r="C55">
        <v>198.1</v>
      </c>
      <c r="D55">
        <v>8.36</v>
      </c>
      <c r="E55" t="e">
        <v>#N/A</v>
      </c>
    </row>
    <row r="56" spans="1:5" x14ac:dyDescent="0.25">
      <c r="A56" s="3">
        <v>36594</v>
      </c>
      <c r="B56">
        <v>139.69999999999999</v>
      </c>
      <c r="C56">
        <v>205.7</v>
      </c>
      <c r="D56">
        <v>8.4</v>
      </c>
      <c r="E56" t="e">
        <v>#N/A</v>
      </c>
    </row>
    <row r="57" spans="1:5" x14ac:dyDescent="0.25">
      <c r="A57" s="3">
        <v>36595</v>
      </c>
      <c r="B57">
        <v>142.69999999999999</v>
      </c>
      <c r="C57">
        <v>209.7</v>
      </c>
      <c r="D57">
        <v>8.48</v>
      </c>
      <c r="E57" t="e">
        <v>#N/A</v>
      </c>
    </row>
    <row r="58" spans="1:5" x14ac:dyDescent="0.25">
      <c r="A58" s="3">
        <v>36598</v>
      </c>
      <c r="B58">
        <v>148</v>
      </c>
      <c r="C58">
        <v>216</v>
      </c>
      <c r="D58">
        <v>8.5299999999999994</v>
      </c>
      <c r="E58" t="e">
        <v>#N/A</v>
      </c>
    </row>
    <row r="59" spans="1:5" x14ac:dyDescent="0.25">
      <c r="A59" s="3">
        <v>36599</v>
      </c>
      <c r="B59">
        <v>148.80000000000001</v>
      </c>
      <c r="C59">
        <v>216.8</v>
      </c>
      <c r="D59">
        <v>8.4600000000000009</v>
      </c>
      <c r="E59" t="e">
        <v>#N/A</v>
      </c>
    </row>
    <row r="60" spans="1:5" x14ac:dyDescent="0.25">
      <c r="A60" s="3">
        <v>36600</v>
      </c>
      <c r="B60">
        <v>145.9</v>
      </c>
      <c r="C60">
        <v>216.9</v>
      </c>
      <c r="D60">
        <v>8.4600000000000009</v>
      </c>
      <c r="E60" t="e">
        <v>#N/A</v>
      </c>
    </row>
    <row r="61" spans="1:5" x14ac:dyDescent="0.25">
      <c r="A61" s="3">
        <v>36601</v>
      </c>
      <c r="B61">
        <v>146.5</v>
      </c>
      <c r="C61">
        <v>217.5</v>
      </c>
      <c r="D61">
        <v>8.42</v>
      </c>
      <c r="E61" t="e">
        <v>#N/A</v>
      </c>
    </row>
    <row r="62" spans="1:5" x14ac:dyDescent="0.25">
      <c r="A62" s="3">
        <v>36602</v>
      </c>
      <c r="B62">
        <v>144.6</v>
      </c>
      <c r="C62">
        <v>216.6</v>
      </c>
      <c r="D62">
        <v>8.36</v>
      </c>
      <c r="E62" t="e">
        <v>#N/A</v>
      </c>
    </row>
    <row r="63" spans="1:5" x14ac:dyDescent="0.25">
      <c r="A63" s="3">
        <v>36605</v>
      </c>
      <c r="B63">
        <v>141.69999999999999</v>
      </c>
      <c r="C63">
        <v>213.7</v>
      </c>
      <c r="D63">
        <v>8.32</v>
      </c>
      <c r="E63" t="e">
        <v>#N/A</v>
      </c>
    </row>
    <row r="64" spans="1:5" x14ac:dyDescent="0.25">
      <c r="A64" s="3">
        <v>36606</v>
      </c>
      <c r="B64">
        <v>145.5</v>
      </c>
      <c r="C64">
        <v>217.5</v>
      </c>
      <c r="D64">
        <v>8.31</v>
      </c>
      <c r="E64" t="e">
        <v>#N/A</v>
      </c>
    </row>
    <row r="65" spans="1:5" x14ac:dyDescent="0.25">
      <c r="A65" s="3">
        <v>36607</v>
      </c>
      <c r="B65">
        <v>150.80000000000001</v>
      </c>
      <c r="C65">
        <v>221.8</v>
      </c>
      <c r="D65">
        <v>8.33</v>
      </c>
      <c r="E65" t="e">
        <v>#N/A</v>
      </c>
    </row>
    <row r="66" spans="1:5" x14ac:dyDescent="0.25">
      <c r="A66" s="3">
        <v>36608</v>
      </c>
      <c r="B66">
        <v>152.19999999999999</v>
      </c>
      <c r="C66">
        <v>220.2</v>
      </c>
      <c r="D66">
        <v>8.2799999999999994</v>
      </c>
      <c r="E66" t="e">
        <v>#N/A</v>
      </c>
    </row>
    <row r="67" spans="1:5" x14ac:dyDescent="0.25">
      <c r="A67" s="3">
        <v>36609</v>
      </c>
      <c r="B67">
        <v>143.9</v>
      </c>
      <c r="C67">
        <v>213.9</v>
      </c>
      <c r="D67">
        <v>8.33</v>
      </c>
      <c r="E67" t="e">
        <v>#N/A</v>
      </c>
    </row>
    <row r="68" spans="1:5" x14ac:dyDescent="0.25">
      <c r="A68" s="3">
        <v>36612</v>
      </c>
      <c r="B68">
        <v>143.5</v>
      </c>
      <c r="C68">
        <v>213.5</v>
      </c>
      <c r="D68">
        <v>8.32</v>
      </c>
      <c r="E68" t="e">
        <v>#N/A</v>
      </c>
    </row>
    <row r="69" spans="1:5" x14ac:dyDescent="0.25">
      <c r="A69" s="3">
        <v>36613</v>
      </c>
      <c r="B69">
        <v>147.9</v>
      </c>
      <c r="C69">
        <v>217.9</v>
      </c>
      <c r="D69">
        <v>8.33</v>
      </c>
      <c r="E69" t="e">
        <v>#N/A</v>
      </c>
    </row>
    <row r="70" spans="1:5" x14ac:dyDescent="0.25">
      <c r="A70" s="3">
        <v>36614</v>
      </c>
      <c r="B70">
        <v>152.30000000000001</v>
      </c>
      <c r="C70">
        <v>223.3</v>
      </c>
      <c r="D70">
        <v>8.3800000000000008</v>
      </c>
      <c r="E70" t="e">
        <v>#N/A</v>
      </c>
    </row>
    <row r="71" spans="1:5" x14ac:dyDescent="0.25">
      <c r="A71" s="3">
        <v>36615</v>
      </c>
      <c r="B71">
        <v>157.5</v>
      </c>
      <c r="C71">
        <v>230.5</v>
      </c>
      <c r="D71">
        <v>8.36</v>
      </c>
      <c r="E71" t="e">
        <v>#N/A</v>
      </c>
    </row>
    <row r="72" spans="1:5" x14ac:dyDescent="0.25">
      <c r="A72" s="3">
        <v>36616</v>
      </c>
      <c r="B72">
        <v>159.6</v>
      </c>
      <c r="C72">
        <v>232.6</v>
      </c>
      <c r="D72">
        <v>8.33</v>
      </c>
      <c r="E72" t="e">
        <v>#N/A</v>
      </c>
    </row>
    <row r="73" spans="1:5" x14ac:dyDescent="0.25">
      <c r="A73" s="3">
        <v>36619</v>
      </c>
      <c r="B73">
        <v>160.5</v>
      </c>
      <c r="C73">
        <v>233.5</v>
      </c>
      <c r="D73">
        <v>8.3000000000000007</v>
      </c>
      <c r="E73" t="e">
        <v>#N/A</v>
      </c>
    </row>
    <row r="74" spans="1:5" x14ac:dyDescent="0.25">
      <c r="A74" s="3">
        <v>36620</v>
      </c>
      <c r="B74">
        <v>165.5</v>
      </c>
      <c r="C74">
        <v>238.5</v>
      </c>
      <c r="D74">
        <v>8.2799999999999994</v>
      </c>
      <c r="E74" t="e">
        <v>#N/A</v>
      </c>
    </row>
    <row r="75" spans="1:5" x14ac:dyDescent="0.25">
      <c r="A75" s="3">
        <v>36621</v>
      </c>
      <c r="B75">
        <v>175.8</v>
      </c>
      <c r="C75">
        <v>247.8</v>
      </c>
      <c r="D75">
        <v>8.35</v>
      </c>
      <c r="E75" t="e">
        <v>#N/A</v>
      </c>
    </row>
    <row r="76" spans="1:5" x14ac:dyDescent="0.25">
      <c r="A76" s="3">
        <v>36622</v>
      </c>
      <c r="B76">
        <v>166.6</v>
      </c>
      <c r="C76">
        <v>238.6</v>
      </c>
      <c r="D76">
        <v>8.32</v>
      </c>
      <c r="E76" t="e">
        <v>#N/A</v>
      </c>
    </row>
    <row r="77" spans="1:5" x14ac:dyDescent="0.25">
      <c r="A77" s="3">
        <v>36623</v>
      </c>
      <c r="B77">
        <v>168.7</v>
      </c>
      <c r="C77">
        <v>240.7</v>
      </c>
      <c r="D77">
        <v>8.26</v>
      </c>
      <c r="E77" t="e">
        <v>#N/A</v>
      </c>
    </row>
    <row r="78" spans="1:5" x14ac:dyDescent="0.25">
      <c r="A78" s="3">
        <v>36626</v>
      </c>
      <c r="B78">
        <v>174.9</v>
      </c>
      <c r="C78">
        <v>246.9</v>
      </c>
      <c r="D78">
        <v>8.24</v>
      </c>
      <c r="E78" t="e">
        <v>#N/A</v>
      </c>
    </row>
    <row r="79" spans="1:5" x14ac:dyDescent="0.25">
      <c r="A79" s="3">
        <v>36627</v>
      </c>
      <c r="B79">
        <v>173.8</v>
      </c>
      <c r="C79">
        <v>245.8</v>
      </c>
      <c r="D79">
        <v>8.34</v>
      </c>
      <c r="E79" t="e">
        <v>#N/A</v>
      </c>
    </row>
    <row r="80" spans="1:5" x14ac:dyDescent="0.25">
      <c r="A80" s="3">
        <v>36628</v>
      </c>
      <c r="B80">
        <v>173.5</v>
      </c>
      <c r="C80">
        <v>247.5</v>
      </c>
      <c r="D80">
        <v>8.41</v>
      </c>
      <c r="E80" t="e">
        <v>#N/A</v>
      </c>
    </row>
    <row r="81" spans="1:5" x14ac:dyDescent="0.25">
      <c r="A81" s="3">
        <v>36629</v>
      </c>
      <c r="B81">
        <v>173.4</v>
      </c>
      <c r="C81">
        <v>248.4</v>
      </c>
      <c r="D81">
        <v>8.39</v>
      </c>
      <c r="E81" t="e">
        <v>#N/A</v>
      </c>
    </row>
    <row r="82" spans="1:5" x14ac:dyDescent="0.25">
      <c r="A82" s="3">
        <v>36630</v>
      </c>
      <c r="B82">
        <v>178</v>
      </c>
      <c r="C82">
        <v>253</v>
      </c>
      <c r="D82">
        <v>8.3800000000000008</v>
      </c>
      <c r="E82" t="e">
        <v>#N/A</v>
      </c>
    </row>
    <row r="83" spans="1:5" x14ac:dyDescent="0.25">
      <c r="A83" s="3">
        <v>36633</v>
      </c>
      <c r="B83">
        <v>171.2</v>
      </c>
      <c r="C83">
        <v>247.2</v>
      </c>
      <c r="D83">
        <v>8.51</v>
      </c>
      <c r="E83" t="e">
        <v>#N/A</v>
      </c>
    </row>
    <row r="84" spans="1:5" x14ac:dyDescent="0.25">
      <c r="A84" s="3">
        <v>36634</v>
      </c>
      <c r="B84">
        <v>166.1</v>
      </c>
      <c r="C84">
        <v>242.1</v>
      </c>
      <c r="D84">
        <v>8.48</v>
      </c>
      <c r="E84" t="e">
        <v>#N/A</v>
      </c>
    </row>
    <row r="85" spans="1:5" x14ac:dyDescent="0.25">
      <c r="A85" s="3">
        <v>36635</v>
      </c>
      <c r="B85">
        <v>164.8</v>
      </c>
      <c r="C85">
        <v>241.8</v>
      </c>
      <c r="D85">
        <v>8.41</v>
      </c>
      <c r="E85" t="e">
        <v>#N/A</v>
      </c>
    </row>
    <row r="86" spans="1:5" x14ac:dyDescent="0.25">
      <c r="A86" s="3">
        <v>36636</v>
      </c>
      <c r="B86">
        <v>162.6</v>
      </c>
      <c r="C86">
        <v>240.6</v>
      </c>
      <c r="D86">
        <v>8.4</v>
      </c>
      <c r="E86" t="e">
        <v>#N/A</v>
      </c>
    </row>
    <row r="87" spans="1:5" x14ac:dyDescent="0.25">
      <c r="A87" s="3">
        <v>36637</v>
      </c>
      <c r="B87" t="e">
        <v>#N/A</v>
      </c>
      <c r="C87" t="e">
        <v>#N/A</v>
      </c>
      <c r="D87" t="e">
        <v>#N/A</v>
      </c>
      <c r="E87" t="e">
        <v>#N/A</v>
      </c>
    </row>
    <row r="88" spans="1:5" x14ac:dyDescent="0.25">
      <c r="A88" s="3">
        <v>36640</v>
      </c>
      <c r="B88">
        <v>160.30000000000001</v>
      </c>
      <c r="C88">
        <v>240.3</v>
      </c>
      <c r="D88">
        <v>8.42</v>
      </c>
      <c r="E88" t="e">
        <v>#N/A</v>
      </c>
    </row>
    <row r="89" spans="1:5" x14ac:dyDescent="0.25">
      <c r="A89" s="3">
        <v>36641</v>
      </c>
      <c r="B89">
        <v>157.19999999999999</v>
      </c>
      <c r="C89">
        <v>237.2</v>
      </c>
      <c r="D89">
        <v>8.5</v>
      </c>
      <c r="E89" t="e">
        <v>#N/A</v>
      </c>
    </row>
    <row r="90" spans="1:5" x14ac:dyDescent="0.25">
      <c r="A90" s="3">
        <v>36642</v>
      </c>
      <c r="B90">
        <v>158</v>
      </c>
      <c r="C90">
        <v>238</v>
      </c>
      <c r="D90">
        <v>8.51</v>
      </c>
      <c r="E90" t="e">
        <v>#N/A</v>
      </c>
    </row>
    <row r="91" spans="1:5" x14ac:dyDescent="0.25">
      <c r="A91" s="3">
        <v>36643</v>
      </c>
      <c r="B91">
        <v>152.69999999999999</v>
      </c>
      <c r="C91">
        <v>234.7</v>
      </c>
      <c r="D91">
        <v>8.57</v>
      </c>
      <c r="E91" t="e">
        <v>#N/A</v>
      </c>
    </row>
    <row r="92" spans="1:5" x14ac:dyDescent="0.25">
      <c r="A92" s="3">
        <v>36644</v>
      </c>
      <c r="B92">
        <v>151.80000000000001</v>
      </c>
      <c r="C92">
        <v>235.8</v>
      </c>
      <c r="D92">
        <v>8.57</v>
      </c>
      <c r="E92" t="e">
        <v>#N/A</v>
      </c>
    </row>
    <row r="93" spans="1:5" x14ac:dyDescent="0.25">
      <c r="A93" s="3">
        <v>36647</v>
      </c>
      <c r="B93">
        <v>146.19999999999999</v>
      </c>
      <c r="C93">
        <v>231.2</v>
      </c>
      <c r="D93">
        <v>8.59</v>
      </c>
      <c r="E93" t="e">
        <v>#N/A</v>
      </c>
    </row>
    <row r="94" spans="1:5" x14ac:dyDescent="0.25">
      <c r="A94" s="3">
        <v>36648</v>
      </c>
      <c r="B94">
        <v>149.1</v>
      </c>
      <c r="C94">
        <v>234.1</v>
      </c>
      <c r="D94">
        <v>8.64</v>
      </c>
      <c r="E94" t="e">
        <v>#N/A</v>
      </c>
    </row>
    <row r="95" spans="1:5" x14ac:dyDescent="0.25">
      <c r="A95" s="3">
        <v>36649</v>
      </c>
      <c r="B95">
        <v>148.9</v>
      </c>
      <c r="C95">
        <v>233.9</v>
      </c>
      <c r="D95">
        <v>8.74</v>
      </c>
      <c r="E95" t="e">
        <v>#N/A</v>
      </c>
    </row>
    <row r="96" spans="1:5" x14ac:dyDescent="0.25">
      <c r="A96" s="3">
        <v>36650</v>
      </c>
      <c r="B96">
        <v>152.30000000000001</v>
      </c>
      <c r="C96">
        <v>241.3</v>
      </c>
      <c r="D96">
        <v>8.84</v>
      </c>
      <c r="E96" t="e">
        <v>#N/A</v>
      </c>
    </row>
    <row r="97" spans="1:5" x14ac:dyDescent="0.25">
      <c r="A97" s="3">
        <v>36651</v>
      </c>
      <c r="B97">
        <v>148.5</v>
      </c>
      <c r="C97">
        <v>236.5</v>
      </c>
      <c r="D97">
        <v>8.8699999999999992</v>
      </c>
      <c r="E97" t="e">
        <v>#N/A</v>
      </c>
    </row>
    <row r="98" spans="1:5" x14ac:dyDescent="0.25">
      <c r="A98" s="3">
        <v>36654</v>
      </c>
      <c r="B98">
        <v>149</v>
      </c>
      <c r="C98">
        <v>236</v>
      </c>
      <c r="D98">
        <v>8.92</v>
      </c>
      <c r="E98" t="e">
        <v>#N/A</v>
      </c>
    </row>
    <row r="99" spans="1:5" x14ac:dyDescent="0.25">
      <c r="A99" s="3">
        <v>36655</v>
      </c>
      <c r="B99">
        <v>148.1</v>
      </c>
      <c r="C99">
        <v>236.1</v>
      </c>
      <c r="D99">
        <v>8.89</v>
      </c>
      <c r="E99" t="e">
        <v>#N/A</v>
      </c>
    </row>
    <row r="100" spans="1:5" x14ac:dyDescent="0.25">
      <c r="A100" s="3">
        <v>36656</v>
      </c>
      <c r="B100">
        <v>158</v>
      </c>
      <c r="C100">
        <v>246</v>
      </c>
      <c r="D100">
        <v>8.8800000000000008</v>
      </c>
      <c r="E100" t="e">
        <v>#N/A</v>
      </c>
    </row>
    <row r="101" spans="1:5" x14ac:dyDescent="0.25">
      <c r="A101" s="3">
        <v>36657</v>
      </c>
      <c r="B101">
        <v>161.1</v>
      </c>
      <c r="C101">
        <v>251.1</v>
      </c>
      <c r="D101">
        <v>8.92</v>
      </c>
      <c r="E101" t="e">
        <v>#N/A</v>
      </c>
    </row>
    <row r="102" spans="1:5" x14ac:dyDescent="0.25">
      <c r="A102" s="3">
        <v>36658</v>
      </c>
      <c r="B102">
        <v>160.80000000000001</v>
      </c>
      <c r="C102">
        <v>251.8</v>
      </c>
      <c r="D102">
        <v>9.0299999999999994</v>
      </c>
      <c r="E102" t="e">
        <v>#N/A</v>
      </c>
    </row>
    <row r="103" spans="1:5" x14ac:dyDescent="0.25">
      <c r="A103" s="3">
        <v>36661</v>
      </c>
      <c r="B103">
        <v>161.4</v>
      </c>
      <c r="C103">
        <v>254.4</v>
      </c>
      <c r="D103">
        <v>8.99</v>
      </c>
      <c r="E103" t="e">
        <v>#N/A</v>
      </c>
    </row>
    <row r="104" spans="1:5" x14ac:dyDescent="0.25">
      <c r="A104" s="3">
        <v>36662</v>
      </c>
      <c r="B104">
        <v>159.6</v>
      </c>
      <c r="C104">
        <v>251.6</v>
      </c>
      <c r="D104">
        <v>8.94</v>
      </c>
      <c r="E104" t="e">
        <v>#N/A</v>
      </c>
    </row>
    <row r="105" spans="1:5" x14ac:dyDescent="0.25">
      <c r="A105" s="3">
        <v>36663</v>
      </c>
      <c r="B105">
        <v>157.4</v>
      </c>
      <c r="C105">
        <v>251.4</v>
      </c>
      <c r="D105">
        <v>9.01</v>
      </c>
      <c r="E105" t="e">
        <v>#N/A</v>
      </c>
    </row>
    <row r="106" spans="1:5" x14ac:dyDescent="0.25">
      <c r="A106" s="3">
        <v>36664</v>
      </c>
      <c r="B106">
        <v>158</v>
      </c>
      <c r="C106">
        <v>254</v>
      </c>
      <c r="D106">
        <v>9.08</v>
      </c>
      <c r="E106" t="e">
        <v>#N/A</v>
      </c>
    </row>
    <row r="107" spans="1:5" x14ac:dyDescent="0.25">
      <c r="A107" s="3">
        <v>36665</v>
      </c>
      <c r="B107">
        <v>160.6</v>
      </c>
      <c r="C107">
        <v>256.60000000000002</v>
      </c>
      <c r="D107">
        <v>9.06</v>
      </c>
      <c r="E107" t="e">
        <v>#N/A</v>
      </c>
    </row>
    <row r="108" spans="1:5" x14ac:dyDescent="0.25">
      <c r="A108" s="3">
        <v>36668</v>
      </c>
      <c r="B108">
        <v>161.1</v>
      </c>
      <c r="C108">
        <v>257.10000000000002</v>
      </c>
      <c r="D108">
        <v>9.01</v>
      </c>
      <c r="E108" t="e">
        <v>#N/A</v>
      </c>
    </row>
    <row r="109" spans="1:5" x14ac:dyDescent="0.25">
      <c r="A109" s="3">
        <v>36669</v>
      </c>
      <c r="B109">
        <v>162.5</v>
      </c>
      <c r="C109">
        <v>256.5</v>
      </c>
      <c r="D109">
        <v>9</v>
      </c>
      <c r="E109" t="e">
        <v>#N/A</v>
      </c>
    </row>
    <row r="110" spans="1:5" x14ac:dyDescent="0.25">
      <c r="A110" s="3">
        <v>36670</v>
      </c>
      <c r="B110">
        <v>157</v>
      </c>
      <c r="C110">
        <v>252</v>
      </c>
      <c r="D110">
        <v>8.99</v>
      </c>
      <c r="E110" t="e">
        <v>#N/A</v>
      </c>
    </row>
    <row r="111" spans="1:5" x14ac:dyDescent="0.25">
      <c r="A111" s="3">
        <v>36671</v>
      </c>
      <c r="B111">
        <v>155.6</v>
      </c>
      <c r="C111">
        <v>249.6</v>
      </c>
      <c r="D111">
        <v>8.89</v>
      </c>
      <c r="E111" t="e">
        <v>#N/A</v>
      </c>
    </row>
    <row r="112" spans="1:5" x14ac:dyDescent="0.25">
      <c r="A112" s="3">
        <v>36672</v>
      </c>
      <c r="B112">
        <v>156.9</v>
      </c>
      <c r="C112">
        <v>250.9</v>
      </c>
      <c r="D112">
        <v>8.84</v>
      </c>
      <c r="E112" t="e">
        <v>#N/A</v>
      </c>
    </row>
    <row r="113" spans="1:5" x14ac:dyDescent="0.25">
      <c r="A113" s="3">
        <v>36675</v>
      </c>
      <c r="B113" t="e">
        <v>#N/A</v>
      </c>
      <c r="C113" t="e">
        <v>#N/A</v>
      </c>
      <c r="D113" t="e">
        <v>#N/A</v>
      </c>
      <c r="E113" t="e">
        <v>#N/A</v>
      </c>
    </row>
    <row r="114" spans="1:5" x14ac:dyDescent="0.25">
      <c r="A114" s="3">
        <v>36676</v>
      </c>
      <c r="B114">
        <v>156.4</v>
      </c>
      <c r="C114">
        <v>249.4</v>
      </c>
      <c r="D114">
        <v>8.8699999999999992</v>
      </c>
      <c r="E114" t="e">
        <v>#N/A</v>
      </c>
    </row>
    <row r="115" spans="1:5" x14ac:dyDescent="0.25">
      <c r="A115" s="3">
        <v>36677</v>
      </c>
      <c r="B115">
        <v>160.80000000000001</v>
      </c>
      <c r="C115">
        <v>253.8</v>
      </c>
      <c r="D115">
        <v>8.81</v>
      </c>
      <c r="E115" t="e">
        <v>#N/A</v>
      </c>
    </row>
    <row r="116" spans="1:5" x14ac:dyDescent="0.25">
      <c r="A116" s="3">
        <v>36678</v>
      </c>
      <c r="B116">
        <v>157.9</v>
      </c>
      <c r="C116">
        <v>251.9</v>
      </c>
      <c r="D116">
        <v>8.7100000000000009</v>
      </c>
      <c r="E116" t="e">
        <v>#N/A</v>
      </c>
    </row>
    <row r="117" spans="1:5" x14ac:dyDescent="0.25">
      <c r="A117" s="3">
        <v>36679</v>
      </c>
      <c r="B117">
        <v>156.80000000000001</v>
      </c>
      <c r="C117">
        <v>249.8</v>
      </c>
      <c r="D117">
        <v>8.65</v>
      </c>
      <c r="E117" t="e">
        <v>#N/A</v>
      </c>
    </row>
    <row r="118" spans="1:5" x14ac:dyDescent="0.25">
      <c r="A118" s="3">
        <v>36682</v>
      </c>
      <c r="B118">
        <v>151.80000000000001</v>
      </c>
      <c r="C118">
        <v>243.8</v>
      </c>
      <c r="D118">
        <v>8.56</v>
      </c>
      <c r="E118" t="e">
        <v>#N/A</v>
      </c>
    </row>
    <row r="119" spans="1:5" x14ac:dyDescent="0.25">
      <c r="A119" s="3">
        <v>36683</v>
      </c>
      <c r="B119">
        <v>148.80000000000001</v>
      </c>
      <c r="C119">
        <v>240.8</v>
      </c>
      <c r="D119">
        <v>8.5299999999999994</v>
      </c>
      <c r="E119" t="e">
        <v>#N/A</v>
      </c>
    </row>
    <row r="120" spans="1:5" x14ac:dyDescent="0.25">
      <c r="A120" s="3">
        <v>36684</v>
      </c>
      <c r="B120">
        <v>143.9</v>
      </c>
      <c r="C120">
        <v>234.9</v>
      </c>
      <c r="D120">
        <v>8.49</v>
      </c>
      <c r="E120" t="e">
        <v>#N/A</v>
      </c>
    </row>
    <row r="121" spans="1:5" x14ac:dyDescent="0.25">
      <c r="A121" s="3">
        <v>36685</v>
      </c>
      <c r="B121">
        <v>144.6</v>
      </c>
      <c r="C121">
        <v>235.6</v>
      </c>
      <c r="D121">
        <v>8.48</v>
      </c>
      <c r="E121" t="e">
        <v>#N/A</v>
      </c>
    </row>
    <row r="122" spans="1:5" x14ac:dyDescent="0.25">
      <c r="A122" s="3">
        <v>36686</v>
      </c>
      <c r="B122">
        <v>145.4</v>
      </c>
      <c r="C122">
        <v>234.4</v>
      </c>
      <c r="D122">
        <v>8.4700000000000006</v>
      </c>
      <c r="E122" t="e">
        <v>#N/A</v>
      </c>
    </row>
    <row r="123" spans="1:5" x14ac:dyDescent="0.25">
      <c r="A123" s="3">
        <v>36689</v>
      </c>
      <c r="B123">
        <v>149.9</v>
      </c>
      <c r="C123">
        <v>236.9</v>
      </c>
      <c r="D123">
        <v>8.44</v>
      </c>
      <c r="E123" t="e">
        <v>#N/A</v>
      </c>
    </row>
    <row r="124" spans="1:5" x14ac:dyDescent="0.25">
      <c r="A124" s="3">
        <v>36690</v>
      </c>
      <c r="B124">
        <v>148.4</v>
      </c>
      <c r="C124">
        <v>235.4</v>
      </c>
      <c r="D124">
        <v>8.4700000000000006</v>
      </c>
      <c r="E124" t="e">
        <v>#N/A</v>
      </c>
    </row>
    <row r="125" spans="1:5" x14ac:dyDescent="0.25">
      <c r="A125" s="3">
        <v>36691</v>
      </c>
      <c r="B125">
        <v>154.9</v>
      </c>
      <c r="C125">
        <v>236.9</v>
      </c>
      <c r="D125">
        <v>8.41</v>
      </c>
      <c r="E125" t="e">
        <v>#N/A</v>
      </c>
    </row>
    <row r="126" spans="1:5" x14ac:dyDescent="0.25">
      <c r="A126" s="3">
        <v>36692</v>
      </c>
      <c r="B126">
        <v>155</v>
      </c>
      <c r="C126">
        <v>236</v>
      </c>
      <c r="D126">
        <v>8.41</v>
      </c>
      <c r="E126" t="e">
        <v>#N/A</v>
      </c>
    </row>
    <row r="127" spans="1:5" x14ac:dyDescent="0.25">
      <c r="A127" s="3">
        <v>36693</v>
      </c>
      <c r="B127">
        <v>162.9</v>
      </c>
      <c r="C127">
        <v>238.9</v>
      </c>
      <c r="D127">
        <v>8.36</v>
      </c>
      <c r="E127" t="e">
        <v>#N/A</v>
      </c>
    </row>
    <row r="128" spans="1:5" x14ac:dyDescent="0.25">
      <c r="A128" s="3">
        <v>36696</v>
      </c>
      <c r="B128">
        <v>166.1</v>
      </c>
      <c r="C128">
        <v>238.1</v>
      </c>
      <c r="D128">
        <v>8.3800000000000008</v>
      </c>
      <c r="E128" t="e">
        <v>#N/A</v>
      </c>
    </row>
    <row r="129" spans="1:5" x14ac:dyDescent="0.25">
      <c r="A129" s="3">
        <v>36697</v>
      </c>
      <c r="B129">
        <v>165</v>
      </c>
      <c r="C129">
        <v>237</v>
      </c>
      <c r="D129">
        <v>8.39</v>
      </c>
      <c r="E129" t="e">
        <v>#N/A</v>
      </c>
    </row>
    <row r="130" spans="1:5" x14ac:dyDescent="0.25">
      <c r="A130" s="3">
        <v>36698</v>
      </c>
      <c r="B130">
        <v>161.69999999999999</v>
      </c>
      <c r="C130">
        <v>234.7</v>
      </c>
      <c r="D130">
        <v>8.4600000000000009</v>
      </c>
      <c r="E130" t="e">
        <v>#N/A</v>
      </c>
    </row>
    <row r="131" spans="1:5" x14ac:dyDescent="0.25">
      <c r="A131" s="3">
        <v>36699</v>
      </c>
      <c r="B131">
        <v>165.6</v>
      </c>
      <c r="C131">
        <v>238.6</v>
      </c>
      <c r="D131">
        <v>8.49</v>
      </c>
      <c r="E131" t="e">
        <v>#N/A</v>
      </c>
    </row>
    <row r="132" spans="1:5" x14ac:dyDescent="0.25">
      <c r="A132" s="3">
        <v>36700</v>
      </c>
      <c r="B132">
        <v>162.5</v>
      </c>
      <c r="C132">
        <v>234.5</v>
      </c>
      <c r="D132">
        <v>8.5299999999999994</v>
      </c>
      <c r="E132" t="e">
        <v>#N/A</v>
      </c>
    </row>
    <row r="133" spans="1:5" x14ac:dyDescent="0.25">
      <c r="A133" s="3">
        <v>36703</v>
      </c>
      <c r="B133">
        <v>167.8</v>
      </c>
      <c r="C133">
        <v>241.8</v>
      </c>
      <c r="D133">
        <v>8.52</v>
      </c>
      <c r="E133" t="e">
        <v>#N/A</v>
      </c>
    </row>
    <row r="134" spans="1:5" x14ac:dyDescent="0.25">
      <c r="A134" s="3">
        <v>36704</v>
      </c>
      <c r="B134">
        <v>165.5</v>
      </c>
      <c r="C134">
        <v>239.5</v>
      </c>
      <c r="D134">
        <v>8.48</v>
      </c>
      <c r="E134" t="e">
        <v>#N/A</v>
      </c>
    </row>
    <row r="135" spans="1:5" x14ac:dyDescent="0.25">
      <c r="A135" s="3">
        <v>36705</v>
      </c>
      <c r="B135">
        <v>166</v>
      </c>
      <c r="C135">
        <v>241</v>
      </c>
      <c r="D135">
        <v>8.51</v>
      </c>
      <c r="E135" t="e">
        <v>#N/A</v>
      </c>
    </row>
    <row r="136" spans="1:5" x14ac:dyDescent="0.25">
      <c r="A136" s="3">
        <v>36706</v>
      </c>
      <c r="B136">
        <v>165.3</v>
      </c>
      <c r="C136">
        <v>241.3</v>
      </c>
      <c r="D136">
        <v>8.44</v>
      </c>
      <c r="E136" t="e">
        <v>#N/A</v>
      </c>
    </row>
    <row r="137" spans="1:5" x14ac:dyDescent="0.25">
      <c r="A137" s="3">
        <v>36707</v>
      </c>
      <c r="B137">
        <v>165.9</v>
      </c>
      <c r="C137">
        <v>239.9</v>
      </c>
      <c r="D137">
        <v>8.43</v>
      </c>
      <c r="E137" t="e">
        <v>#N/A</v>
      </c>
    </row>
    <row r="138" spans="1:5" x14ac:dyDescent="0.25">
      <c r="A138" s="3">
        <v>36710</v>
      </c>
      <c r="B138">
        <v>168.1</v>
      </c>
      <c r="C138">
        <v>242.1</v>
      </c>
      <c r="D138">
        <v>8.41</v>
      </c>
      <c r="E138" t="e">
        <v>#N/A</v>
      </c>
    </row>
    <row r="139" spans="1:5" x14ac:dyDescent="0.25">
      <c r="A139" s="3">
        <v>36711</v>
      </c>
      <c r="B139" t="e">
        <v>#N/A</v>
      </c>
      <c r="C139" t="e">
        <v>#N/A</v>
      </c>
      <c r="D139" t="e">
        <v>#N/A</v>
      </c>
      <c r="E139" t="e">
        <v>#N/A</v>
      </c>
    </row>
    <row r="140" spans="1:5" x14ac:dyDescent="0.25">
      <c r="A140" s="3">
        <v>36712</v>
      </c>
      <c r="B140">
        <v>167.6</v>
      </c>
      <c r="C140">
        <v>240.6</v>
      </c>
      <c r="D140">
        <v>8.39</v>
      </c>
      <c r="E140" t="e">
        <v>#N/A</v>
      </c>
    </row>
    <row r="141" spans="1:5" x14ac:dyDescent="0.25">
      <c r="A141" s="3">
        <v>36713</v>
      </c>
      <c r="B141">
        <v>166.2</v>
      </c>
      <c r="C141">
        <v>238.2</v>
      </c>
      <c r="D141">
        <v>8.43</v>
      </c>
      <c r="E141" t="e">
        <v>#N/A</v>
      </c>
    </row>
    <row r="142" spans="1:5" x14ac:dyDescent="0.25">
      <c r="A142" s="3">
        <v>36714</v>
      </c>
      <c r="B142">
        <v>165.9</v>
      </c>
      <c r="C142">
        <v>237.9</v>
      </c>
      <c r="D142">
        <v>8.3800000000000008</v>
      </c>
      <c r="E142" t="e">
        <v>#N/A</v>
      </c>
    </row>
    <row r="143" spans="1:5" x14ac:dyDescent="0.25">
      <c r="A143" s="3">
        <v>36717</v>
      </c>
      <c r="B143">
        <v>163.5</v>
      </c>
      <c r="C143">
        <v>234.5</v>
      </c>
      <c r="D143">
        <v>8.3800000000000008</v>
      </c>
      <c r="E143" t="e">
        <v>#N/A</v>
      </c>
    </row>
    <row r="144" spans="1:5" x14ac:dyDescent="0.25">
      <c r="A144" s="3">
        <v>36718</v>
      </c>
      <c r="B144">
        <v>164.2</v>
      </c>
      <c r="C144">
        <v>234.2</v>
      </c>
      <c r="D144">
        <v>8.39</v>
      </c>
      <c r="E144" t="e">
        <v>#N/A</v>
      </c>
    </row>
    <row r="145" spans="1:5" x14ac:dyDescent="0.25">
      <c r="A145" s="3">
        <v>36719</v>
      </c>
      <c r="B145">
        <v>153</v>
      </c>
      <c r="C145">
        <v>230</v>
      </c>
      <c r="D145">
        <v>8.3800000000000008</v>
      </c>
      <c r="E145" t="e">
        <v>#N/A</v>
      </c>
    </row>
    <row r="146" spans="1:5" x14ac:dyDescent="0.25">
      <c r="A146" s="3">
        <v>36720</v>
      </c>
      <c r="B146">
        <v>161.5</v>
      </c>
      <c r="C146">
        <v>230.5</v>
      </c>
      <c r="D146">
        <v>8.31</v>
      </c>
      <c r="E146" t="e">
        <v>#N/A</v>
      </c>
    </row>
    <row r="147" spans="1:5" x14ac:dyDescent="0.25">
      <c r="A147" s="3">
        <v>36721</v>
      </c>
      <c r="B147">
        <v>157.4</v>
      </c>
      <c r="C147">
        <v>224.4</v>
      </c>
      <c r="D147">
        <v>8.34</v>
      </c>
      <c r="E147" t="e">
        <v>#N/A</v>
      </c>
    </row>
    <row r="148" spans="1:5" x14ac:dyDescent="0.25">
      <c r="A148" s="3">
        <v>36724</v>
      </c>
      <c r="B148">
        <v>156.19999999999999</v>
      </c>
      <c r="C148">
        <v>224.2</v>
      </c>
      <c r="D148">
        <v>8.39</v>
      </c>
      <c r="E148" t="e">
        <v>#N/A</v>
      </c>
    </row>
    <row r="149" spans="1:5" x14ac:dyDescent="0.25">
      <c r="A149" s="3">
        <v>36725</v>
      </c>
      <c r="B149">
        <v>155.9</v>
      </c>
      <c r="C149">
        <v>223.9</v>
      </c>
      <c r="D149">
        <v>8.3800000000000008</v>
      </c>
      <c r="E149" t="e">
        <v>#N/A</v>
      </c>
    </row>
    <row r="150" spans="1:5" x14ac:dyDescent="0.25">
      <c r="A150" s="3">
        <v>36726</v>
      </c>
      <c r="B150">
        <v>156.6</v>
      </c>
      <c r="C150">
        <v>224.6</v>
      </c>
      <c r="D150">
        <v>8.4</v>
      </c>
      <c r="E150" t="e">
        <v>#N/A</v>
      </c>
    </row>
    <row r="151" spans="1:5" x14ac:dyDescent="0.25">
      <c r="A151" s="3">
        <v>36727</v>
      </c>
      <c r="B151">
        <v>161.80000000000001</v>
      </c>
      <c r="C151">
        <v>229.8</v>
      </c>
      <c r="D151">
        <v>8.3000000000000007</v>
      </c>
      <c r="E151" t="e">
        <v>#N/A</v>
      </c>
    </row>
    <row r="152" spans="1:5" x14ac:dyDescent="0.25">
      <c r="A152" s="3">
        <v>36728</v>
      </c>
      <c r="B152">
        <v>160.19999999999999</v>
      </c>
      <c r="C152">
        <v>228.2</v>
      </c>
      <c r="D152">
        <v>8.2799999999999994</v>
      </c>
      <c r="E152" t="e">
        <v>#N/A</v>
      </c>
    </row>
    <row r="153" spans="1:5" x14ac:dyDescent="0.25">
      <c r="A153" s="3">
        <v>36731</v>
      </c>
      <c r="B153">
        <v>157.6</v>
      </c>
      <c r="C153">
        <v>226.6</v>
      </c>
      <c r="D153">
        <v>8.3000000000000007</v>
      </c>
      <c r="E153" t="e">
        <v>#N/A</v>
      </c>
    </row>
    <row r="154" spans="1:5" x14ac:dyDescent="0.25">
      <c r="A154" s="3">
        <v>36732</v>
      </c>
      <c r="B154">
        <v>158.19999999999999</v>
      </c>
      <c r="C154">
        <v>227.2</v>
      </c>
      <c r="D154">
        <v>8.3000000000000007</v>
      </c>
      <c r="E154" t="e">
        <v>#N/A</v>
      </c>
    </row>
    <row r="155" spans="1:5" x14ac:dyDescent="0.25">
      <c r="A155" s="3">
        <v>36733</v>
      </c>
      <c r="B155">
        <v>159.30000000000001</v>
      </c>
      <c r="C155">
        <v>228.3</v>
      </c>
      <c r="D155">
        <v>8.31</v>
      </c>
      <c r="E155" t="e">
        <v>#N/A</v>
      </c>
    </row>
    <row r="156" spans="1:5" x14ac:dyDescent="0.25">
      <c r="A156" s="3">
        <v>36734</v>
      </c>
      <c r="B156">
        <v>157</v>
      </c>
      <c r="C156">
        <v>226</v>
      </c>
      <c r="D156">
        <v>8.26</v>
      </c>
      <c r="E156" t="e">
        <v>#N/A</v>
      </c>
    </row>
    <row r="157" spans="1:5" x14ac:dyDescent="0.25">
      <c r="A157" s="3">
        <v>36735</v>
      </c>
      <c r="B157">
        <v>155.6</v>
      </c>
      <c r="C157">
        <v>225.6</v>
      </c>
      <c r="D157">
        <v>8.2899999999999991</v>
      </c>
      <c r="E157" t="e">
        <v>#N/A</v>
      </c>
    </row>
    <row r="158" spans="1:5" x14ac:dyDescent="0.25">
      <c r="A158" s="3">
        <v>36738</v>
      </c>
      <c r="B158">
        <v>156.9</v>
      </c>
      <c r="C158">
        <v>227.9</v>
      </c>
      <c r="D158">
        <v>8.31</v>
      </c>
      <c r="E158" t="e">
        <v>#N/A</v>
      </c>
    </row>
    <row r="159" spans="1:5" x14ac:dyDescent="0.25">
      <c r="A159" s="3">
        <v>36739</v>
      </c>
      <c r="B159">
        <v>158.6</v>
      </c>
      <c r="C159">
        <v>228.6</v>
      </c>
      <c r="D159">
        <v>8.27</v>
      </c>
      <c r="E159" t="e">
        <v>#N/A</v>
      </c>
    </row>
    <row r="160" spans="1:5" x14ac:dyDescent="0.25">
      <c r="A160" s="3">
        <v>36740</v>
      </c>
      <c r="B160">
        <v>160.4</v>
      </c>
      <c r="C160">
        <v>230.4</v>
      </c>
      <c r="D160">
        <v>8.2799999999999994</v>
      </c>
      <c r="E160" t="e">
        <v>#N/A</v>
      </c>
    </row>
    <row r="161" spans="1:5" x14ac:dyDescent="0.25">
      <c r="A161" s="3">
        <v>36741</v>
      </c>
      <c r="B161">
        <v>159.80000000000001</v>
      </c>
      <c r="C161">
        <v>230.8</v>
      </c>
      <c r="D161">
        <v>8.26</v>
      </c>
      <c r="E161" t="e">
        <v>#N/A</v>
      </c>
    </row>
    <row r="162" spans="1:5" x14ac:dyDescent="0.25">
      <c r="A162" s="3">
        <v>36742</v>
      </c>
      <c r="B162">
        <v>163.9</v>
      </c>
      <c r="C162">
        <v>233.9</v>
      </c>
      <c r="D162">
        <v>8.24</v>
      </c>
      <c r="E162" t="e">
        <v>#N/A</v>
      </c>
    </row>
    <row r="163" spans="1:5" x14ac:dyDescent="0.25">
      <c r="A163" s="3">
        <v>36745</v>
      </c>
      <c r="B163">
        <v>159.4</v>
      </c>
      <c r="C163">
        <v>230.4</v>
      </c>
      <c r="D163">
        <v>8.26</v>
      </c>
      <c r="E163" t="e">
        <v>#N/A</v>
      </c>
    </row>
    <row r="164" spans="1:5" x14ac:dyDescent="0.25">
      <c r="A164" s="3">
        <v>36746</v>
      </c>
      <c r="B164">
        <v>161</v>
      </c>
      <c r="C164">
        <v>232</v>
      </c>
      <c r="D164">
        <v>8.24</v>
      </c>
      <c r="E164" t="e">
        <v>#N/A</v>
      </c>
    </row>
    <row r="165" spans="1:5" x14ac:dyDescent="0.25">
      <c r="A165" s="3">
        <v>36747</v>
      </c>
      <c r="B165">
        <v>163.4</v>
      </c>
      <c r="C165">
        <v>233.4</v>
      </c>
      <c r="D165">
        <v>8.25</v>
      </c>
      <c r="E165" t="e">
        <v>#N/A</v>
      </c>
    </row>
    <row r="166" spans="1:5" x14ac:dyDescent="0.25">
      <c r="A166" s="3">
        <v>36748</v>
      </c>
      <c r="B166">
        <v>175.7</v>
      </c>
      <c r="C166">
        <v>246.7</v>
      </c>
      <c r="D166">
        <v>8.23</v>
      </c>
      <c r="E166" t="e">
        <v>#N/A</v>
      </c>
    </row>
    <row r="167" spans="1:5" x14ac:dyDescent="0.25">
      <c r="A167" s="3">
        <v>36749</v>
      </c>
      <c r="B167">
        <v>175</v>
      </c>
      <c r="C167">
        <v>245</v>
      </c>
      <c r="D167">
        <v>8.24</v>
      </c>
      <c r="E167" t="e">
        <v>#N/A</v>
      </c>
    </row>
    <row r="168" spans="1:5" x14ac:dyDescent="0.25">
      <c r="A168" s="3">
        <v>36752</v>
      </c>
      <c r="B168">
        <v>175.9</v>
      </c>
      <c r="C168">
        <v>245.9</v>
      </c>
      <c r="D168">
        <v>8.23</v>
      </c>
      <c r="E168" t="e">
        <v>#N/A</v>
      </c>
    </row>
    <row r="169" spans="1:5" x14ac:dyDescent="0.25">
      <c r="A169" s="3">
        <v>36753</v>
      </c>
      <c r="B169">
        <v>173.8</v>
      </c>
      <c r="C169">
        <v>243.8</v>
      </c>
      <c r="D169">
        <v>8.24</v>
      </c>
      <c r="E169" t="e">
        <v>#N/A</v>
      </c>
    </row>
    <row r="170" spans="1:5" x14ac:dyDescent="0.25">
      <c r="A170" s="3">
        <v>36754</v>
      </c>
      <c r="B170">
        <v>171.2</v>
      </c>
      <c r="C170">
        <v>241.2</v>
      </c>
      <c r="D170">
        <v>8.25</v>
      </c>
      <c r="E170" t="e">
        <v>#N/A</v>
      </c>
    </row>
    <row r="171" spans="1:5" x14ac:dyDescent="0.25">
      <c r="A171" s="3">
        <v>36755</v>
      </c>
      <c r="B171">
        <v>175</v>
      </c>
      <c r="C171">
        <v>246</v>
      </c>
      <c r="D171">
        <v>8.27</v>
      </c>
      <c r="E171" t="e">
        <v>#N/A</v>
      </c>
    </row>
    <row r="172" spans="1:5" x14ac:dyDescent="0.25">
      <c r="A172" s="3">
        <v>36756</v>
      </c>
      <c r="B172">
        <v>175.7</v>
      </c>
      <c r="C172">
        <v>246.7</v>
      </c>
      <c r="D172">
        <v>8.24</v>
      </c>
      <c r="E172" t="e">
        <v>#N/A</v>
      </c>
    </row>
    <row r="173" spans="1:5" x14ac:dyDescent="0.25">
      <c r="A173" s="3">
        <v>36759</v>
      </c>
      <c r="B173">
        <v>176.9</v>
      </c>
      <c r="C173">
        <v>247.9</v>
      </c>
      <c r="D173">
        <v>8.26</v>
      </c>
      <c r="E173" t="e">
        <v>#N/A</v>
      </c>
    </row>
    <row r="174" spans="1:5" x14ac:dyDescent="0.25">
      <c r="A174" s="3">
        <v>36760</v>
      </c>
      <c r="B174">
        <v>179.5</v>
      </c>
      <c r="C174">
        <v>251.5</v>
      </c>
      <c r="D174">
        <v>8.2899999999999991</v>
      </c>
      <c r="E174" t="e">
        <v>#N/A</v>
      </c>
    </row>
    <row r="175" spans="1:5" x14ac:dyDescent="0.25">
      <c r="A175" s="3">
        <v>36761</v>
      </c>
      <c r="B175">
        <v>182.3</v>
      </c>
      <c r="C175">
        <v>253.3</v>
      </c>
      <c r="D175">
        <v>8.26</v>
      </c>
      <c r="E175" t="e">
        <v>#N/A</v>
      </c>
    </row>
    <row r="176" spans="1:5" x14ac:dyDescent="0.25">
      <c r="A176" s="3">
        <v>36762</v>
      </c>
      <c r="B176">
        <v>179.1</v>
      </c>
      <c r="C176">
        <v>250.1</v>
      </c>
      <c r="D176">
        <v>8.2200000000000006</v>
      </c>
      <c r="E176" t="e">
        <v>#N/A</v>
      </c>
    </row>
    <row r="177" spans="1:5" x14ac:dyDescent="0.25">
      <c r="A177" s="3">
        <v>36763</v>
      </c>
      <c r="B177">
        <v>179.1</v>
      </c>
      <c r="C177">
        <v>250.1</v>
      </c>
      <c r="D177">
        <v>8.23</v>
      </c>
      <c r="E177" t="e">
        <v>#N/A</v>
      </c>
    </row>
    <row r="178" spans="1:5" x14ac:dyDescent="0.25">
      <c r="A178" s="3">
        <v>36766</v>
      </c>
      <c r="B178">
        <v>178.3</v>
      </c>
      <c r="C178">
        <v>249.3</v>
      </c>
      <c r="D178">
        <v>8.27</v>
      </c>
      <c r="E178" t="e">
        <v>#N/A</v>
      </c>
    </row>
    <row r="179" spans="1:5" x14ac:dyDescent="0.25">
      <c r="A179" s="3">
        <v>36767</v>
      </c>
      <c r="B179">
        <v>177.2</v>
      </c>
      <c r="C179">
        <v>249.2</v>
      </c>
      <c r="D179">
        <v>8.3000000000000007</v>
      </c>
      <c r="E179" t="e">
        <v>#N/A</v>
      </c>
    </row>
    <row r="180" spans="1:5" x14ac:dyDescent="0.25">
      <c r="A180" s="3">
        <v>36768</v>
      </c>
      <c r="B180">
        <v>178</v>
      </c>
      <c r="C180">
        <v>250</v>
      </c>
      <c r="D180">
        <v>8.3000000000000007</v>
      </c>
      <c r="E180" t="e">
        <v>#N/A</v>
      </c>
    </row>
    <row r="181" spans="1:5" x14ac:dyDescent="0.25">
      <c r="A181" s="3">
        <v>36769</v>
      </c>
      <c r="B181">
        <v>179.5</v>
      </c>
      <c r="C181">
        <v>251.5</v>
      </c>
      <c r="D181">
        <v>8.24</v>
      </c>
      <c r="E181" t="e">
        <v>#N/A</v>
      </c>
    </row>
    <row r="182" spans="1:5" x14ac:dyDescent="0.25">
      <c r="A182" s="3">
        <v>36770</v>
      </c>
      <c r="B182">
        <v>183.1</v>
      </c>
      <c r="C182">
        <v>254.1</v>
      </c>
      <c r="D182">
        <v>8.2200000000000006</v>
      </c>
      <c r="E182" t="e">
        <v>#N/A</v>
      </c>
    </row>
    <row r="183" spans="1:5" x14ac:dyDescent="0.25">
      <c r="A183" s="3">
        <v>36773</v>
      </c>
      <c r="B183" t="e">
        <v>#N/A</v>
      </c>
      <c r="C183" t="e">
        <v>#N/A</v>
      </c>
      <c r="D183" t="e">
        <v>#N/A</v>
      </c>
      <c r="E183" t="e">
        <v>#N/A</v>
      </c>
    </row>
    <row r="184" spans="1:5" x14ac:dyDescent="0.25">
      <c r="A184" s="3">
        <v>36774</v>
      </c>
      <c r="B184">
        <v>182.1</v>
      </c>
      <c r="C184">
        <v>253.1</v>
      </c>
      <c r="D184">
        <v>8.2200000000000006</v>
      </c>
      <c r="E184" t="e">
        <v>#N/A</v>
      </c>
    </row>
    <row r="185" spans="1:5" x14ac:dyDescent="0.25">
      <c r="A185" s="3">
        <v>36775</v>
      </c>
      <c r="B185">
        <v>181.6</v>
      </c>
      <c r="C185">
        <v>253.6</v>
      </c>
      <c r="D185">
        <v>8.26</v>
      </c>
      <c r="E185" t="e">
        <v>#N/A</v>
      </c>
    </row>
    <row r="186" spans="1:5" x14ac:dyDescent="0.25">
      <c r="A186" s="3">
        <v>36776</v>
      </c>
      <c r="B186">
        <v>179.8</v>
      </c>
      <c r="C186">
        <v>251.8</v>
      </c>
      <c r="D186">
        <v>8.27</v>
      </c>
      <c r="E186" t="e">
        <v>#N/A</v>
      </c>
    </row>
    <row r="187" spans="1:5" x14ac:dyDescent="0.25">
      <c r="A187" s="3">
        <v>36777</v>
      </c>
      <c r="B187">
        <v>180.1</v>
      </c>
      <c r="C187">
        <v>251.1</v>
      </c>
      <c r="D187">
        <v>8.25</v>
      </c>
      <c r="E187" t="e">
        <v>#N/A</v>
      </c>
    </row>
    <row r="188" spans="1:5" x14ac:dyDescent="0.25">
      <c r="A188" s="3">
        <v>36780</v>
      </c>
      <c r="B188">
        <v>179.4</v>
      </c>
      <c r="C188">
        <v>252.4</v>
      </c>
      <c r="D188">
        <v>8.2899999999999991</v>
      </c>
      <c r="E188" t="e">
        <v>#N/A</v>
      </c>
    </row>
    <row r="189" spans="1:5" x14ac:dyDescent="0.25">
      <c r="A189" s="3">
        <v>36781</v>
      </c>
      <c r="B189">
        <v>180.8</v>
      </c>
      <c r="C189">
        <v>256.8</v>
      </c>
      <c r="D189">
        <v>8.34</v>
      </c>
      <c r="E189" t="e">
        <v>#N/A</v>
      </c>
    </row>
    <row r="190" spans="1:5" x14ac:dyDescent="0.25">
      <c r="A190" s="3">
        <v>36782</v>
      </c>
      <c r="B190">
        <v>184.6</v>
      </c>
      <c r="C190">
        <v>259.60000000000002</v>
      </c>
      <c r="D190">
        <v>8.32</v>
      </c>
      <c r="E190" t="e">
        <v>#N/A</v>
      </c>
    </row>
    <row r="191" spans="1:5" x14ac:dyDescent="0.25">
      <c r="A191" s="3">
        <v>36783</v>
      </c>
      <c r="B191">
        <v>182.5</v>
      </c>
      <c r="C191">
        <v>258.5</v>
      </c>
      <c r="D191">
        <v>8.3699999999999992</v>
      </c>
      <c r="E191" t="e">
        <v>#N/A</v>
      </c>
    </row>
    <row r="192" spans="1:5" x14ac:dyDescent="0.25">
      <c r="A192" s="3">
        <v>36784</v>
      </c>
      <c r="B192">
        <v>186</v>
      </c>
      <c r="C192">
        <v>260</v>
      </c>
      <c r="D192">
        <v>8.44</v>
      </c>
      <c r="E192" t="e">
        <v>#N/A</v>
      </c>
    </row>
    <row r="193" spans="1:5" x14ac:dyDescent="0.25">
      <c r="A193" s="3">
        <v>36787</v>
      </c>
      <c r="B193">
        <v>186.9</v>
      </c>
      <c r="C193">
        <v>261.89999999999998</v>
      </c>
      <c r="D193">
        <v>8.49</v>
      </c>
      <c r="E193" t="e">
        <v>#N/A</v>
      </c>
    </row>
    <row r="194" spans="1:5" x14ac:dyDescent="0.25">
      <c r="A194" s="3">
        <v>36788</v>
      </c>
      <c r="B194">
        <v>184.8</v>
      </c>
      <c r="C194">
        <v>257.8</v>
      </c>
      <c r="D194">
        <v>8.43</v>
      </c>
      <c r="E194" t="e">
        <v>#N/A</v>
      </c>
    </row>
    <row r="195" spans="1:5" x14ac:dyDescent="0.25">
      <c r="A195" s="3">
        <v>36789</v>
      </c>
      <c r="B195">
        <v>183.3</v>
      </c>
      <c r="C195">
        <v>256.3</v>
      </c>
      <c r="D195">
        <v>8.4600000000000009</v>
      </c>
      <c r="E195" t="e">
        <v>#N/A</v>
      </c>
    </row>
    <row r="196" spans="1:5" x14ac:dyDescent="0.25">
      <c r="A196" s="3">
        <v>36790</v>
      </c>
      <c r="B196">
        <v>187.7</v>
      </c>
      <c r="C196">
        <v>260.7</v>
      </c>
      <c r="D196">
        <v>8.43</v>
      </c>
      <c r="E196" t="e">
        <v>#N/A</v>
      </c>
    </row>
    <row r="197" spans="1:5" x14ac:dyDescent="0.25">
      <c r="A197" s="3">
        <v>36791</v>
      </c>
      <c r="B197">
        <v>184.2</v>
      </c>
      <c r="C197">
        <v>255.2</v>
      </c>
      <c r="D197">
        <v>8.4</v>
      </c>
      <c r="E197" t="e">
        <v>#N/A</v>
      </c>
    </row>
    <row r="198" spans="1:5" x14ac:dyDescent="0.25">
      <c r="A198" s="3">
        <v>36794</v>
      </c>
      <c r="B198">
        <v>182.3</v>
      </c>
      <c r="C198">
        <v>253.3</v>
      </c>
      <c r="D198">
        <v>8.3699999999999992</v>
      </c>
      <c r="E198" t="e">
        <v>#N/A</v>
      </c>
    </row>
    <row r="199" spans="1:5" x14ac:dyDescent="0.25">
      <c r="A199" s="3">
        <v>36795</v>
      </c>
      <c r="B199">
        <v>182.8</v>
      </c>
      <c r="C199">
        <v>252.8</v>
      </c>
      <c r="D199">
        <v>8.33</v>
      </c>
      <c r="E199" t="e">
        <v>#N/A</v>
      </c>
    </row>
    <row r="200" spans="1:5" x14ac:dyDescent="0.25">
      <c r="A200" s="3">
        <v>36796</v>
      </c>
      <c r="B200">
        <v>184.9</v>
      </c>
      <c r="C200">
        <v>254.9</v>
      </c>
      <c r="D200">
        <v>8.3699999999999992</v>
      </c>
      <c r="E200" t="e">
        <v>#N/A</v>
      </c>
    </row>
    <row r="201" spans="1:5" x14ac:dyDescent="0.25">
      <c r="A201" s="3">
        <v>36797</v>
      </c>
      <c r="B201">
        <v>182.8</v>
      </c>
      <c r="C201">
        <v>250.8</v>
      </c>
      <c r="D201">
        <v>8.32</v>
      </c>
      <c r="E201" t="e">
        <v>#N/A</v>
      </c>
    </row>
    <row r="202" spans="1:5" x14ac:dyDescent="0.25">
      <c r="A202" s="3">
        <v>36798</v>
      </c>
      <c r="B202">
        <v>183.8</v>
      </c>
      <c r="C202">
        <v>253.8</v>
      </c>
      <c r="D202">
        <v>8.34</v>
      </c>
      <c r="E202" t="e">
        <v>#N/A</v>
      </c>
    </row>
    <row r="203" spans="1:5" x14ac:dyDescent="0.25">
      <c r="A203" s="3">
        <v>36801</v>
      </c>
      <c r="B203">
        <v>186.7</v>
      </c>
      <c r="C203">
        <v>258.7</v>
      </c>
      <c r="D203">
        <v>8.41</v>
      </c>
      <c r="E203" t="e">
        <v>#N/A</v>
      </c>
    </row>
    <row r="204" spans="1:5" x14ac:dyDescent="0.25">
      <c r="A204" s="3">
        <v>36802</v>
      </c>
      <c r="B204">
        <v>183.3</v>
      </c>
      <c r="C204">
        <v>254.3</v>
      </c>
      <c r="D204">
        <v>8.41</v>
      </c>
      <c r="E204" t="e">
        <v>#N/A</v>
      </c>
    </row>
    <row r="205" spans="1:5" x14ac:dyDescent="0.25">
      <c r="A205" s="3">
        <v>36803</v>
      </c>
      <c r="B205">
        <v>182.4</v>
      </c>
      <c r="C205">
        <v>252.4</v>
      </c>
      <c r="D205">
        <v>8.41</v>
      </c>
      <c r="E205" t="e">
        <v>#N/A</v>
      </c>
    </row>
    <row r="206" spans="1:5" x14ac:dyDescent="0.25">
      <c r="A206" s="3">
        <v>36804</v>
      </c>
      <c r="B206">
        <v>181.8</v>
      </c>
      <c r="C206">
        <v>253.8</v>
      </c>
      <c r="D206">
        <v>8.39</v>
      </c>
      <c r="E206" t="e">
        <v>#N/A</v>
      </c>
    </row>
    <row r="207" spans="1:5" x14ac:dyDescent="0.25">
      <c r="A207" s="3">
        <v>36805</v>
      </c>
      <c r="B207">
        <v>181.8</v>
      </c>
      <c r="C207">
        <v>253.8</v>
      </c>
      <c r="D207">
        <v>8.35</v>
      </c>
      <c r="E207" t="e">
        <v>#N/A</v>
      </c>
    </row>
    <row r="208" spans="1:5" x14ac:dyDescent="0.25">
      <c r="A208" s="3">
        <v>36808</v>
      </c>
      <c r="B208" t="e">
        <v>#N/A</v>
      </c>
      <c r="C208" t="e">
        <v>#N/A</v>
      </c>
      <c r="D208" t="e">
        <v>#N/A</v>
      </c>
      <c r="E208" t="e">
        <v>#N/A</v>
      </c>
    </row>
    <row r="209" spans="1:5" x14ac:dyDescent="0.25">
      <c r="A209" s="3">
        <v>36809</v>
      </c>
      <c r="B209">
        <v>178.8</v>
      </c>
      <c r="C209">
        <v>256.8</v>
      </c>
      <c r="D209">
        <v>8.34</v>
      </c>
      <c r="E209" t="e">
        <v>#N/A</v>
      </c>
    </row>
    <row r="210" spans="1:5" x14ac:dyDescent="0.25">
      <c r="A210" s="3">
        <v>36810</v>
      </c>
      <c r="B210">
        <v>180.6</v>
      </c>
      <c r="C210">
        <v>260.60000000000002</v>
      </c>
      <c r="D210">
        <v>8.3800000000000008</v>
      </c>
      <c r="E210" t="e">
        <v>#N/A</v>
      </c>
    </row>
    <row r="211" spans="1:5" x14ac:dyDescent="0.25">
      <c r="A211" s="3">
        <v>36811</v>
      </c>
      <c r="B211">
        <v>185.1</v>
      </c>
      <c r="C211">
        <v>266.10000000000002</v>
      </c>
      <c r="D211">
        <v>8.3699999999999992</v>
      </c>
      <c r="E211" t="e">
        <v>#N/A</v>
      </c>
    </row>
    <row r="212" spans="1:5" x14ac:dyDescent="0.25">
      <c r="A212" s="3">
        <v>36812</v>
      </c>
      <c r="B212">
        <v>184.6</v>
      </c>
      <c r="C212">
        <v>264.60000000000002</v>
      </c>
      <c r="D212">
        <v>8.3699999999999992</v>
      </c>
      <c r="E212" t="e">
        <v>#N/A</v>
      </c>
    </row>
    <row r="213" spans="1:5" x14ac:dyDescent="0.25">
      <c r="A213" s="3">
        <v>36815</v>
      </c>
      <c r="B213">
        <v>183.8</v>
      </c>
      <c r="C213">
        <v>263.8</v>
      </c>
      <c r="D213">
        <v>8.3699999999999992</v>
      </c>
      <c r="E213" t="e">
        <v>#N/A</v>
      </c>
    </row>
    <row r="214" spans="1:5" x14ac:dyDescent="0.25">
      <c r="A214" s="3">
        <v>36816</v>
      </c>
      <c r="B214">
        <v>185.7</v>
      </c>
      <c r="C214">
        <v>264.7</v>
      </c>
      <c r="D214">
        <v>8.32</v>
      </c>
      <c r="E214" t="e">
        <v>#N/A</v>
      </c>
    </row>
    <row r="215" spans="1:5" x14ac:dyDescent="0.25">
      <c r="A215" s="3">
        <v>36817</v>
      </c>
      <c r="B215">
        <v>186.3</v>
      </c>
      <c r="C215">
        <v>267.3</v>
      </c>
      <c r="D215">
        <v>8.34</v>
      </c>
      <c r="E215" t="e">
        <v>#N/A</v>
      </c>
    </row>
    <row r="216" spans="1:5" x14ac:dyDescent="0.25">
      <c r="A216" s="3">
        <v>36818</v>
      </c>
      <c r="B216">
        <v>186.5</v>
      </c>
      <c r="C216">
        <v>266.5</v>
      </c>
      <c r="D216">
        <v>8.32</v>
      </c>
      <c r="E216" t="e">
        <v>#N/A</v>
      </c>
    </row>
    <row r="217" spans="1:5" x14ac:dyDescent="0.25">
      <c r="A217" s="3">
        <v>36819</v>
      </c>
      <c r="B217">
        <v>185.8</v>
      </c>
      <c r="C217">
        <v>265.8</v>
      </c>
      <c r="D217">
        <v>8.2899999999999991</v>
      </c>
      <c r="E217" t="e">
        <v>#N/A</v>
      </c>
    </row>
    <row r="218" spans="1:5" x14ac:dyDescent="0.25">
      <c r="A218" s="3">
        <v>36822</v>
      </c>
      <c r="B218">
        <v>186.6</v>
      </c>
      <c r="C218">
        <v>268.60000000000002</v>
      </c>
      <c r="D218">
        <v>8.27</v>
      </c>
      <c r="E218" t="e">
        <v>#N/A</v>
      </c>
    </row>
    <row r="219" spans="1:5" x14ac:dyDescent="0.25">
      <c r="A219" s="3">
        <v>36823</v>
      </c>
      <c r="B219">
        <v>182.5</v>
      </c>
      <c r="C219">
        <v>267.5</v>
      </c>
      <c r="D219">
        <v>8.2899999999999991</v>
      </c>
      <c r="E219" t="e">
        <v>#N/A</v>
      </c>
    </row>
    <row r="220" spans="1:5" x14ac:dyDescent="0.25">
      <c r="A220" s="3">
        <v>36824</v>
      </c>
      <c r="B220">
        <v>178.6</v>
      </c>
      <c r="C220">
        <v>263.60000000000002</v>
      </c>
      <c r="D220">
        <v>8.32</v>
      </c>
      <c r="E220" t="e">
        <v>#N/A</v>
      </c>
    </row>
    <row r="221" spans="1:5" x14ac:dyDescent="0.25">
      <c r="A221" s="3">
        <v>36825</v>
      </c>
      <c r="B221">
        <v>175</v>
      </c>
      <c r="C221">
        <v>260</v>
      </c>
      <c r="D221">
        <v>8.2899999999999991</v>
      </c>
      <c r="E221" t="e">
        <v>#N/A</v>
      </c>
    </row>
    <row r="222" spans="1:5" x14ac:dyDescent="0.25">
      <c r="A222" s="3">
        <v>36826</v>
      </c>
      <c r="B222">
        <v>174.7</v>
      </c>
      <c r="C222">
        <v>258.7</v>
      </c>
      <c r="D222">
        <v>8.3000000000000007</v>
      </c>
      <c r="E222" t="e">
        <v>#N/A</v>
      </c>
    </row>
    <row r="223" spans="1:5" x14ac:dyDescent="0.25">
      <c r="A223" s="3">
        <v>36829</v>
      </c>
      <c r="B223">
        <v>172.8</v>
      </c>
      <c r="C223">
        <v>256.8</v>
      </c>
      <c r="D223">
        <v>8.3000000000000007</v>
      </c>
      <c r="E223" t="e">
        <v>#N/A</v>
      </c>
    </row>
    <row r="224" spans="1:5" x14ac:dyDescent="0.25">
      <c r="A224" s="3">
        <v>36830</v>
      </c>
      <c r="B224">
        <v>173.9</v>
      </c>
      <c r="C224">
        <v>257.89999999999998</v>
      </c>
      <c r="D224">
        <v>8.33</v>
      </c>
      <c r="E224" t="e">
        <v>#N/A</v>
      </c>
    </row>
    <row r="225" spans="1:5" x14ac:dyDescent="0.25">
      <c r="A225" s="3">
        <v>36831</v>
      </c>
      <c r="B225">
        <v>174.8</v>
      </c>
      <c r="C225">
        <v>256.8</v>
      </c>
      <c r="D225">
        <v>8.31</v>
      </c>
      <c r="E225" t="e">
        <v>#N/A</v>
      </c>
    </row>
    <row r="226" spans="1:5" x14ac:dyDescent="0.25">
      <c r="A226" s="3">
        <v>36832</v>
      </c>
      <c r="B226">
        <v>172.2</v>
      </c>
      <c r="C226">
        <v>254.2</v>
      </c>
      <c r="D226">
        <v>8.2799999999999994</v>
      </c>
      <c r="E226" t="e">
        <v>#N/A</v>
      </c>
    </row>
    <row r="227" spans="1:5" x14ac:dyDescent="0.25">
      <c r="A227" s="3">
        <v>36833</v>
      </c>
      <c r="B227">
        <v>171.3</v>
      </c>
      <c r="C227">
        <v>252.3</v>
      </c>
      <c r="D227">
        <v>8.35</v>
      </c>
      <c r="E227" t="e">
        <v>#N/A</v>
      </c>
    </row>
    <row r="228" spans="1:5" x14ac:dyDescent="0.25">
      <c r="A228" s="3">
        <v>36836</v>
      </c>
      <c r="B228">
        <v>170.5</v>
      </c>
      <c r="C228">
        <v>251.5</v>
      </c>
      <c r="D228">
        <v>8.3699999999999992</v>
      </c>
      <c r="E228" t="e">
        <v>#N/A</v>
      </c>
    </row>
    <row r="229" spans="1:5" x14ac:dyDescent="0.25">
      <c r="A229" s="3">
        <v>36837</v>
      </c>
      <c r="B229">
        <v>169.4</v>
      </c>
      <c r="C229">
        <v>250.4</v>
      </c>
      <c r="D229">
        <v>8.3699999999999992</v>
      </c>
      <c r="E229" t="e">
        <v>#N/A</v>
      </c>
    </row>
    <row r="230" spans="1:5" x14ac:dyDescent="0.25">
      <c r="A230" s="3">
        <v>36838</v>
      </c>
      <c r="B230">
        <v>167.5</v>
      </c>
      <c r="C230">
        <v>249.5</v>
      </c>
      <c r="D230">
        <v>8.35</v>
      </c>
      <c r="E230" t="e">
        <v>#N/A</v>
      </c>
    </row>
    <row r="231" spans="1:5" x14ac:dyDescent="0.25">
      <c r="A231" s="3">
        <v>36839</v>
      </c>
      <c r="B231">
        <v>167.5</v>
      </c>
      <c r="C231">
        <v>249.5</v>
      </c>
      <c r="D231">
        <v>8.32</v>
      </c>
      <c r="E231" t="e">
        <v>#N/A</v>
      </c>
    </row>
    <row r="232" spans="1:5" x14ac:dyDescent="0.25">
      <c r="A232" s="3">
        <v>36840</v>
      </c>
      <c r="B232">
        <v>173.7</v>
      </c>
      <c r="C232">
        <v>253.7</v>
      </c>
      <c r="D232">
        <v>8.32</v>
      </c>
      <c r="E232" t="e">
        <v>#N/A</v>
      </c>
    </row>
    <row r="233" spans="1:5" x14ac:dyDescent="0.25">
      <c r="A233" s="3">
        <v>36843</v>
      </c>
      <c r="B233">
        <v>172.4</v>
      </c>
      <c r="C233">
        <v>252.4</v>
      </c>
      <c r="D233">
        <v>8.2899999999999991</v>
      </c>
      <c r="E233" t="e">
        <v>#N/A</v>
      </c>
    </row>
    <row r="234" spans="1:5" x14ac:dyDescent="0.25">
      <c r="A234" s="3">
        <v>36844</v>
      </c>
      <c r="B234">
        <v>171.5</v>
      </c>
      <c r="C234">
        <v>252.5</v>
      </c>
      <c r="D234">
        <v>8.2799999999999994</v>
      </c>
      <c r="E234" t="e">
        <v>#N/A</v>
      </c>
    </row>
    <row r="235" spans="1:5" x14ac:dyDescent="0.25">
      <c r="A235" s="3">
        <v>36845</v>
      </c>
      <c r="B235">
        <v>170.9</v>
      </c>
      <c r="C235">
        <v>252.9</v>
      </c>
      <c r="D235">
        <v>8.24</v>
      </c>
      <c r="E235" t="e">
        <v>#N/A</v>
      </c>
    </row>
    <row r="236" spans="1:5" x14ac:dyDescent="0.25">
      <c r="A236" s="3">
        <v>36846</v>
      </c>
      <c r="B236">
        <v>173.1</v>
      </c>
      <c r="C236">
        <v>255.1</v>
      </c>
      <c r="D236">
        <v>8.2200000000000006</v>
      </c>
      <c r="E236" t="e">
        <v>#N/A</v>
      </c>
    </row>
    <row r="237" spans="1:5" x14ac:dyDescent="0.25">
      <c r="A237" s="3">
        <v>36847</v>
      </c>
      <c r="B237">
        <v>176.6</v>
      </c>
      <c r="C237">
        <v>258.60000000000002</v>
      </c>
      <c r="D237">
        <v>8.2899999999999991</v>
      </c>
      <c r="E237" t="e">
        <v>#N/A</v>
      </c>
    </row>
    <row r="238" spans="1:5" x14ac:dyDescent="0.25">
      <c r="A238" s="3">
        <v>36850</v>
      </c>
      <c r="B238">
        <v>177.3</v>
      </c>
      <c r="C238">
        <v>261.3</v>
      </c>
      <c r="D238">
        <v>8.2899999999999991</v>
      </c>
      <c r="E238" t="e">
        <v>#N/A</v>
      </c>
    </row>
    <row r="239" spans="1:5" x14ac:dyDescent="0.25">
      <c r="A239" s="3">
        <v>36851</v>
      </c>
      <c r="B239">
        <v>178.8</v>
      </c>
      <c r="C239">
        <v>265.8</v>
      </c>
      <c r="D239">
        <v>8.31</v>
      </c>
      <c r="E239" t="e">
        <v>#N/A</v>
      </c>
    </row>
    <row r="240" spans="1:5" x14ac:dyDescent="0.25">
      <c r="A240" s="3">
        <v>36852</v>
      </c>
      <c r="B240">
        <v>176.6</v>
      </c>
      <c r="C240">
        <v>263.60000000000002</v>
      </c>
      <c r="D240">
        <v>8.26</v>
      </c>
      <c r="E240" t="e">
        <v>#N/A</v>
      </c>
    </row>
    <row r="241" spans="1:5" x14ac:dyDescent="0.25">
      <c r="A241" s="3">
        <v>36853</v>
      </c>
      <c r="B241" t="e">
        <v>#N/A</v>
      </c>
      <c r="C241" t="e">
        <v>#N/A</v>
      </c>
      <c r="D241" t="e">
        <v>#N/A</v>
      </c>
      <c r="E241" t="e">
        <v>#N/A</v>
      </c>
    </row>
    <row r="242" spans="1:5" x14ac:dyDescent="0.25">
      <c r="A242" s="3">
        <v>36854</v>
      </c>
      <c r="B242" t="e">
        <v>#N/A</v>
      </c>
      <c r="C242" t="e">
        <v>#N/A</v>
      </c>
      <c r="D242" t="e">
        <v>#N/A</v>
      </c>
      <c r="E242" t="e">
        <v>#N/A</v>
      </c>
    </row>
    <row r="243" spans="1:5" x14ac:dyDescent="0.25">
      <c r="A243" s="3">
        <v>36857</v>
      </c>
      <c r="B243">
        <v>186.6</v>
      </c>
      <c r="C243">
        <v>266.60000000000002</v>
      </c>
      <c r="D243">
        <v>8.2899999999999991</v>
      </c>
      <c r="E243" t="e">
        <v>#N/A</v>
      </c>
    </row>
    <row r="244" spans="1:5" x14ac:dyDescent="0.25">
      <c r="A244" s="3">
        <v>36858</v>
      </c>
      <c r="B244">
        <v>179.8</v>
      </c>
      <c r="C244">
        <v>260.8</v>
      </c>
      <c r="D244">
        <v>8.19</v>
      </c>
      <c r="E244" t="e">
        <v>#N/A</v>
      </c>
    </row>
    <row r="245" spans="1:5" x14ac:dyDescent="0.25">
      <c r="A245" s="3">
        <v>36859</v>
      </c>
      <c r="B245">
        <v>184.6</v>
      </c>
      <c r="C245">
        <v>265.60000000000002</v>
      </c>
      <c r="D245">
        <v>8.18</v>
      </c>
      <c r="E245" t="e">
        <v>#N/A</v>
      </c>
    </row>
    <row r="246" spans="1:5" x14ac:dyDescent="0.25">
      <c r="A246" s="3">
        <v>36860</v>
      </c>
      <c r="B246">
        <v>184.2</v>
      </c>
      <c r="C246">
        <v>265.2</v>
      </c>
      <c r="D246">
        <v>8.1199999999999992</v>
      </c>
      <c r="E246" t="e">
        <v>#N/A</v>
      </c>
    </row>
    <row r="247" spans="1:5" x14ac:dyDescent="0.25">
      <c r="A247" s="3">
        <v>36861</v>
      </c>
      <c r="B247">
        <v>185.7</v>
      </c>
      <c r="C247">
        <v>267.7</v>
      </c>
      <c r="D247">
        <v>8.18</v>
      </c>
      <c r="E247" t="e">
        <v>#N/A</v>
      </c>
    </row>
    <row r="248" spans="1:5" x14ac:dyDescent="0.25">
      <c r="A248" s="3">
        <v>36864</v>
      </c>
      <c r="B248">
        <v>181.9</v>
      </c>
      <c r="C248">
        <v>263.89999999999998</v>
      </c>
      <c r="D248">
        <v>8.19</v>
      </c>
      <c r="E248" t="e">
        <v>#N/A</v>
      </c>
    </row>
    <row r="249" spans="1:5" x14ac:dyDescent="0.25">
      <c r="A249" s="3">
        <v>36865</v>
      </c>
      <c r="B249">
        <v>189.2</v>
      </c>
      <c r="C249">
        <v>270.2</v>
      </c>
      <c r="D249">
        <v>8.1199999999999992</v>
      </c>
      <c r="E249" t="e">
        <v>#N/A</v>
      </c>
    </row>
    <row r="250" spans="1:5" x14ac:dyDescent="0.25">
      <c r="A250" s="3">
        <v>36866</v>
      </c>
      <c r="B250">
        <v>192.4</v>
      </c>
      <c r="C250">
        <v>272.39999999999998</v>
      </c>
      <c r="D250">
        <v>8.0500000000000007</v>
      </c>
      <c r="E250" t="e">
        <v>#N/A</v>
      </c>
    </row>
    <row r="251" spans="1:5" x14ac:dyDescent="0.25">
      <c r="A251" s="3">
        <v>36867</v>
      </c>
      <c r="B251">
        <v>192.1</v>
      </c>
      <c r="C251">
        <v>273.10000000000002</v>
      </c>
      <c r="D251">
        <v>8.0399999999999991</v>
      </c>
      <c r="E251" t="e">
        <v>#N/A</v>
      </c>
    </row>
    <row r="252" spans="1:5" x14ac:dyDescent="0.25">
      <c r="A252" s="3">
        <v>36868</v>
      </c>
      <c r="B252">
        <v>197.1</v>
      </c>
      <c r="C252">
        <v>279.10000000000002</v>
      </c>
      <c r="D252">
        <v>8.09</v>
      </c>
      <c r="E252" t="e">
        <v>#N/A</v>
      </c>
    </row>
    <row r="253" spans="1:5" x14ac:dyDescent="0.25">
      <c r="A253" s="3">
        <v>36871</v>
      </c>
      <c r="B253">
        <v>188.8</v>
      </c>
      <c r="C253">
        <v>271.8</v>
      </c>
      <c r="D253">
        <v>8.08</v>
      </c>
      <c r="E253" t="e">
        <v>#N/A</v>
      </c>
    </row>
    <row r="254" spans="1:5" x14ac:dyDescent="0.25">
      <c r="A254" s="3">
        <v>36872</v>
      </c>
      <c r="B254">
        <v>190.4</v>
      </c>
      <c r="C254">
        <v>273.39999999999998</v>
      </c>
      <c r="D254">
        <v>8.08</v>
      </c>
      <c r="E254" t="e">
        <v>#N/A</v>
      </c>
    </row>
    <row r="255" spans="1:5" x14ac:dyDescent="0.25">
      <c r="A255" s="3">
        <v>36873</v>
      </c>
      <c r="B255">
        <v>195.2</v>
      </c>
      <c r="C255">
        <v>277.2</v>
      </c>
      <c r="D255">
        <v>8.0299999999999994</v>
      </c>
      <c r="E255" t="e">
        <v>#N/A</v>
      </c>
    </row>
    <row r="256" spans="1:5" x14ac:dyDescent="0.25">
      <c r="A256" s="3">
        <v>36874</v>
      </c>
      <c r="B256">
        <v>196.7</v>
      </c>
      <c r="C256">
        <v>278.7</v>
      </c>
      <c r="D256">
        <v>8</v>
      </c>
      <c r="E256" t="e">
        <v>#N/A</v>
      </c>
    </row>
    <row r="257" spans="1:5" x14ac:dyDescent="0.25">
      <c r="A257" s="3">
        <v>36875</v>
      </c>
      <c r="B257">
        <v>199</v>
      </c>
      <c r="C257">
        <v>279</v>
      </c>
      <c r="D257">
        <v>7.97</v>
      </c>
      <c r="E257" t="e">
        <v>#N/A</v>
      </c>
    </row>
    <row r="258" spans="1:5" x14ac:dyDescent="0.25">
      <c r="A258" s="3">
        <v>36878</v>
      </c>
      <c r="B258">
        <v>200</v>
      </c>
      <c r="C258">
        <v>281</v>
      </c>
      <c r="D258">
        <v>7.98</v>
      </c>
      <c r="E258" t="e">
        <v>#N/A</v>
      </c>
    </row>
    <row r="259" spans="1:5" x14ac:dyDescent="0.25">
      <c r="A259" s="3">
        <v>36879</v>
      </c>
      <c r="B259">
        <v>200.2</v>
      </c>
      <c r="C259">
        <v>281.2</v>
      </c>
      <c r="D259">
        <v>8</v>
      </c>
      <c r="E259" t="e">
        <v>#N/A</v>
      </c>
    </row>
    <row r="260" spans="1:5" x14ac:dyDescent="0.25">
      <c r="A260" s="3">
        <v>36880</v>
      </c>
      <c r="B260">
        <v>211.3</v>
      </c>
      <c r="C260">
        <v>291.3</v>
      </c>
      <c r="D260">
        <v>7.95</v>
      </c>
      <c r="E260" t="e">
        <v>#N/A</v>
      </c>
    </row>
    <row r="261" spans="1:5" x14ac:dyDescent="0.25">
      <c r="A261" s="3">
        <v>36881</v>
      </c>
      <c r="B261">
        <v>211.5</v>
      </c>
      <c r="C261">
        <v>289.5</v>
      </c>
      <c r="D261">
        <v>7.92</v>
      </c>
      <c r="E261" t="e">
        <v>#N/A</v>
      </c>
    </row>
    <row r="262" spans="1:5" x14ac:dyDescent="0.25">
      <c r="A262" s="3">
        <v>36882</v>
      </c>
      <c r="B262">
        <v>212.4</v>
      </c>
      <c r="C262">
        <v>291.39999999999998</v>
      </c>
      <c r="D262">
        <v>7.92</v>
      </c>
      <c r="E262" t="e">
        <v>#N/A</v>
      </c>
    </row>
    <row r="263" spans="1:5" x14ac:dyDescent="0.25">
      <c r="A263" s="3">
        <v>36885</v>
      </c>
      <c r="B263" t="e">
        <v>#N/A</v>
      </c>
      <c r="C263" t="e">
        <v>#N/A</v>
      </c>
      <c r="D263" t="e">
        <v>#N/A</v>
      </c>
      <c r="E263" t="e">
        <v>#N/A</v>
      </c>
    </row>
    <row r="264" spans="1:5" x14ac:dyDescent="0.25">
      <c r="A264" s="3">
        <v>36886</v>
      </c>
      <c r="B264" t="e">
        <v>#N/A</v>
      </c>
      <c r="C264" t="e">
        <v>#N/A</v>
      </c>
      <c r="D264" t="e">
        <v>#N/A</v>
      </c>
      <c r="E264" t="e">
        <v>#N/A</v>
      </c>
    </row>
    <row r="265" spans="1:5" x14ac:dyDescent="0.25">
      <c r="A265" s="3">
        <v>36887</v>
      </c>
      <c r="B265">
        <v>205.6</v>
      </c>
      <c r="C265">
        <v>286.60000000000002</v>
      </c>
      <c r="D265">
        <v>7.97</v>
      </c>
      <c r="E265" t="e">
        <v>#N/A</v>
      </c>
    </row>
    <row r="266" spans="1:5" x14ac:dyDescent="0.25">
      <c r="A266" s="3">
        <v>36888</v>
      </c>
      <c r="B266">
        <v>203.2</v>
      </c>
      <c r="C266">
        <v>284.2</v>
      </c>
      <c r="D266">
        <v>7.96</v>
      </c>
      <c r="E266" t="e">
        <v>#N/A</v>
      </c>
    </row>
    <row r="267" spans="1:5" x14ac:dyDescent="0.25">
      <c r="A267" s="3">
        <v>36889</v>
      </c>
      <c r="B267">
        <v>204.8</v>
      </c>
      <c r="C267">
        <v>288.8</v>
      </c>
      <c r="D267">
        <v>8</v>
      </c>
      <c r="E267" t="e">
        <v>#N/A</v>
      </c>
    </row>
    <row r="268" spans="1:5" x14ac:dyDescent="0.25">
      <c r="A268" s="3">
        <v>36892</v>
      </c>
      <c r="B268" t="e">
        <v>#N/A</v>
      </c>
      <c r="C268" t="e">
        <v>#N/A</v>
      </c>
      <c r="D268" t="e">
        <v>#N/A</v>
      </c>
      <c r="E268" t="e">
        <v>#N/A</v>
      </c>
    </row>
    <row r="269" spans="1:5" x14ac:dyDescent="0.25">
      <c r="A269" s="3">
        <v>36893</v>
      </c>
      <c r="B269">
        <v>216.5</v>
      </c>
      <c r="C269">
        <v>299.5</v>
      </c>
      <c r="D269">
        <v>7.91</v>
      </c>
      <c r="E269" t="e">
        <v>#N/A</v>
      </c>
    </row>
    <row r="270" spans="1:5" x14ac:dyDescent="0.25">
      <c r="A270" s="3">
        <v>36894</v>
      </c>
      <c r="B270">
        <v>195.2</v>
      </c>
      <c r="C270">
        <v>281.2</v>
      </c>
      <c r="D270">
        <v>7.97</v>
      </c>
      <c r="E270" t="e">
        <v>#N/A</v>
      </c>
    </row>
    <row r="271" spans="1:5" x14ac:dyDescent="0.25">
      <c r="A271" s="3">
        <v>36895</v>
      </c>
      <c r="B271" t="e">
        <v>#N/A</v>
      </c>
      <c r="C271" t="e">
        <v>#N/A</v>
      </c>
      <c r="D271" t="e">
        <v>#N/A</v>
      </c>
      <c r="E271" t="e">
        <v>#N/A</v>
      </c>
    </row>
    <row r="272" spans="1:5" x14ac:dyDescent="0.25">
      <c r="A272" s="3">
        <v>36896</v>
      </c>
      <c r="B272">
        <v>214.9</v>
      </c>
      <c r="C272">
        <v>298.89999999999998</v>
      </c>
      <c r="D272">
        <v>7.92</v>
      </c>
      <c r="E272" t="e">
        <v>#N/A</v>
      </c>
    </row>
    <row r="273" spans="1:5" x14ac:dyDescent="0.25">
      <c r="A273" s="3">
        <v>36899</v>
      </c>
      <c r="B273">
        <v>211.4</v>
      </c>
      <c r="C273">
        <v>292.39999999999998</v>
      </c>
      <c r="D273">
        <v>7.88</v>
      </c>
      <c r="E273" t="e">
        <v>#N/A</v>
      </c>
    </row>
    <row r="274" spans="1:5" x14ac:dyDescent="0.25">
      <c r="A274" s="3">
        <v>36900</v>
      </c>
      <c r="B274">
        <v>208</v>
      </c>
      <c r="C274">
        <v>290</v>
      </c>
      <c r="D274">
        <v>7.9</v>
      </c>
      <c r="E274" t="e">
        <v>#N/A</v>
      </c>
    </row>
    <row r="275" spans="1:5" x14ac:dyDescent="0.25">
      <c r="A275" s="3">
        <v>36901</v>
      </c>
      <c r="B275">
        <v>200.6</v>
      </c>
      <c r="C275">
        <v>282.60000000000002</v>
      </c>
      <c r="D275">
        <v>7.93</v>
      </c>
      <c r="E275" t="e">
        <v>#N/A</v>
      </c>
    </row>
    <row r="276" spans="1:5" x14ac:dyDescent="0.25">
      <c r="A276" s="3">
        <v>36902</v>
      </c>
      <c r="B276">
        <v>206</v>
      </c>
      <c r="C276">
        <v>288</v>
      </c>
      <c r="D276">
        <v>7.99</v>
      </c>
      <c r="E276" t="e">
        <v>#N/A</v>
      </c>
    </row>
    <row r="277" spans="1:5" x14ac:dyDescent="0.25">
      <c r="A277" s="3">
        <v>36903</v>
      </c>
      <c r="B277">
        <v>198</v>
      </c>
      <c r="C277">
        <v>280</v>
      </c>
      <c r="D277">
        <v>8.0500000000000007</v>
      </c>
      <c r="E277" t="e">
        <v>#N/A</v>
      </c>
    </row>
    <row r="278" spans="1:5" x14ac:dyDescent="0.25">
      <c r="A278" s="3">
        <v>36906</v>
      </c>
      <c r="B278" t="e">
        <v>#N/A</v>
      </c>
      <c r="C278" t="e">
        <v>#N/A</v>
      </c>
      <c r="D278" t="e">
        <v>#N/A</v>
      </c>
      <c r="E278" t="e">
        <v>#N/A</v>
      </c>
    </row>
    <row r="279" spans="1:5" x14ac:dyDescent="0.25">
      <c r="A279" s="3">
        <v>36907</v>
      </c>
      <c r="B279">
        <v>196</v>
      </c>
      <c r="C279">
        <v>274</v>
      </c>
      <c r="D279">
        <v>7.97</v>
      </c>
      <c r="E279" t="e">
        <v>#N/A</v>
      </c>
    </row>
    <row r="280" spans="1:5" x14ac:dyDescent="0.25">
      <c r="A280" s="3">
        <v>36908</v>
      </c>
      <c r="B280">
        <v>195.5</v>
      </c>
      <c r="C280">
        <v>273.5</v>
      </c>
      <c r="D280">
        <v>7.91</v>
      </c>
      <c r="E280" t="e">
        <v>#N/A</v>
      </c>
    </row>
    <row r="281" spans="1:5" x14ac:dyDescent="0.25">
      <c r="A281" s="3">
        <v>36909</v>
      </c>
      <c r="B281">
        <v>197.6</v>
      </c>
      <c r="C281">
        <v>272.60000000000002</v>
      </c>
      <c r="D281">
        <v>7.84</v>
      </c>
      <c r="E281" t="e">
        <v>#N/A</v>
      </c>
    </row>
    <row r="282" spans="1:5" x14ac:dyDescent="0.25">
      <c r="A282" s="3">
        <v>36910</v>
      </c>
      <c r="B282">
        <v>198.2</v>
      </c>
      <c r="C282">
        <v>272.2</v>
      </c>
      <c r="D282">
        <v>7.89</v>
      </c>
      <c r="E282" t="e">
        <v>#N/A</v>
      </c>
    </row>
    <row r="283" spans="1:5" x14ac:dyDescent="0.25">
      <c r="A283" s="3">
        <v>36913</v>
      </c>
      <c r="B283">
        <v>197.5</v>
      </c>
      <c r="C283">
        <v>273.5</v>
      </c>
      <c r="D283">
        <v>7.96</v>
      </c>
      <c r="E283" t="e">
        <v>#N/A</v>
      </c>
    </row>
    <row r="284" spans="1:5" x14ac:dyDescent="0.25">
      <c r="A284" s="3">
        <v>36914</v>
      </c>
      <c r="B284">
        <v>195.9</v>
      </c>
      <c r="C284">
        <v>268.89999999999998</v>
      </c>
      <c r="D284">
        <v>7.97</v>
      </c>
      <c r="E284" t="e">
        <v>#N/A</v>
      </c>
    </row>
    <row r="285" spans="1:5" x14ac:dyDescent="0.25">
      <c r="A285" s="3">
        <v>36915</v>
      </c>
      <c r="B285">
        <v>191.5</v>
      </c>
      <c r="C285">
        <v>263.5</v>
      </c>
      <c r="D285">
        <v>7.94</v>
      </c>
      <c r="E285" t="e">
        <v>#N/A</v>
      </c>
    </row>
    <row r="286" spans="1:5" x14ac:dyDescent="0.25">
      <c r="A286" s="3">
        <v>36916</v>
      </c>
      <c r="B286">
        <v>194.5</v>
      </c>
      <c r="C286">
        <v>267.5</v>
      </c>
      <c r="D286">
        <v>7.92</v>
      </c>
      <c r="E286" t="e">
        <v>#N/A</v>
      </c>
    </row>
    <row r="287" spans="1:5" x14ac:dyDescent="0.25">
      <c r="A287" s="3">
        <v>36917</v>
      </c>
      <c r="B287">
        <v>194.2</v>
      </c>
      <c r="C287">
        <v>267.2</v>
      </c>
      <c r="D287">
        <v>7.94</v>
      </c>
      <c r="E287" t="e">
        <v>#N/A</v>
      </c>
    </row>
    <row r="288" spans="1:5" x14ac:dyDescent="0.25">
      <c r="A288" s="3">
        <v>36920</v>
      </c>
      <c r="B288">
        <v>194.7</v>
      </c>
      <c r="C288">
        <v>266.7</v>
      </c>
      <c r="D288">
        <v>7.97</v>
      </c>
      <c r="E288" t="e">
        <v>#N/A</v>
      </c>
    </row>
    <row r="289" spans="1:5" x14ac:dyDescent="0.25">
      <c r="A289" s="3">
        <v>36921</v>
      </c>
      <c r="B289">
        <v>194.1</v>
      </c>
      <c r="C289">
        <v>266.10000000000002</v>
      </c>
      <c r="D289">
        <v>7.89</v>
      </c>
      <c r="E289" t="e">
        <v>#N/A</v>
      </c>
    </row>
    <row r="290" spans="1:5" x14ac:dyDescent="0.25">
      <c r="A290" s="3">
        <v>36922</v>
      </c>
      <c r="B290">
        <v>199.6</v>
      </c>
      <c r="C290">
        <v>269.60000000000002</v>
      </c>
      <c r="D290">
        <v>7.81</v>
      </c>
      <c r="E290" t="e">
        <v>#N/A</v>
      </c>
    </row>
    <row r="291" spans="1:5" x14ac:dyDescent="0.25">
      <c r="A291" s="3">
        <v>36923</v>
      </c>
      <c r="B291">
        <v>195.4</v>
      </c>
      <c r="C291">
        <v>264.39999999999998</v>
      </c>
      <c r="D291">
        <v>7.73</v>
      </c>
      <c r="E291" t="e">
        <v>#N/A</v>
      </c>
    </row>
    <row r="292" spans="1:5" x14ac:dyDescent="0.25">
      <c r="A292" s="3">
        <v>36924</v>
      </c>
      <c r="B292">
        <v>195.2</v>
      </c>
      <c r="C292">
        <v>265.2</v>
      </c>
      <c r="D292">
        <v>7.8</v>
      </c>
      <c r="E292" t="e">
        <v>#N/A</v>
      </c>
    </row>
    <row r="293" spans="1:5" x14ac:dyDescent="0.25">
      <c r="A293" s="3">
        <v>36927</v>
      </c>
      <c r="B293">
        <v>191.3</v>
      </c>
      <c r="C293">
        <v>260.3</v>
      </c>
      <c r="D293">
        <v>7.77</v>
      </c>
      <c r="E293" t="e">
        <v>#N/A</v>
      </c>
    </row>
    <row r="294" spans="1:5" x14ac:dyDescent="0.25">
      <c r="A294" s="3">
        <v>36928</v>
      </c>
      <c r="B294">
        <v>192.7</v>
      </c>
      <c r="C294">
        <v>261.7</v>
      </c>
      <c r="D294">
        <v>7.8</v>
      </c>
      <c r="E294" t="e">
        <v>#N/A</v>
      </c>
    </row>
    <row r="295" spans="1:5" x14ac:dyDescent="0.25">
      <c r="A295" s="3">
        <v>36929</v>
      </c>
      <c r="B295">
        <v>196.3</v>
      </c>
      <c r="C295">
        <v>268.3</v>
      </c>
      <c r="D295">
        <v>7.87</v>
      </c>
      <c r="E295" t="e">
        <v>#N/A</v>
      </c>
    </row>
    <row r="296" spans="1:5" x14ac:dyDescent="0.25">
      <c r="A296" s="3">
        <v>36930</v>
      </c>
      <c r="B296">
        <v>207.1</v>
      </c>
      <c r="C296">
        <v>279.10000000000002</v>
      </c>
      <c r="D296">
        <v>7.88</v>
      </c>
      <c r="E296" t="e">
        <v>#N/A</v>
      </c>
    </row>
    <row r="297" spans="1:5" x14ac:dyDescent="0.25">
      <c r="A297" s="3">
        <v>36931</v>
      </c>
      <c r="B297">
        <v>209</v>
      </c>
      <c r="C297">
        <v>279</v>
      </c>
      <c r="D297">
        <v>7.82</v>
      </c>
      <c r="E297" t="e">
        <v>#N/A</v>
      </c>
    </row>
    <row r="298" spans="1:5" x14ac:dyDescent="0.25">
      <c r="A298" s="3">
        <v>36934</v>
      </c>
      <c r="B298">
        <v>210.4</v>
      </c>
      <c r="C298">
        <v>282.39999999999998</v>
      </c>
      <c r="D298">
        <v>7.87</v>
      </c>
      <c r="E298" t="e">
        <v>#N/A</v>
      </c>
    </row>
    <row r="299" spans="1:5" x14ac:dyDescent="0.25">
      <c r="A299" s="3">
        <v>36935</v>
      </c>
      <c r="B299">
        <v>202</v>
      </c>
      <c r="C299">
        <v>282</v>
      </c>
      <c r="D299">
        <v>7.89</v>
      </c>
      <c r="E299" t="e">
        <v>#N/A</v>
      </c>
    </row>
    <row r="300" spans="1:5" x14ac:dyDescent="0.25">
      <c r="A300" s="3">
        <v>36936</v>
      </c>
      <c r="B300">
        <v>193.6</v>
      </c>
      <c r="C300">
        <v>273.60000000000002</v>
      </c>
      <c r="D300">
        <v>7.9</v>
      </c>
      <c r="E300" t="e">
        <v>#N/A</v>
      </c>
    </row>
    <row r="301" spans="1:5" x14ac:dyDescent="0.25">
      <c r="A301" s="3">
        <v>36937</v>
      </c>
      <c r="B301" t="e">
        <v>#N/A</v>
      </c>
      <c r="C301" t="e">
        <v>#N/A</v>
      </c>
      <c r="D301" t="e">
        <v>#N/A</v>
      </c>
      <c r="E301" t="e">
        <v>#N/A</v>
      </c>
    </row>
    <row r="302" spans="1:5" x14ac:dyDescent="0.25">
      <c r="A302" s="3">
        <v>36938</v>
      </c>
      <c r="B302">
        <v>201.1</v>
      </c>
      <c r="C302">
        <v>281.10000000000002</v>
      </c>
      <c r="D302">
        <v>7.92</v>
      </c>
      <c r="E302" t="e">
        <v>#N/A</v>
      </c>
    </row>
    <row r="303" spans="1:5" x14ac:dyDescent="0.25">
      <c r="A303" s="3">
        <v>36941</v>
      </c>
      <c r="B303" t="e">
        <v>#N/A</v>
      </c>
      <c r="C303" t="e">
        <v>#N/A</v>
      </c>
      <c r="D303" t="e">
        <v>#N/A</v>
      </c>
      <c r="E303" t="e">
        <v>#N/A</v>
      </c>
    </row>
    <row r="304" spans="1:5" x14ac:dyDescent="0.25">
      <c r="A304" s="3">
        <v>36942</v>
      </c>
      <c r="B304">
        <v>199.5</v>
      </c>
      <c r="C304">
        <v>281.5</v>
      </c>
      <c r="D304">
        <v>7.92</v>
      </c>
      <c r="E304" t="e">
        <v>#N/A</v>
      </c>
    </row>
    <row r="305" spans="1:5" x14ac:dyDescent="0.25">
      <c r="A305" s="3">
        <v>36943</v>
      </c>
      <c r="B305">
        <v>199.1</v>
      </c>
      <c r="C305">
        <v>282.10000000000002</v>
      </c>
      <c r="D305">
        <v>7.96</v>
      </c>
      <c r="E305" t="e">
        <v>#N/A</v>
      </c>
    </row>
    <row r="306" spans="1:5" x14ac:dyDescent="0.25">
      <c r="A306" s="3">
        <v>36944</v>
      </c>
      <c r="B306">
        <v>200.4</v>
      </c>
      <c r="C306">
        <v>283.39999999999998</v>
      </c>
      <c r="D306">
        <v>7.99</v>
      </c>
      <c r="E306" t="e">
        <v>#N/A</v>
      </c>
    </row>
    <row r="307" spans="1:5" x14ac:dyDescent="0.25">
      <c r="A307" s="3">
        <v>36945</v>
      </c>
      <c r="B307">
        <v>202.3</v>
      </c>
      <c r="C307">
        <v>286.3</v>
      </c>
      <c r="D307">
        <v>7.96</v>
      </c>
      <c r="E307" t="e">
        <v>#N/A</v>
      </c>
    </row>
    <row r="308" spans="1:5" x14ac:dyDescent="0.25">
      <c r="A308" s="3">
        <v>36948</v>
      </c>
      <c r="B308">
        <v>205.6</v>
      </c>
      <c r="C308">
        <v>290.60000000000002</v>
      </c>
      <c r="D308">
        <v>7.94</v>
      </c>
      <c r="E308" t="e">
        <v>#N/A</v>
      </c>
    </row>
    <row r="309" spans="1:5" x14ac:dyDescent="0.25">
      <c r="A309" s="3">
        <v>36949</v>
      </c>
      <c r="B309">
        <v>202.8</v>
      </c>
      <c r="C309">
        <v>286.8</v>
      </c>
      <c r="D309">
        <v>7.82</v>
      </c>
      <c r="E309" t="e">
        <v>#N/A</v>
      </c>
    </row>
    <row r="310" spans="1:5" x14ac:dyDescent="0.25">
      <c r="A310" s="3">
        <v>36950</v>
      </c>
      <c r="B310">
        <v>207.4</v>
      </c>
      <c r="C310">
        <v>290.39999999999998</v>
      </c>
      <c r="D310">
        <v>7.8</v>
      </c>
      <c r="E310" t="e">
        <v>#N/A</v>
      </c>
    </row>
    <row r="311" spans="1:5" x14ac:dyDescent="0.25">
      <c r="A311" s="3">
        <v>36951</v>
      </c>
      <c r="B311">
        <v>205.6</v>
      </c>
      <c r="C311">
        <v>287.60000000000002</v>
      </c>
      <c r="D311">
        <v>7.75</v>
      </c>
      <c r="E311" t="e">
        <v>#N/A</v>
      </c>
    </row>
    <row r="312" spans="1:5" x14ac:dyDescent="0.25">
      <c r="A312" s="3">
        <v>36952</v>
      </c>
      <c r="B312">
        <v>205.3</v>
      </c>
      <c r="C312">
        <v>294.3</v>
      </c>
      <c r="D312">
        <v>7.89</v>
      </c>
      <c r="E312" t="e">
        <v>#N/A</v>
      </c>
    </row>
    <row r="313" spans="1:5" x14ac:dyDescent="0.25">
      <c r="A313" s="3">
        <v>36955</v>
      </c>
      <c r="B313">
        <v>202.4</v>
      </c>
      <c r="C313">
        <v>283.39999999999998</v>
      </c>
      <c r="D313">
        <v>7.81</v>
      </c>
      <c r="E313" t="e">
        <v>#N/A</v>
      </c>
    </row>
    <row r="314" spans="1:5" x14ac:dyDescent="0.25">
      <c r="A314" s="3">
        <v>36956</v>
      </c>
      <c r="B314">
        <v>204.9</v>
      </c>
      <c r="C314">
        <v>286.89999999999998</v>
      </c>
      <c r="D314">
        <v>7.84</v>
      </c>
      <c r="E314" t="e">
        <v>#N/A</v>
      </c>
    </row>
    <row r="315" spans="1:5" x14ac:dyDescent="0.25">
      <c r="A315" s="3">
        <v>36957</v>
      </c>
      <c r="B315">
        <v>206.1</v>
      </c>
      <c r="C315">
        <v>287.10000000000002</v>
      </c>
      <c r="D315">
        <v>7.77</v>
      </c>
      <c r="E315" t="e">
        <v>#N/A</v>
      </c>
    </row>
    <row r="316" spans="1:5" x14ac:dyDescent="0.25">
      <c r="A316" s="3">
        <v>36958</v>
      </c>
      <c r="B316">
        <v>205.1</v>
      </c>
      <c r="C316">
        <v>287.10000000000002</v>
      </c>
      <c r="D316">
        <v>7.76</v>
      </c>
      <c r="E316" t="e">
        <v>#N/A</v>
      </c>
    </row>
    <row r="317" spans="1:5" x14ac:dyDescent="0.25">
      <c r="A317" s="3">
        <v>36959</v>
      </c>
      <c r="B317">
        <v>203.1</v>
      </c>
      <c r="C317">
        <v>284.10000000000002</v>
      </c>
      <c r="D317">
        <v>7.77</v>
      </c>
      <c r="E317" t="e">
        <v>#N/A</v>
      </c>
    </row>
    <row r="318" spans="1:5" x14ac:dyDescent="0.25">
      <c r="A318" s="3">
        <v>36962</v>
      </c>
      <c r="B318">
        <v>205.9</v>
      </c>
      <c r="C318">
        <v>288.89999999999998</v>
      </c>
      <c r="D318">
        <v>7.78</v>
      </c>
      <c r="E318" t="e">
        <v>#N/A</v>
      </c>
    </row>
    <row r="319" spans="1:5" x14ac:dyDescent="0.25">
      <c r="A319" s="3">
        <v>36963</v>
      </c>
      <c r="B319">
        <v>203.1</v>
      </c>
      <c r="C319">
        <v>287.10000000000002</v>
      </c>
      <c r="D319">
        <v>7.8</v>
      </c>
      <c r="E319" t="e">
        <v>#N/A</v>
      </c>
    </row>
    <row r="320" spans="1:5" x14ac:dyDescent="0.25">
      <c r="A320" s="3">
        <v>36964</v>
      </c>
      <c r="B320">
        <v>214.2</v>
      </c>
      <c r="C320">
        <v>300.2</v>
      </c>
      <c r="D320">
        <v>7.82</v>
      </c>
      <c r="E320" t="e">
        <v>#N/A</v>
      </c>
    </row>
    <row r="321" spans="1:5" x14ac:dyDescent="0.25">
      <c r="A321" s="3">
        <v>36965</v>
      </c>
      <c r="B321">
        <v>218.4</v>
      </c>
      <c r="C321">
        <v>305.39999999999998</v>
      </c>
      <c r="D321">
        <v>7.84</v>
      </c>
      <c r="E321" t="e">
        <v>#N/A</v>
      </c>
    </row>
    <row r="322" spans="1:5" x14ac:dyDescent="0.25">
      <c r="A322" s="3">
        <v>36966</v>
      </c>
      <c r="B322">
        <v>215</v>
      </c>
      <c r="C322">
        <v>304</v>
      </c>
      <c r="D322">
        <v>7.81</v>
      </c>
      <c r="E322" t="e">
        <v>#N/A</v>
      </c>
    </row>
    <row r="323" spans="1:5" x14ac:dyDescent="0.25">
      <c r="A323" s="3">
        <v>36969</v>
      </c>
      <c r="B323">
        <v>213.7</v>
      </c>
      <c r="C323">
        <v>302.7</v>
      </c>
      <c r="D323">
        <v>7.84</v>
      </c>
      <c r="E323" t="e">
        <v>#N/A</v>
      </c>
    </row>
    <row r="324" spans="1:5" x14ac:dyDescent="0.25">
      <c r="A324" s="3">
        <v>36970</v>
      </c>
      <c r="B324">
        <v>218.2</v>
      </c>
      <c r="C324">
        <v>308.2</v>
      </c>
      <c r="D324">
        <v>7.84</v>
      </c>
      <c r="E324" t="e">
        <v>#N/A</v>
      </c>
    </row>
    <row r="325" spans="1:5" x14ac:dyDescent="0.25">
      <c r="A325" s="3">
        <v>36971</v>
      </c>
      <c r="B325">
        <v>215.2</v>
      </c>
      <c r="C325">
        <v>305.2</v>
      </c>
      <c r="D325">
        <v>7.83</v>
      </c>
      <c r="E325" t="e">
        <v>#N/A</v>
      </c>
    </row>
    <row r="326" spans="1:5" x14ac:dyDescent="0.25">
      <c r="A326" s="3">
        <v>36972</v>
      </c>
      <c r="B326">
        <v>213.4</v>
      </c>
      <c r="C326">
        <v>304.39999999999998</v>
      </c>
      <c r="D326">
        <v>7.8</v>
      </c>
      <c r="E326" t="e">
        <v>#N/A</v>
      </c>
    </row>
    <row r="327" spans="1:5" x14ac:dyDescent="0.25">
      <c r="A327" s="3">
        <v>36973</v>
      </c>
      <c r="B327">
        <v>212.5</v>
      </c>
      <c r="C327">
        <v>302.5</v>
      </c>
      <c r="D327">
        <v>7.84</v>
      </c>
      <c r="E327" t="e">
        <v>#N/A</v>
      </c>
    </row>
    <row r="328" spans="1:5" x14ac:dyDescent="0.25">
      <c r="A328" s="3">
        <v>36976</v>
      </c>
      <c r="B328">
        <v>212.1</v>
      </c>
      <c r="C328">
        <v>303.10000000000002</v>
      </c>
      <c r="D328">
        <v>7.9</v>
      </c>
      <c r="E328" t="e">
        <v>#N/A</v>
      </c>
    </row>
    <row r="329" spans="1:5" x14ac:dyDescent="0.25">
      <c r="A329" s="3">
        <v>36977</v>
      </c>
      <c r="B329">
        <v>205.9</v>
      </c>
      <c r="C329">
        <v>296.89999999999998</v>
      </c>
      <c r="D329">
        <v>7.98</v>
      </c>
      <c r="E329" t="e">
        <v>#N/A</v>
      </c>
    </row>
    <row r="330" spans="1:5" x14ac:dyDescent="0.25">
      <c r="A330" s="3">
        <v>36978</v>
      </c>
      <c r="B330">
        <v>211.5</v>
      </c>
      <c r="C330">
        <v>302.5</v>
      </c>
      <c r="D330">
        <v>8</v>
      </c>
      <c r="E330" t="e">
        <v>#N/A</v>
      </c>
    </row>
    <row r="331" spans="1:5" x14ac:dyDescent="0.25">
      <c r="A331" s="3">
        <v>36979</v>
      </c>
      <c r="B331">
        <v>209.3</v>
      </c>
      <c r="C331">
        <v>300.3</v>
      </c>
      <c r="D331">
        <v>8</v>
      </c>
      <c r="E331" t="e">
        <v>#N/A</v>
      </c>
    </row>
    <row r="332" spans="1:5" x14ac:dyDescent="0.25">
      <c r="A332" s="3">
        <v>36980</v>
      </c>
      <c r="B332">
        <v>214.3</v>
      </c>
      <c r="C332">
        <v>305.3</v>
      </c>
      <c r="D332">
        <v>7.97</v>
      </c>
      <c r="E332" t="e">
        <v>#N/A</v>
      </c>
    </row>
    <row r="333" spans="1:5" x14ac:dyDescent="0.25">
      <c r="A333" s="3">
        <v>36983</v>
      </c>
      <c r="B333">
        <v>210.3</v>
      </c>
      <c r="C333">
        <v>300.3</v>
      </c>
      <c r="D333">
        <v>7.98</v>
      </c>
      <c r="E333" t="e">
        <v>#N/A</v>
      </c>
    </row>
    <row r="334" spans="1:5" x14ac:dyDescent="0.25">
      <c r="A334" s="3">
        <v>36984</v>
      </c>
      <c r="B334">
        <v>215.1</v>
      </c>
      <c r="C334">
        <v>304.10000000000002</v>
      </c>
      <c r="D334">
        <v>7.97</v>
      </c>
      <c r="E334" t="e">
        <v>#N/A</v>
      </c>
    </row>
    <row r="335" spans="1:5" x14ac:dyDescent="0.25">
      <c r="A335" s="3">
        <v>36985</v>
      </c>
      <c r="B335">
        <v>217.6</v>
      </c>
      <c r="C335">
        <v>306.60000000000002</v>
      </c>
      <c r="D335">
        <v>7.98</v>
      </c>
      <c r="E335" t="e">
        <v>#N/A</v>
      </c>
    </row>
    <row r="336" spans="1:5" x14ac:dyDescent="0.25">
      <c r="A336" s="3">
        <v>36986</v>
      </c>
      <c r="B336">
        <v>213.7</v>
      </c>
      <c r="C336">
        <v>303.7</v>
      </c>
      <c r="D336">
        <v>8.01</v>
      </c>
      <c r="E336" t="e">
        <v>#N/A</v>
      </c>
    </row>
    <row r="337" spans="1:5" x14ac:dyDescent="0.25">
      <c r="A337" s="3">
        <v>36987</v>
      </c>
      <c r="B337">
        <v>216</v>
      </c>
      <c r="C337">
        <v>306</v>
      </c>
      <c r="D337">
        <v>7.95</v>
      </c>
      <c r="E337" t="e">
        <v>#N/A</v>
      </c>
    </row>
    <row r="338" spans="1:5" x14ac:dyDescent="0.25">
      <c r="A338" s="3">
        <v>36990</v>
      </c>
      <c r="B338">
        <v>215.8</v>
      </c>
      <c r="C338">
        <v>303.8</v>
      </c>
      <c r="D338">
        <v>7.97</v>
      </c>
      <c r="E338" t="e">
        <v>#N/A</v>
      </c>
    </row>
    <row r="339" spans="1:5" x14ac:dyDescent="0.25">
      <c r="A339" s="3">
        <v>36991</v>
      </c>
      <c r="B339">
        <v>212.7</v>
      </c>
      <c r="C339">
        <v>299.7</v>
      </c>
      <c r="D339">
        <v>8.08</v>
      </c>
      <c r="E339" t="e">
        <v>#N/A</v>
      </c>
    </row>
    <row r="340" spans="1:5" x14ac:dyDescent="0.25">
      <c r="A340" s="3">
        <v>36992</v>
      </c>
      <c r="B340">
        <v>208.1</v>
      </c>
      <c r="C340">
        <v>296.10000000000002</v>
      </c>
      <c r="D340">
        <v>8.08</v>
      </c>
      <c r="E340" t="e">
        <v>#N/A</v>
      </c>
    </row>
    <row r="341" spans="1:5" x14ac:dyDescent="0.25">
      <c r="A341" s="3">
        <v>36993</v>
      </c>
      <c r="B341">
        <v>203.1</v>
      </c>
      <c r="C341">
        <v>292.10000000000002</v>
      </c>
      <c r="D341">
        <v>8.09</v>
      </c>
      <c r="E341" t="e">
        <v>#N/A</v>
      </c>
    </row>
    <row r="342" spans="1:5" x14ac:dyDescent="0.25">
      <c r="A342" s="3">
        <v>36994</v>
      </c>
      <c r="B342" t="e">
        <v>#N/A</v>
      </c>
      <c r="C342" t="e">
        <v>#N/A</v>
      </c>
      <c r="D342" t="e">
        <v>#N/A</v>
      </c>
      <c r="E342" t="e">
        <v>#N/A</v>
      </c>
    </row>
    <row r="343" spans="1:5" x14ac:dyDescent="0.25">
      <c r="A343" s="3">
        <v>36997</v>
      </c>
      <c r="B343">
        <v>203.6</v>
      </c>
      <c r="C343">
        <v>292.60000000000002</v>
      </c>
      <c r="D343">
        <v>8.18</v>
      </c>
      <c r="E343" t="e">
        <v>#N/A</v>
      </c>
    </row>
    <row r="344" spans="1:5" x14ac:dyDescent="0.25">
      <c r="A344" s="3">
        <v>36998</v>
      </c>
      <c r="B344">
        <v>202.5</v>
      </c>
      <c r="C344">
        <v>291.5</v>
      </c>
      <c r="D344">
        <v>8.14</v>
      </c>
      <c r="E344" t="e">
        <v>#N/A</v>
      </c>
    </row>
    <row r="345" spans="1:5" x14ac:dyDescent="0.25">
      <c r="A345" s="3">
        <v>36999</v>
      </c>
      <c r="B345">
        <v>206.4</v>
      </c>
      <c r="C345">
        <v>294.39999999999998</v>
      </c>
      <c r="D345">
        <v>8.09</v>
      </c>
      <c r="E345" t="e">
        <v>#N/A</v>
      </c>
    </row>
    <row r="346" spans="1:5" x14ac:dyDescent="0.25">
      <c r="A346" s="3">
        <v>37000</v>
      </c>
      <c r="B346">
        <v>200.6</v>
      </c>
      <c r="C346">
        <v>288.60000000000002</v>
      </c>
      <c r="D346">
        <v>8.18</v>
      </c>
      <c r="E346" t="e">
        <v>#N/A</v>
      </c>
    </row>
    <row r="347" spans="1:5" x14ac:dyDescent="0.25">
      <c r="A347" s="3">
        <v>37001</v>
      </c>
      <c r="B347">
        <v>201.2</v>
      </c>
      <c r="C347">
        <v>287.2</v>
      </c>
      <c r="D347">
        <v>8.16</v>
      </c>
      <c r="E347" t="e">
        <v>#N/A</v>
      </c>
    </row>
    <row r="348" spans="1:5" x14ac:dyDescent="0.25">
      <c r="A348" s="3">
        <v>37004</v>
      </c>
      <c r="B348">
        <v>207.3</v>
      </c>
      <c r="C348">
        <v>292.3</v>
      </c>
      <c r="D348">
        <v>8.1</v>
      </c>
      <c r="E348" t="e">
        <v>#N/A</v>
      </c>
    </row>
    <row r="349" spans="1:5" x14ac:dyDescent="0.25">
      <c r="A349" s="3">
        <v>37005</v>
      </c>
      <c r="B349">
        <v>203.1</v>
      </c>
      <c r="C349">
        <v>286.10000000000002</v>
      </c>
      <c r="D349">
        <v>8.07</v>
      </c>
      <c r="E349" t="e">
        <v>#N/A</v>
      </c>
    </row>
    <row r="350" spans="1:5" x14ac:dyDescent="0.25">
      <c r="A350" s="3">
        <v>37006</v>
      </c>
      <c r="B350">
        <v>204.4</v>
      </c>
      <c r="C350">
        <v>287.39999999999998</v>
      </c>
      <c r="D350">
        <v>8.1300000000000008</v>
      </c>
      <c r="E350" t="e">
        <v>#N/A</v>
      </c>
    </row>
    <row r="351" spans="1:5" x14ac:dyDescent="0.25">
      <c r="A351" s="3">
        <v>37007</v>
      </c>
      <c r="B351">
        <v>201.8</v>
      </c>
      <c r="C351">
        <v>283.8</v>
      </c>
      <c r="D351">
        <v>8.0299999999999994</v>
      </c>
      <c r="E351" t="e">
        <v>#N/A</v>
      </c>
    </row>
    <row r="352" spans="1:5" x14ac:dyDescent="0.25">
      <c r="A352" s="3">
        <v>37008</v>
      </c>
      <c r="B352">
        <v>196.2</v>
      </c>
      <c r="C352">
        <v>277.2</v>
      </c>
      <c r="D352">
        <v>8.1</v>
      </c>
      <c r="E352" t="e">
        <v>#N/A</v>
      </c>
    </row>
    <row r="353" spans="1:5" x14ac:dyDescent="0.25">
      <c r="A353" s="3">
        <v>37011</v>
      </c>
      <c r="B353">
        <v>194.2</v>
      </c>
      <c r="C353">
        <v>274.2</v>
      </c>
      <c r="D353">
        <v>8.08</v>
      </c>
      <c r="E353" t="e">
        <v>#N/A</v>
      </c>
    </row>
    <row r="354" spans="1:5" x14ac:dyDescent="0.25">
      <c r="A354" s="3">
        <v>37012</v>
      </c>
      <c r="B354">
        <v>196.8</v>
      </c>
      <c r="C354">
        <v>275.8</v>
      </c>
      <c r="D354">
        <v>8.0500000000000007</v>
      </c>
      <c r="E354" t="e">
        <v>#N/A</v>
      </c>
    </row>
    <row r="355" spans="1:5" x14ac:dyDescent="0.25">
      <c r="A355" s="3">
        <v>37013</v>
      </c>
      <c r="B355">
        <v>193.2</v>
      </c>
      <c r="C355">
        <v>272.2</v>
      </c>
      <c r="D355">
        <v>8.01</v>
      </c>
      <c r="E355" t="e">
        <v>#N/A</v>
      </c>
    </row>
    <row r="356" spans="1:5" x14ac:dyDescent="0.25">
      <c r="A356" s="3">
        <v>37014</v>
      </c>
      <c r="B356">
        <v>193.5</v>
      </c>
      <c r="C356">
        <v>271.5</v>
      </c>
      <c r="D356">
        <v>7.92</v>
      </c>
      <c r="E356" t="e">
        <v>#N/A</v>
      </c>
    </row>
    <row r="357" spans="1:5" x14ac:dyDescent="0.25">
      <c r="A357" s="3">
        <v>37015</v>
      </c>
      <c r="B357">
        <v>195.5</v>
      </c>
      <c r="C357">
        <v>273.5</v>
      </c>
      <c r="D357">
        <v>7.94</v>
      </c>
      <c r="E357" t="e">
        <v>#N/A</v>
      </c>
    </row>
    <row r="358" spans="1:5" x14ac:dyDescent="0.25">
      <c r="A358" s="3">
        <v>37018</v>
      </c>
      <c r="B358">
        <v>199.3</v>
      </c>
      <c r="C358">
        <v>276.3</v>
      </c>
      <c r="D358">
        <v>7.96</v>
      </c>
      <c r="E358" t="e">
        <v>#N/A</v>
      </c>
    </row>
    <row r="359" spans="1:5" x14ac:dyDescent="0.25">
      <c r="A359" s="3">
        <v>37019</v>
      </c>
      <c r="B359">
        <v>198.5</v>
      </c>
      <c r="C359">
        <v>275.5</v>
      </c>
      <c r="D359">
        <v>8</v>
      </c>
      <c r="E359" t="e">
        <v>#N/A</v>
      </c>
    </row>
    <row r="360" spans="1:5" x14ac:dyDescent="0.25">
      <c r="A360" s="3">
        <v>37020</v>
      </c>
      <c r="B360">
        <v>201.6</v>
      </c>
      <c r="C360">
        <v>278.60000000000002</v>
      </c>
      <c r="D360">
        <v>7.96</v>
      </c>
      <c r="E360" t="e">
        <v>#N/A</v>
      </c>
    </row>
    <row r="361" spans="1:5" x14ac:dyDescent="0.25">
      <c r="A361" s="3">
        <v>37021</v>
      </c>
      <c r="B361">
        <v>196.5</v>
      </c>
      <c r="C361">
        <v>275.5</v>
      </c>
      <c r="D361">
        <v>8.0500000000000007</v>
      </c>
      <c r="E361" t="e">
        <v>#N/A</v>
      </c>
    </row>
    <row r="362" spans="1:5" x14ac:dyDescent="0.25">
      <c r="A362" s="3">
        <v>37022</v>
      </c>
      <c r="B362">
        <v>194.3</v>
      </c>
      <c r="C362">
        <v>273.3</v>
      </c>
      <c r="D362">
        <v>8.18</v>
      </c>
      <c r="E362" t="e">
        <v>#N/A</v>
      </c>
    </row>
    <row r="363" spans="1:5" x14ac:dyDescent="0.25">
      <c r="A363" s="3">
        <v>37025</v>
      </c>
      <c r="B363">
        <v>193</v>
      </c>
      <c r="C363">
        <v>272</v>
      </c>
      <c r="D363">
        <v>8.14</v>
      </c>
      <c r="E363" t="e">
        <v>#N/A</v>
      </c>
    </row>
    <row r="364" spans="1:5" x14ac:dyDescent="0.25">
      <c r="A364" s="3">
        <v>37026</v>
      </c>
      <c r="B364">
        <v>188.8</v>
      </c>
      <c r="C364">
        <v>267.8</v>
      </c>
      <c r="D364">
        <v>8.19</v>
      </c>
      <c r="E364" t="e">
        <v>#N/A</v>
      </c>
    </row>
    <row r="365" spans="1:5" x14ac:dyDescent="0.25">
      <c r="A365" s="3">
        <v>37027</v>
      </c>
      <c r="B365">
        <v>192.5</v>
      </c>
      <c r="C365">
        <v>269.5</v>
      </c>
      <c r="D365">
        <v>8.14</v>
      </c>
      <c r="E365" t="e">
        <v>#N/A</v>
      </c>
    </row>
    <row r="366" spans="1:5" x14ac:dyDescent="0.25">
      <c r="A366" s="3">
        <v>37028</v>
      </c>
      <c r="B366">
        <v>190.3</v>
      </c>
      <c r="C366">
        <v>266.3</v>
      </c>
      <c r="D366">
        <v>8.07</v>
      </c>
      <c r="E366" t="e">
        <v>#N/A</v>
      </c>
    </row>
    <row r="367" spans="1:5" x14ac:dyDescent="0.25">
      <c r="A367" s="3">
        <v>37029</v>
      </c>
      <c r="B367">
        <v>186.5</v>
      </c>
      <c r="C367">
        <v>262.5</v>
      </c>
      <c r="D367">
        <v>8.0299999999999994</v>
      </c>
      <c r="E367" t="e">
        <v>#N/A</v>
      </c>
    </row>
    <row r="368" spans="1:5" x14ac:dyDescent="0.25">
      <c r="A368" s="3">
        <v>37032</v>
      </c>
      <c r="B368">
        <v>188.6</v>
      </c>
      <c r="C368">
        <v>264.60000000000002</v>
      </c>
      <c r="D368">
        <v>8.02</v>
      </c>
      <c r="E368" t="e">
        <v>#N/A</v>
      </c>
    </row>
    <row r="369" spans="1:5" x14ac:dyDescent="0.25">
      <c r="A369" s="3">
        <v>37033</v>
      </c>
      <c r="B369">
        <v>187</v>
      </c>
      <c r="C369">
        <v>264</v>
      </c>
      <c r="D369">
        <v>8.0500000000000007</v>
      </c>
      <c r="E369" t="e">
        <v>#N/A</v>
      </c>
    </row>
    <row r="370" spans="1:5" x14ac:dyDescent="0.25">
      <c r="A370" s="3">
        <v>37034</v>
      </c>
      <c r="B370">
        <v>190.9</v>
      </c>
      <c r="C370">
        <v>269.89999999999998</v>
      </c>
      <c r="D370">
        <v>8.1</v>
      </c>
      <c r="E370" t="e">
        <v>#N/A</v>
      </c>
    </row>
    <row r="371" spans="1:5" x14ac:dyDescent="0.25">
      <c r="A371" s="3">
        <v>37035</v>
      </c>
      <c r="B371">
        <v>187.9</v>
      </c>
      <c r="C371">
        <v>267.89999999999998</v>
      </c>
      <c r="D371">
        <v>8.17</v>
      </c>
      <c r="E371" t="e">
        <v>#N/A</v>
      </c>
    </row>
    <row r="372" spans="1:5" x14ac:dyDescent="0.25">
      <c r="A372" s="3">
        <v>37036</v>
      </c>
      <c r="B372">
        <v>185.9</v>
      </c>
      <c r="C372">
        <v>265.89999999999998</v>
      </c>
      <c r="D372">
        <v>8.17</v>
      </c>
      <c r="E372" t="e">
        <v>#N/A</v>
      </c>
    </row>
    <row r="373" spans="1:5" x14ac:dyDescent="0.25">
      <c r="A373" s="3">
        <v>37039</v>
      </c>
      <c r="B373" t="e">
        <v>#N/A</v>
      </c>
      <c r="C373" t="e">
        <v>#N/A</v>
      </c>
      <c r="D373" t="e">
        <v>#N/A</v>
      </c>
      <c r="E373" t="e">
        <v>#N/A</v>
      </c>
    </row>
    <row r="374" spans="1:5" x14ac:dyDescent="0.25">
      <c r="A374" s="3">
        <v>37040</v>
      </c>
      <c r="B374">
        <v>185.5</v>
      </c>
      <c r="C374">
        <v>266.5</v>
      </c>
      <c r="D374">
        <v>8.18</v>
      </c>
      <c r="E374" t="e">
        <v>#N/A</v>
      </c>
    </row>
    <row r="375" spans="1:5" x14ac:dyDescent="0.25">
      <c r="A375" s="3">
        <v>37041</v>
      </c>
      <c r="B375">
        <v>185.1</v>
      </c>
      <c r="C375">
        <v>266.10000000000002</v>
      </c>
      <c r="D375">
        <v>8.17</v>
      </c>
      <c r="E375" t="e">
        <v>#N/A</v>
      </c>
    </row>
    <row r="376" spans="1:5" x14ac:dyDescent="0.25">
      <c r="A376" s="3">
        <v>37042</v>
      </c>
      <c r="B376">
        <v>190.9</v>
      </c>
      <c r="C376">
        <v>269.89999999999998</v>
      </c>
      <c r="D376">
        <v>8.08</v>
      </c>
      <c r="E376" t="e">
        <v>#N/A</v>
      </c>
    </row>
    <row r="377" spans="1:5" x14ac:dyDescent="0.25">
      <c r="A377" s="3">
        <v>37043</v>
      </c>
      <c r="B377">
        <v>185.6</v>
      </c>
      <c r="C377">
        <v>265.60000000000002</v>
      </c>
      <c r="D377">
        <v>8.02</v>
      </c>
      <c r="E377" t="e">
        <v>#N/A</v>
      </c>
    </row>
    <row r="378" spans="1:5" x14ac:dyDescent="0.25">
      <c r="A378" s="3">
        <v>37046</v>
      </c>
      <c r="B378">
        <v>185.9</v>
      </c>
      <c r="C378">
        <v>265.89999999999998</v>
      </c>
      <c r="D378">
        <v>8</v>
      </c>
      <c r="E378" t="e">
        <v>#N/A</v>
      </c>
    </row>
    <row r="379" spans="1:5" x14ac:dyDescent="0.25">
      <c r="A379" s="3">
        <v>37047</v>
      </c>
      <c r="B379">
        <v>189.1</v>
      </c>
      <c r="C379">
        <v>268.10000000000002</v>
      </c>
      <c r="D379">
        <v>7.95</v>
      </c>
      <c r="E379" t="e">
        <v>#N/A</v>
      </c>
    </row>
    <row r="380" spans="1:5" x14ac:dyDescent="0.25">
      <c r="A380" s="3">
        <v>37048</v>
      </c>
      <c r="B380">
        <v>191.5</v>
      </c>
      <c r="C380">
        <v>270.5</v>
      </c>
      <c r="D380">
        <v>7.96</v>
      </c>
      <c r="E380" t="e">
        <v>#N/A</v>
      </c>
    </row>
    <row r="381" spans="1:5" x14ac:dyDescent="0.25">
      <c r="A381" s="3">
        <v>37049</v>
      </c>
      <c r="B381">
        <v>189.6</v>
      </c>
      <c r="C381">
        <v>268.60000000000002</v>
      </c>
      <c r="D381">
        <v>8.01</v>
      </c>
      <c r="E381" t="e">
        <v>#N/A</v>
      </c>
    </row>
    <row r="382" spans="1:5" x14ac:dyDescent="0.25">
      <c r="A382" s="3">
        <v>37050</v>
      </c>
      <c r="B382">
        <v>188.4</v>
      </c>
      <c r="C382">
        <v>267.39999999999998</v>
      </c>
      <c r="D382">
        <v>8.0299999999999994</v>
      </c>
      <c r="E382" t="e">
        <v>#N/A</v>
      </c>
    </row>
    <row r="383" spans="1:5" x14ac:dyDescent="0.25">
      <c r="A383" s="3">
        <v>37053</v>
      </c>
      <c r="B383">
        <v>191.6</v>
      </c>
      <c r="C383">
        <v>269.60000000000002</v>
      </c>
      <c r="D383">
        <v>7.98</v>
      </c>
      <c r="E383" t="e">
        <v>#N/A</v>
      </c>
    </row>
    <row r="384" spans="1:5" x14ac:dyDescent="0.25">
      <c r="A384" s="3">
        <v>37054</v>
      </c>
      <c r="B384">
        <v>190.7</v>
      </c>
      <c r="C384">
        <v>269.7</v>
      </c>
      <c r="D384">
        <v>7.95</v>
      </c>
      <c r="E384" t="e">
        <v>#N/A</v>
      </c>
    </row>
    <row r="385" spans="1:5" x14ac:dyDescent="0.25">
      <c r="A385" s="3">
        <v>37055</v>
      </c>
      <c r="B385">
        <v>189.7</v>
      </c>
      <c r="C385">
        <v>268.7</v>
      </c>
      <c r="D385">
        <v>7.95</v>
      </c>
      <c r="E385" t="e">
        <v>#N/A</v>
      </c>
    </row>
    <row r="386" spans="1:5" x14ac:dyDescent="0.25">
      <c r="A386" s="3">
        <v>37056</v>
      </c>
      <c r="B386">
        <v>191.9</v>
      </c>
      <c r="C386">
        <v>270.89999999999998</v>
      </c>
      <c r="D386">
        <v>7.93</v>
      </c>
      <c r="E386" t="e">
        <v>#N/A</v>
      </c>
    </row>
    <row r="387" spans="1:5" x14ac:dyDescent="0.25">
      <c r="A387" s="3">
        <v>37057</v>
      </c>
      <c r="B387">
        <v>196.8</v>
      </c>
      <c r="C387">
        <v>274.8</v>
      </c>
      <c r="D387">
        <v>7.98</v>
      </c>
      <c r="E387" t="e">
        <v>#N/A</v>
      </c>
    </row>
    <row r="388" spans="1:5" x14ac:dyDescent="0.25">
      <c r="A388" s="3">
        <v>37060</v>
      </c>
      <c r="B388">
        <v>195.9</v>
      </c>
      <c r="C388">
        <v>274.89999999999998</v>
      </c>
      <c r="D388">
        <v>8</v>
      </c>
      <c r="E388" t="e">
        <v>#N/A</v>
      </c>
    </row>
    <row r="389" spans="1:5" x14ac:dyDescent="0.25">
      <c r="A389" s="3">
        <v>37061</v>
      </c>
      <c r="B389">
        <v>196.4</v>
      </c>
      <c r="C389">
        <v>275.39999999999998</v>
      </c>
      <c r="D389">
        <v>7.99</v>
      </c>
      <c r="E389" t="e">
        <v>#N/A</v>
      </c>
    </row>
    <row r="390" spans="1:5" x14ac:dyDescent="0.25">
      <c r="A390" s="3">
        <v>37062</v>
      </c>
      <c r="B390">
        <v>197.5</v>
      </c>
      <c r="C390">
        <v>277.5</v>
      </c>
      <c r="D390">
        <v>7.98</v>
      </c>
      <c r="E390" t="e">
        <v>#N/A</v>
      </c>
    </row>
    <row r="391" spans="1:5" x14ac:dyDescent="0.25">
      <c r="A391" s="3">
        <v>37063</v>
      </c>
      <c r="B391">
        <v>197.8</v>
      </c>
      <c r="C391">
        <v>278.8</v>
      </c>
      <c r="D391">
        <v>7.96</v>
      </c>
      <c r="E391" t="e">
        <v>#N/A</v>
      </c>
    </row>
    <row r="392" spans="1:5" x14ac:dyDescent="0.25">
      <c r="A392" s="3">
        <v>37064</v>
      </c>
      <c r="B392">
        <v>197.5</v>
      </c>
      <c r="C392">
        <v>277.5</v>
      </c>
      <c r="D392">
        <v>7.89</v>
      </c>
      <c r="E392" t="e">
        <v>#N/A</v>
      </c>
    </row>
    <row r="393" spans="1:5" x14ac:dyDescent="0.25">
      <c r="A393" s="3">
        <v>37067</v>
      </c>
      <c r="B393">
        <v>197</v>
      </c>
      <c r="C393">
        <v>278</v>
      </c>
      <c r="D393">
        <v>7.91</v>
      </c>
      <c r="E393" t="e">
        <v>#N/A</v>
      </c>
    </row>
    <row r="394" spans="1:5" x14ac:dyDescent="0.25">
      <c r="A394" s="3">
        <v>37068</v>
      </c>
      <c r="B394">
        <v>193.6</v>
      </c>
      <c r="C394">
        <v>273.60000000000002</v>
      </c>
      <c r="D394">
        <v>7.96</v>
      </c>
      <c r="E394" t="e">
        <v>#N/A</v>
      </c>
    </row>
    <row r="395" spans="1:5" x14ac:dyDescent="0.25">
      <c r="A395" s="3">
        <v>37069</v>
      </c>
      <c r="B395">
        <v>189.5</v>
      </c>
      <c r="C395">
        <v>270.5</v>
      </c>
      <c r="D395">
        <v>7.94</v>
      </c>
      <c r="E395" t="e">
        <v>#N/A</v>
      </c>
    </row>
    <row r="396" spans="1:5" x14ac:dyDescent="0.25">
      <c r="A396" s="3">
        <v>37070</v>
      </c>
      <c r="B396">
        <v>185.6</v>
      </c>
      <c r="C396">
        <v>267.60000000000002</v>
      </c>
      <c r="D396">
        <v>8.01</v>
      </c>
      <c r="E396" t="e">
        <v>#N/A</v>
      </c>
    </row>
    <row r="397" spans="1:5" x14ac:dyDescent="0.25">
      <c r="A397" s="3">
        <v>37071</v>
      </c>
      <c r="B397">
        <v>183.8</v>
      </c>
      <c r="C397">
        <v>265.8</v>
      </c>
      <c r="D397">
        <v>8.07</v>
      </c>
      <c r="E397" t="e">
        <v>#N/A</v>
      </c>
    </row>
    <row r="398" spans="1:5" x14ac:dyDescent="0.25">
      <c r="A398" s="3">
        <v>37074</v>
      </c>
      <c r="B398">
        <v>187.8</v>
      </c>
      <c r="C398">
        <v>271.8</v>
      </c>
      <c r="D398">
        <v>8.0399999999999991</v>
      </c>
      <c r="E398" t="e">
        <v>#N/A</v>
      </c>
    </row>
    <row r="399" spans="1:5" x14ac:dyDescent="0.25">
      <c r="A399" s="3">
        <v>37075</v>
      </c>
      <c r="B399">
        <v>186</v>
      </c>
      <c r="C399">
        <v>270</v>
      </c>
      <c r="D399">
        <v>8.08</v>
      </c>
      <c r="E399" t="e">
        <v>#N/A</v>
      </c>
    </row>
    <row r="400" spans="1:5" x14ac:dyDescent="0.25">
      <c r="A400" s="3">
        <v>37076</v>
      </c>
      <c r="B400" t="e">
        <v>#N/A</v>
      </c>
      <c r="C400" t="e">
        <v>#N/A</v>
      </c>
      <c r="D400" t="e">
        <v>#N/A</v>
      </c>
      <c r="E400" t="e">
        <v>#N/A</v>
      </c>
    </row>
    <row r="401" spans="1:5" x14ac:dyDescent="0.25">
      <c r="A401" s="3">
        <v>37077</v>
      </c>
      <c r="B401">
        <v>186.9</v>
      </c>
      <c r="C401">
        <v>271.89999999999998</v>
      </c>
      <c r="D401">
        <v>8.11</v>
      </c>
      <c r="E401" t="e">
        <v>#N/A</v>
      </c>
    </row>
    <row r="402" spans="1:5" x14ac:dyDescent="0.25">
      <c r="A402" s="3">
        <v>37078</v>
      </c>
      <c r="B402">
        <v>189.1</v>
      </c>
      <c r="C402">
        <v>274.10000000000002</v>
      </c>
      <c r="D402">
        <v>8.1</v>
      </c>
      <c r="E402" t="e">
        <v>#N/A</v>
      </c>
    </row>
    <row r="403" spans="1:5" x14ac:dyDescent="0.25">
      <c r="A403" s="3">
        <v>37081</v>
      </c>
      <c r="B403">
        <v>189.3</v>
      </c>
      <c r="C403">
        <v>273.3</v>
      </c>
      <c r="D403">
        <v>8.06</v>
      </c>
      <c r="E403" t="e">
        <v>#N/A</v>
      </c>
    </row>
    <row r="404" spans="1:5" x14ac:dyDescent="0.25">
      <c r="A404" s="3">
        <v>37082</v>
      </c>
      <c r="B404">
        <v>191.6</v>
      </c>
      <c r="C404">
        <v>275.60000000000002</v>
      </c>
      <c r="D404">
        <v>8.0299999999999994</v>
      </c>
      <c r="E404" t="e">
        <v>#N/A</v>
      </c>
    </row>
    <row r="405" spans="1:5" x14ac:dyDescent="0.25">
      <c r="A405" s="3">
        <v>37083</v>
      </c>
      <c r="B405">
        <v>192.1</v>
      </c>
      <c r="C405">
        <v>276.10000000000002</v>
      </c>
      <c r="D405">
        <v>8.0500000000000007</v>
      </c>
      <c r="E405" t="e">
        <v>#N/A</v>
      </c>
    </row>
    <row r="406" spans="1:5" x14ac:dyDescent="0.25">
      <c r="A406" s="3">
        <v>37084</v>
      </c>
      <c r="B406">
        <v>192.6</v>
      </c>
      <c r="C406">
        <v>277.60000000000002</v>
      </c>
      <c r="D406">
        <v>8.01</v>
      </c>
      <c r="E406" t="e">
        <v>#N/A</v>
      </c>
    </row>
    <row r="407" spans="1:5" x14ac:dyDescent="0.25">
      <c r="A407" s="3">
        <v>37085</v>
      </c>
      <c r="B407">
        <v>193.3</v>
      </c>
      <c r="C407">
        <v>276.3</v>
      </c>
      <c r="D407">
        <v>7.98</v>
      </c>
      <c r="E407" t="e">
        <v>#N/A</v>
      </c>
    </row>
    <row r="408" spans="1:5" x14ac:dyDescent="0.25">
      <c r="A408" s="3">
        <v>37088</v>
      </c>
      <c r="B408">
        <v>193.7</v>
      </c>
      <c r="C408">
        <v>277.7</v>
      </c>
      <c r="D408">
        <v>7.95</v>
      </c>
      <c r="E408" t="e">
        <v>#N/A</v>
      </c>
    </row>
    <row r="409" spans="1:5" x14ac:dyDescent="0.25">
      <c r="A409" s="3">
        <v>37089</v>
      </c>
      <c r="B409">
        <v>190.6</v>
      </c>
      <c r="C409">
        <v>274.60000000000002</v>
      </c>
      <c r="D409">
        <v>7.95</v>
      </c>
      <c r="E409" t="e">
        <v>#N/A</v>
      </c>
    </row>
    <row r="410" spans="1:5" x14ac:dyDescent="0.25">
      <c r="A410" s="3">
        <v>37090</v>
      </c>
      <c r="B410">
        <v>197.9</v>
      </c>
      <c r="C410">
        <v>280.89999999999998</v>
      </c>
      <c r="D410">
        <v>7.9</v>
      </c>
      <c r="E410" t="e">
        <v>#N/A</v>
      </c>
    </row>
    <row r="411" spans="1:5" x14ac:dyDescent="0.25">
      <c r="A411" s="3">
        <v>37091</v>
      </c>
      <c r="B411">
        <v>196.4</v>
      </c>
      <c r="C411">
        <v>280.39999999999998</v>
      </c>
      <c r="D411">
        <v>7.91</v>
      </c>
      <c r="E411" t="e">
        <v>#N/A</v>
      </c>
    </row>
    <row r="412" spans="1:5" x14ac:dyDescent="0.25">
      <c r="A412" s="3">
        <v>37092</v>
      </c>
      <c r="B412">
        <v>195.1</v>
      </c>
      <c r="C412">
        <v>279.10000000000002</v>
      </c>
      <c r="D412">
        <v>7.92</v>
      </c>
      <c r="E412" t="e">
        <v>#N/A</v>
      </c>
    </row>
    <row r="413" spans="1:5" x14ac:dyDescent="0.25">
      <c r="A413" s="3">
        <v>37095</v>
      </c>
      <c r="B413">
        <v>195.6</v>
      </c>
      <c r="C413">
        <v>279.60000000000002</v>
      </c>
      <c r="D413">
        <v>7.9</v>
      </c>
      <c r="E413" t="e">
        <v>#N/A</v>
      </c>
    </row>
    <row r="414" spans="1:5" x14ac:dyDescent="0.25">
      <c r="A414" s="3">
        <v>37096</v>
      </c>
      <c r="B414">
        <v>194</v>
      </c>
      <c r="C414">
        <v>276</v>
      </c>
      <c r="D414">
        <v>7.87</v>
      </c>
      <c r="E414" t="e">
        <v>#N/A</v>
      </c>
    </row>
    <row r="415" spans="1:5" x14ac:dyDescent="0.25">
      <c r="A415" s="3">
        <v>37097</v>
      </c>
      <c r="B415">
        <v>192.8</v>
      </c>
      <c r="C415">
        <v>275.8</v>
      </c>
      <c r="D415">
        <v>7.94</v>
      </c>
      <c r="E415" t="e">
        <v>#N/A</v>
      </c>
    </row>
    <row r="416" spans="1:5" x14ac:dyDescent="0.25">
      <c r="A416" s="3">
        <v>37098</v>
      </c>
      <c r="B416">
        <v>199.1</v>
      </c>
      <c r="C416">
        <v>282.10000000000002</v>
      </c>
      <c r="D416">
        <v>7.95</v>
      </c>
      <c r="E416" t="e">
        <v>#N/A</v>
      </c>
    </row>
    <row r="417" spans="1:5" x14ac:dyDescent="0.25">
      <c r="A417" s="3">
        <v>37099</v>
      </c>
      <c r="B417">
        <v>198.2</v>
      </c>
      <c r="C417">
        <v>280.2</v>
      </c>
      <c r="D417">
        <v>7.9</v>
      </c>
      <c r="E417" t="e">
        <v>#N/A</v>
      </c>
    </row>
    <row r="418" spans="1:5" x14ac:dyDescent="0.25">
      <c r="A418" s="3">
        <v>37102</v>
      </c>
      <c r="B418">
        <v>198.4</v>
      </c>
      <c r="C418">
        <v>280.39999999999998</v>
      </c>
      <c r="D418">
        <v>7.87</v>
      </c>
      <c r="E418" t="e">
        <v>#N/A</v>
      </c>
    </row>
    <row r="419" spans="1:5" x14ac:dyDescent="0.25">
      <c r="A419" s="3">
        <v>37103</v>
      </c>
      <c r="B419">
        <v>197.6</v>
      </c>
      <c r="C419">
        <v>279.60000000000002</v>
      </c>
      <c r="D419">
        <v>7.85</v>
      </c>
      <c r="E419" t="e">
        <v>#N/A</v>
      </c>
    </row>
    <row r="420" spans="1:5" x14ac:dyDescent="0.25">
      <c r="A420" s="3">
        <v>37104</v>
      </c>
      <c r="B420">
        <v>198.9</v>
      </c>
      <c r="C420">
        <v>279.89999999999998</v>
      </c>
      <c r="D420">
        <v>7.87</v>
      </c>
      <c r="E420" t="e">
        <v>#N/A</v>
      </c>
    </row>
    <row r="421" spans="1:5" x14ac:dyDescent="0.25">
      <c r="A421" s="3">
        <v>37105</v>
      </c>
      <c r="B421">
        <v>193.9</v>
      </c>
      <c r="C421">
        <v>275.89999999999998</v>
      </c>
      <c r="D421">
        <v>7.91</v>
      </c>
      <c r="E421" t="e">
        <v>#N/A</v>
      </c>
    </row>
    <row r="422" spans="1:5" x14ac:dyDescent="0.25">
      <c r="A422" s="3">
        <v>37106</v>
      </c>
      <c r="B422">
        <v>195.3</v>
      </c>
      <c r="C422">
        <v>276.3</v>
      </c>
      <c r="D422">
        <v>7.92</v>
      </c>
      <c r="E422" t="e">
        <v>#N/A</v>
      </c>
    </row>
    <row r="423" spans="1:5" x14ac:dyDescent="0.25">
      <c r="A423" s="3">
        <v>37109</v>
      </c>
      <c r="B423">
        <v>195.7</v>
      </c>
      <c r="C423">
        <v>278.7</v>
      </c>
      <c r="D423">
        <v>7.94</v>
      </c>
      <c r="E423" t="e">
        <v>#N/A</v>
      </c>
    </row>
    <row r="424" spans="1:5" x14ac:dyDescent="0.25">
      <c r="A424" s="3">
        <v>37110</v>
      </c>
      <c r="B424">
        <v>195.2</v>
      </c>
      <c r="C424">
        <v>277.2</v>
      </c>
      <c r="D424">
        <v>7.94</v>
      </c>
      <c r="E424" t="e">
        <v>#N/A</v>
      </c>
    </row>
    <row r="425" spans="1:5" x14ac:dyDescent="0.25">
      <c r="A425" s="3">
        <v>37111</v>
      </c>
      <c r="B425">
        <v>200</v>
      </c>
      <c r="C425">
        <v>282</v>
      </c>
      <c r="D425">
        <v>7.87</v>
      </c>
      <c r="E425" t="e">
        <v>#N/A</v>
      </c>
    </row>
    <row r="426" spans="1:5" x14ac:dyDescent="0.25">
      <c r="A426" s="3">
        <v>37112</v>
      </c>
      <c r="B426">
        <v>202.6</v>
      </c>
      <c r="C426">
        <v>284.60000000000002</v>
      </c>
      <c r="D426">
        <v>7.88</v>
      </c>
      <c r="E426" t="e">
        <v>#N/A</v>
      </c>
    </row>
    <row r="427" spans="1:5" x14ac:dyDescent="0.25">
      <c r="A427" s="3">
        <v>37113</v>
      </c>
      <c r="B427">
        <v>206</v>
      </c>
      <c r="C427">
        <v>288</v>
      </c>
      <c r="D427">
        <v>7.86</v>
      </c>
      <c r="E427" t="e">
        <v>#N/A</v>
      </c>
    </row>
    <row r="428" spans="1:5" x14ac:dyDescent="0.25">
      <c r="A428" s="3">
        <v>37116</v>
      </c>
      <c r="B428">
        <v>206.4</v>
      </c>
      <c r="C428">
        <v>288.39999999999998</v>
      </c>
      <c r="D428">
        <v>7.86</v>
      </c>
      <c r="E428" t="e">
        <v>#N/A</v>
      </c>
    </row>
    <row r="429" spans="1:5" x14ac:dyDescent="0.25">
      <c r="A429" s="3">
        <v>37117</v>
      </c>
      <c r="B429">
        <v>207.4</v>
      </c>
      <c r="C429">
        <v>289.39999999999998</v>
      </c>
      <c r="D429">
        <v>7.86</v>
      </c>
      <c r="E429" t="e">
        <v>#N/A</v>
      </c>
    </row>
    <row r="430" spans="1:5" x14ac:dyDescent="0.25">
      <c r="A430" s="3">
        <v>37118</v>
      </c>
      <c r="B430">
        <v>205</v>
      </c>
      <c r="C430">
        <v>286</v>
      </c>
      <c r="D430">
        <v>7.86</v>
      </c>
      <c r="E430" t="e">
        <v>#N/A</v>
      </c>
    </row>
    <row r="431" spans="1:5" x14ac:dyDescent="0.25">
      <c r="A431" s="3">
        <v>37119</v>
      </c>
      <c r="B431">
        <v>208</v>
      </c>
      <c r="C431">
        <v>290</v>
      </c>
      <c r="D431">
        <v>7.84</v>
      </c>
      <c r="E431" t="e">
        <v>#N/A</v>
      </c>
    </row>
    <row r="432" spans="1:5" x14ac:dyDescent="0.25">
      <c r="A432" s="3">
        <v>37120</v>
      </c>
      <c r="B432">
        <v>214.1</v>
      </c>
      <c r="C432">
        <v>297.10000000000002</v>
      </c>
      <c r="D432">
        <v>7.81</v>
      </c>
      <c r="E432" t="e">
        <v>#N/A</v>
      </c>
    </row>
    <row r="433" spans="1:5" x14ac:dyDescent="0.25">
      <c r="A433" s="3">
        <v>37123</v>
      </c>
      <c r="B433">
        <v>210.8</v>
      </c>
      <c r="C433">
        <v>293.8</v>
      </c>
      <c r="D433">
        <v>7.84</v>
      </c>
      <c r="E433" t="e">
        <v>#N/A</v>
      </c>
    </row>
    <row r="434" spans="1:5" x14ac:dyDescent="0.25">
      <c r="A434" s="3">
        <v>37124</v>
      </c>
      <c r="B434">
        <v>213.6</v>
      </c>
      <c r="C434">
        <v>298.60000000000002</v>
      </c>
      <c r="D434">
        <v>7.85</v>
      </c>
      <c r="E434" t="e">
        <v>#N/A</v>
      </c>
    </row>
    <row r="435" spans="1:5" x14ac:dyDescent="0.25">
      <c r="A435" s="3">
        <v>37125</v>
      </c>
      <c r="B435">
        <v>210.6</v>
      </c>
      <c r="C435">
        <v>295.60000000000002</v>
      </c>
      <c r="D435">
        <v>7.85</v>
      </c>
      <c r="E435" t="e">
        <v>#N/A</v>
      </c>
    </row>
    <row r="436" spans="1:5" x14ac:dyDescent="0.25">
      <c r="A436" s="3">
        <v>37126</v>
      </c>
      <c r="B436">
        <v>208</v>
      </c>
      <c r="C436">
        <v>293</v>
      </c>
      <c r="D436">
        <v>7.81</v>
      </c>
      <c r="E436" t="e">
        <v>#N/A</v>
      </c>
    </row>
    <row r="437" spans="1:5" x14ac:dyDescent="0.25">
      <c r="A437" s="3">
        <v>37127</v>
      </c>
      <c r="B437">
        <v>207.8</v>
      </c>
      <c r="C437">
        <v>291.8</v>
      </c>
      <c r="D437">
        <v>7.84</v>
      </c>
      <c r="E437" t="e">
        <v>#N/A</v>
      </c>
    </row>
    <row r="438" spans="1:5" x14ac:dyDescent="0.25">
      <c r="A438" s="3">
        <v>37130</v>
      </c>
      <c r="B438">
        <v>208.6</v>
      </c>
      <c r="C438">
        <v>292.60000000000002</v>
      </c>
      <c r="D438">
        <v>7.85</v>
      </c>
      <c r="E438" t="e">
        <v>#N/A</v>
      </c>
    </row>
    <row r="439" spans="1:5" x14ac:dyDescent="0.25">
      <c r="A439" s="3">
        <v>37131</v>
      </c>
      <c r="B439">
        <v>212.4</v>
      </c>
      <c r="C439">
        <v>296.39999999999998</v>
      </c>
      <c r="D439">
        <v>7.8</v>
      </c>
      <c r="E439" t="e">
        <v>#N/A</v>
      </c>
    </row>
    <row r="440" spans="1:5" x14ac:dyDescent="0.25">
      <c r="A440" s="3">
        <v>37132</v>
      </c>
      <c r="B440">
        <v>214.9</v>
      </c>
      <c r="C440">
        <v>297.89999999999998</v>
      </c>
      <c r="D440">
        <v>7.75</v>
      </c>
      <c r="E440" t="e">
        <v>#N/A</v>
      </c>
    </row>
    <row r="441" spans="1:5" x14ac:dyDescent="0.25">
      <c r="A441" s="3">
        <v>37133</v>
      </c>
      <c r="B441">
        <v>210.8</v>
      </c>
      <c r="C441">
        <v>294.8</v>
      </c>
      <c r="D441">
        <v>7.76</v>
      </c>
      <c r="E441" t="e">
        <v>#N/A</v>
      </c>
    </row>
    <row r="442" spans="1:5" x14ac:dyDescent="0.25">
      <c r="A442" s="3">
        <v>37134</v>
      </c>
      <c r="B442">
        <v>208.8</v>
      </c>
      <c r="C442">
        <v>291.8</v>
      </c>
      <c r="D442">
        <v>7.75</v>
      </c>
      <c r="E442" t="e">
        <v>#N/A</v>
      </c>
    </row>
    <row r="443" spans="1:5" x14ac:dyDescent="0.25">
      <c r="A443" s="3">
        <v>37137</v>
      </c>
      <c r="B443" t="e">
        <v>#N/A</v>
      </c>
      <c r="C443" t="e">
        <v>#N/A</v>
      </c>
      <c r="D443" t="e">
        <v>#N/A</v>
      </c>
      <c r="E443" t="e">
        <v>#N/A</v>
      </c>
    </row>
    <row r="444" spans="1:5" x14ac:dyDescent="0.25">
      <c r="A444" s="3">
        <v>37138</v>
      </c>
      <c r="B444">
        <v>207.1</v>
      </c>
      <c r="C444">
        <v>291.10000000000002</v>
      </c>
      <c r="D444">
        <v>7.87</v>
      </c>
      <c r="E444" t="e">
        <v>#N/A</v>
      </c>
    </row>
    <row r="445" spans="1:5" x14ac:dyDescent="0.25">
      <c r="A445" s="3">
        <v>37139</v>
      </c>
      <c r="B445">
        <v>205.3</v>
      </c>
      <c r="C445">
        <v>290.3</v>
      </c>
      <c r="D445">
        <v>7.87</v>
      </c>
      <c r="E445" t="e">
        <v>#N/A</v>
      </c>
    </row>
    <row r="446" spans="1:5" x14ac:dyDescent="0.25">
      <c r="A446" s="3">
        <v>37140</v>
      </c>
      <c r="B446">
        <v>207.7</v>
      </c>
      <c r="C446">
        <v>292.7</v>
      </c>
      <c r="D446">
        <v>7.8</v>
      </c>
      <c r="E446" t="e">
        <v>#N/A</v>
      </c>
    </row>
    <row r="447" spans="1:5" x14ac:dyDescent="0.25">
      <c r="A447" s="3">
        <v>37141</v>
      </c>
      <c r="B447">
        <v>215</v>
      </c>
      <c r="C447">
        <v>300</v>
      </c>
      <c r="D447">
        <v>7.79</v>
      </c>
      <c r="E447" t="e">
        <v>#N/A</v>
      </c>
    </row>
    <row r="448" spans="1:5" x14ac:dyDescent="0.25">
      <c r="A448" s="3">
        <v>37144</v>
      </c>
      <c r="B448">
        <v>214.5</v>
      </c>
      <c r="C448">
        <v>299.5</v>
      </c>
      <c r="D448">
        <v>7.83</v>
      </c>
      <c r="E448" t="e">
        <v>#N/A</v>
      </c>
    </row>
    <row r="449" spans="1:5" x14ac:dyDescent="0.25">
      <c r="A449" s="3">
        <v>37145</v>
      </c>
      <c r="B449" t="e">
        <v>#N/A</v>
      </c>
      <c r="C449" t="e">
        <v>#N/A</v>
      </c>
      <c r="D449" t="e">
        <v>#N/A</v>
      </c>
      <c r="E449" t="e">
        <v>#N/A</v>
      </c>
    </row>
    <row r="450" spans="1:5" x14ac:dyDescent="0.25">
      <c r="A450" s="3">
        <v>37146</v>
      </c>
      <c r="B450" t="e">
        <v>#N/A</v>
      </c>
      <c r="C450" t="e">
        <v>#N/A</v>
      </c>
      <c r="D450" t="e">
        <v>#N/A</v>
      </c>
      <c r="E450" t="e">
        <v>#N/A</v>
      </c>
    </row>
    <row r="451" spans="1:5" x14ac:dyDescent="0.25">
      <c r="A451" s="3">
        <v>37147</v>
      </c>
      <c r="B451">
        <v>231.7</v>
      </c>
      <c r="C451">
        <v>317.7</v>
      </c>
      <c r="D451">
        <v>7.8</v>
      </c>
      <c r="E451" t="e">
        <v>#N/A</v>
      </c>
    </row>
    <row r="452" spans="1:5" x14ac:dyDescent="0.25">
      <c r="A452" s="3">
        <v>37148</v>
      </c>
      <c r="B452">
        <v>251.7</v>
      </c>
      <c r="C452">
        <v>337.7</v>
      </c>
      <c r="D452">
        <v>7.93</v>
      </c>
      <c r="E452" t="e">
        <v>#N/A</v>
      </c>
    </row>
    <row r="453" spans="1:5" x14ac:dyDescent="0.25">
      <c r="A453" s="3">
        <v>37151</v>
      </c>
      <c r="B453">
        <v>259.7</v>
      </c>
      <c r="C453">
        <v>345.7</v>
      </c>
      <c r="D453">
        <v>8.08</v>
      </c>
      <c r="E453" t="e">
        <v>#N/A</v>
      </c>
    </row>
    <row r="454" spans="1:5" x14ac:dyDescent="0.25">
      <c r="A454" s="3">
        <v>37152</v>
      </c>
      <c r="B454">
        <v>263.3</v>
      </c>
      <c r="C454">
        <v>349.3</v>
      </c>
      <c r="D454">
        <v>8.1999999999999993</v>
      </c>
      <c r="E454" t="e">
        <v>#N/A</v>
      </c>
    </row>
    <row r="455" spans="1:5" x14ac:dyDescent="0.25">
      <c r="A455" s="3">
        <v>37153</v>
      </c>
      <c r="B455">
        <v>265.89999999999998</v>
      </c>
      <c r="C455">
        <v>351.9</v>
      </c>
      <c r="D455">
        <v>8.2100000000000009</v>
      </c>
      <c r="E455" t="e">
        <v>#N/A</v>
      </c>
    </row>
    <row r="456" spans="1:5" x14ac:dyDescent="0.25">
      <c r="A456" s="3">
        <v>37154</v>
      </c>
      <c r="B456">
        <v>265.8</v>
      </c>
      <c r="C456">
        <v>352.8</v>
      </c>
      <c r="D456">
        <v>8.27</v>
      </c>
      <c r="E456" t="e">
        <v>#N/A</v>
      </c>
    </row>
    <row r="457" spans="1:5" x14ac:dyDescent="0.25">
      <c r="A457" s="3">
        <v>37155</v>
      </c>
      <c r="B457">
        <v>267.89999999999998</v>
      </c>
      <c r="C457">
        <v>353.9</v>
      </c>
      <c r="D457">
        <v>8.23</v>
      </c>
      <c r="E457" t="e">
        <v>#N/A</v>
      </c>
    </row>
    <row r="458" spans="1:5" x14ac:dyDescent="0.25">
      <c r="A458" s="3">
        <v>37158</v>
      </c>
      <c r="B458">
        <v>263.39999999999998</v>
      </c>
      <c r="C458">
        <v>349.4</v>
      </c>
      <c r="D458">
        <v>8.2100000000000009</v>
      </c>
      <c r="E458" t="e">
        <v>#N/A</v>
      </c>
    </row>
    <row r="459" spans="1:5" x14ac:dyDescent="0.25">
      <c r="A459" s="3">
        <v>37159</v>
      </c>
      <c r="B459">
        <v>266</v>
      </c>
      <c r="C459">
        <v>350</v>
      </c>
      <c r="D459">
        <v>8.1999999999999993</v>
      </c>
      <c r="E459" t="e">
        <v>#N/A</v>
      </c>
    </row>
    <row r="460" spans="1:5" x14ac:dyDescent="0.25">
      <c r="A460" s="3">
        <v>37160</v>
      </c>
      <c r="B460">
        <v>263.2</v>
      </c>
      <c r="C460">
        <v>348.2</v>
      </c>
      <c r="D460">
        <v>8.11</v>
      </c>
      <c r="E460" t="e">
        <v>#N/A</v>
      </c>
    </row>
    <row r="461" spans="1:5" x14ac:dyDescent="0.25">
      <c r="A461" s="3">
        <v>37161</v>
      </c>
      <c r="B461">
        <v>265.2</v>
      </c>
      <c r="C461">
        <v>350.2</v>
      </c>
      <c r="D461">
        <v>8.0500000000000007</v>
      </c>
      <c r="E461" t="e">
        <v>#N/A</v>
      </c>
    </row>
    <row r="462" spans="1:5" x14ac:dyDescent="0.25">
      <c r="A462" s="3">
        <v>37162</v>
      </c>
      <c r="B462">
        <v>258.2</v>
      </c>
      <c r="C462">
        <v>343.2</v>
      </c>
      <c r="D462">
        <v>8.02</v>
      </c>
      <c r="E462" t="e">
        <v>#N/A</v>
      </c>
    </row>
    <row r="463" spans="1:5" x14ac:dyDescent="0.25">
      <c r="A463" s="3">
        <v>37165</v>
      </c>
      <c r="B463">
        <v>260</v>
      </c>
      <c r="C463">
        <v>345</v>
      </c>
      <c r="D463">
        <v>7.99</v>
      </c>
      <c r="E463" t="e">
        <v>#N/A</v>
      </c>
    </row>
    <row r="464" spans="1:5" x14ac:dyDescent="0.25">
      <c r="A464" s="3">
        <v>37166</v>
      </c>
      <c r="B464">
        <v>256.89999999999998</v>
      </c>
      <c r="C464">
        <v>344.9</v>
      </c>
      <c r="D464">
        <v>7.95</v>
      </c>
      <c r="E464" t="e">
        <v>#N/A</v>
      </c>
    </row>
    <row r="465" spans="1:5" x14ac:dyDescent="0.25">
      <c r="A465" s="3">
        <v>37167</v>
      </c>
      <c r="B465">
        <v>257.2</v>
      </c>
      <c r="C465">
        <v>346.2</v>
      </c>
      <c r="D465">
        <v>7.93</v>
      </c>
      <c r="E465" t="e">
        <v>#N/A</v>
      </c>
    </row>
    <row r="466" spans="1:5" x14ac:dyDescent="0.25">
      <c r="A466" s="3">
        <v>37168</v>
      </c>
      <c r="B466">
        <v>243.4</v>
      </c>
      <c r="C466">
        <v>328.4</v>
      </c>
      <c r="D466">
        <v>7.79</v>
      </c>
      <c r="E466" t="e">
        <v>#N/A</v>
      </c>
    </row>
    <row r="467" spans="1:5" x14ac:dyDescent="0.25">
      <c r="A467" s="3">
        <v>37169</v>
      </c>
      <c r="B467">
        <v>253.6</v>
      </c>
      <c r="C467">
        <v>341.6</v>
      </c>
      <c r="D467">
        <v>7.92</v>
      </c>
      <c r="E467" t="e">
        <v>#N/A</v>
      </c>
    </row>
    <row r="468" spans="1:5" x14ac:dyDescent="0.25">
      <c r="A468" s="3">
        <v>37172</v>
      </c>
      <c r="B468" t="e">
        <v>#N/A</v>
      </c>
      <c r="C468" t="e">
        <v>#N/A</v>
      </c>
      <c r="D468" t="e">
        <v>#N/A</v>
      </c>
      <c r="E468" t="e">
        <v>#N/A</v>
      </c>
    </row>
    <row r="469" spans="1:5" x14ac:dyDescent="0.25">
      <c r="A469" s="3">
        <v>37173</v>
      </c>
      <c r="B469">
        <v>251.7</v>
      </c>
      <c r="C469">
        <v>338.7</v>
      </c>
      <c r="D469">
        <v>7.98</v>
      </c>
      <c r="E469" t="e">
        <v>#N/A</v>
      </c>
    </row>
    <row r="470" spans="1:5" x14ac:dyDescent="0.25">
      <c r="A470" s="3">
        <v>37174</v>
      </c>
      <c r="B470">
        <v>247.3</v>
      </c>
      <c r="C470">
        <v>335.3</v>
      </c>
      <c r="D470">
        <v>7.95</v>
      </c>
      <c r="E470" t="e">
        <v>#N/A</v>
      </c>
    </row>
    <row r="471" spans="1:5" x14ac:dyDescent="0.25">
      <c r="A471" s="3">
        <v>37175</v>
      </c>
      <c r="B471">
        <v>243.4</v>
      </c>
      <c r="C471">
        <v>332.4</v>
      </c>
      <c r="D471">
        <v>7.99</v>
      </c>
      <c r="E471" t="e">
        <v>#N/A</v>
      </c>
    </row>
    <row r="472" spans="1:5" x14ac:dyDescent="0.25">
      <c r="A472" s="3">
        <v>37176</v>
      </c>
      <c r="B472">
        <v>243.1</v>
      </c>
      <c r="C472">
        <v>334.1</v>
      </c>
      <c r="D472">
        <v>8.01</v>
      </c>
      <c r="E472" t="e">
        <v>#N/A</v>
      </c>
    </row>
    <row r="473" spans="1:5" x14ac:dyDescent="0.25">
      <c r="A473" s="3">
        <v>37179</v>
      </c>
      <c r="B473">
        <v>247.1</v>
      </c>
      <c r="C473">
        <v>336.1</v>
      </c>
      <c r="D473">
        <v>7.96</v>
      </c>
      <c r="E473" t="e">
        <v>#N/A</v>
      </c>
    </row>
    <row r="474" spans="1:5" x14ac:dyDescent="0.25">
      <c r="A474" s="3">
        <v>37180</v>
      </c>
      <c r="B474">
        <v>248.1</v>
      </c>
      <c r="C474">
        <v>336.1</v>
      </c>
      <c r="D474">
        <v>7.92</v>
      </c>
      <c r="E474" t="e">
        <v>#N/A</v>
      </c>
    </row>
    <row r="475" spans="1:5" x14ac:dyDescent="0.25">
      <c r="A475" s="3">
        <v>37181</v>
      </c>
      <c r="B475">
        <v>244.3</v>
      </c>
      <c r="C475">
        <v>333.3</v>
      </c>
      <c r="D475">
        <v>7.9</v>
      </c>
      <c r="E475" t="e">
        <v>#N/A</v>
      </c>
    </row>
    <row r="476" spans="1:5" x14ac:dyDescent="0.25">
      <c r="A476" s="3">
        <v>37182</v>
      </c>
      <c r="B476">
        <v>243.3</v>
      </c>
      <c r="C476">
        <v>331.3</v>
      </c>
      <c r="D476">
        <v>7.89</v>
      </c>
      <c r="E476" t="e">
        <v>#N/A</v>
      </c>
    </row>
    <row r="477" spans="1:5" x14ac:dyDescent="0.25">
      <c r="A477" s="3">
        <v>37183</v>
      </c>
      <c r="B477">
        <v>238.9</v>
      </c>
      <c r="C477">
        <v>326.89999999999998</v>
      </c>
      <c r="D477">
        <v>7.89</v>
      </c>
      <c r="E477" t="e">
        <v>#N/A</v>
      </c>
    </row>
    <row r="478" spans="1:5" x14ac:dyDescent="0.25">
      <c r="A478" s="3">
        <v>37186</v>
      </c>
      <c r="B478">
        <v>237.7</v>
      </c>
      <c r="C478">
        <v>325.7</v>
      </c>
      <c r="D478">
        <v>7.89</v>
      </c>
      <c r="E478" t="e">
        <v>#N/A</v>
      </c>
    </row>
    <row r="479" spans="1:5" x14ac:dyDescent="0.25">
      <c r="A479" s="3">
        <v>37187</v>
      </c>
      <c r="B479">
        <v>242.7</v>
      </c>
      <c r="C479">
        <v>329.7</v>
      </c>
      <c r="D479">
        <v>7.94</v>
      </c>
      <c r="E479" t="e">
        <v>#N/A</v>
      </c>
    </row>
    <row r="480" spans="1:5" x14ac:dyDescent="0.25">
      <c r="A480" s="3">
        <v>37188</v>
      </c>
      <c r="B480" t="e">
        <v>#N/A</v>
      </c>
      <c r="C480" t="e">
        <v>#N/A</v>
      </c>
      <c r="D480" t="e">
        <v>#N/A</v>
      </c>
      <c r="E480" t="e">
        <v>#N/A</v>
      </c>
    </row>
    <row r="481" spans="1:5" x14ac:dyDescent="0.25">
      <c r="A481" s="3">
        <v>37189</v>
      </c>
      <c r="B481">
        <v>245.9</v>
      </c>
      <c r="C481">
        <v>333.9</v>
      </c>
      <c r="D481">
        <v>7.89</v>
      </c>
      <c r="E481" t="e">
        <v>#N/A</v>
      </c>
    </row>
    <row r="482" spans="1:5" x14ac:dyDescent="0.25">
      <c r="A482" s="3">
        <v>37190</v>
      </c>
      <c r="B482">
        <v>243.1</v>
      </c>
      <c r="C482">
        <v>331.1</v>
      </c>
      <c r="D482">
        <v>7.84</v>
      </c>
      <c r="E482" t="e">
        <v>#N/A</v>
      </c>
    </row>
    <row r="483" spans="1:5" x14ac:dyDescent="0.25">
      <c r="A483" s="3">
        <v>37193</v>
      </c>
      <c r="B483">
        <v>246</v>
      </c>
      <c r="C483">
        <v>334</v>
      </c>
      <c r="D483">
        <v>7.82</v>
      </c>
      <c r="E483" t="e">
        <v>#N/A</v>
      </c>
    </row>
    <row r="484" spans="1:5" x14ac:dyDescent="0.25">
      <c r="A484" s="3">
        <v>37194</v>
      </c>
      <c r="B484">
        <v>250</v>
      </c>
      <c r="C484">
        <v>338</v>
      </c>
      <c r="D484">
        <v>7.79</v>
      </c>
      <c r="E484" t="e">
        <v>#N/A</v>
      </c>
    </row>
    <row r="485" spans="1:5" x14ac:dyDescent="0.25">
      <c r="A485" s="3">
        <v>37195</v>
      </c>
      <c r="B485">
        <v>257.8</v>
      </c>
      <c r="C485">
        <v>344.8</v>
      </c>
      <c r="D485">
        <v>7.68</v>
      </c>
      <c r="E485" t="e">
        <v>#N/A</v>
      </c>
    </row>
    <row r="486" spans="1:5" x14ac:dyDescent="0.25">
      <c r="A486" s="3">
        <v>37196</v>
      </c>
      <c r="B486">
        <v>251</v>
      </c>
      <c r="C486">
        <v>337</v>
      </c>
      <c r="D486">
        <v>7.61</v>
      </c>
      <c r="E486" t="e">
        <v>#N/A</v>
      </c>
    </row>
    <row r="487" spans="1:5" x14ac:dyDescent="0.25">
      <c r="A487" s="3">
        <v>37197</v>
      </c>
      <c r="B487">
        <v>251.2</v>
      </c>
      <c r="C487">
        <v>338.2</v>
      </c>
      <c r="D487">
        <v>7.74</v>
      </c>
      <c r="E487" t="e">
        <v>#N/A</v>
      </c>
    </row>
    <row r="488" spans="1:5" x14ac:dyDescent="0.25">
      <c r="A488" s="3">
        <v>37200</v>
      </c>
      <c r="B488">
        <v>248.4</v>
      </c>
      <c r="C488">
        <v>335.4</v>
      </c>
      <c r="D488">
        <v>7.65</v>
      </c>
      <c r="E488" t="e">
        <v>#N/A</v>
      </c>
    </row>
    <row r="489" spans="1:5" x14ac:dyDescent="0.25">
      <c r="A489" s="3">
        <v>37201</v>
      </c>
      <c r="B489">
        <v>253.4</v>
      </c>
      <c r="C489">
        <v>340.4</v>
      </c>
      <c r="D489">
        <v>7.66</v>
      </c>
      <c r="E489" t="e">
        <v>#N/A</v>
      </c>
    </row>
    <row r="490" spans="1:5" x14ac:dyDescent="0.25">
      <c r="A490" s="3">
        <v>37202</v>
      </c>
      <c r="B490">
        <v>252.2</v>
      </c>
      <c r="C490">
        <v>339.2</v>
      </c>
      <c r="D490">
        <v>7.57</v>
      </c>
      <c r="E490" t="e">
        <v>#N/A</v>
      </c>
    </row>
    <row r="491" spans="1:5" x14ac:dyDescent="0.25">
      <c r="A491" s="3">
        <v>37203</v>
      </c>
      <c r="B491">
        <v>245.4</v>
      </c>
      <c r="C491">
        <v>331.4</v>
      </c>
      <c r="D491">
        <v>7.6</v>
      </c>
      <c r="E491" t="e">
        <v>#N/A</v>
      </c>
    </row>
    <row r="492" spans="1:5" x14ac:dyDescent="0.25">
      <c r="A492" s="3">
        <v>37204</v>
      </c>
      <c r="B492">
        <v>244.7</v>
      </c>
      <c r="C492">
        <v>330.7</v>
      </c>
      <c r="D492">
        <v>7.61</v>
      </c>
      <c r="E492" t="e">
        <v>#N/A</v>
      </c>
    </row>
    <row r="493" spans="1:5" x14ac:dyDescent="0.25">
      <c r="A493" s="3">
        <v>37207</v>
      </c>
      <c r="B493" t="e">
        <v>#N/A</v>
      </c>
      <c r="C493" t="e">
        <v>#N/A</v>
      </c>
      <c r="D493" t="e">
        <v>#N/A</v>
      </c>
      <c r="E493" t="e">
        <v>#N/A</v>
      </c>
    </row>
    <row r="494" spans="1:5" x14ac:dyDescent="0.25">
      <c r="A494" s="3">
        <v>37208</v>
      </c>
      <c r="B494">
        <v>240.2</v>
      </c>
      <c r="C494">
        <v>327.2</v>
      </c>
      <c r="D494">
        <v>7.65</v>
      </c>
      <c r="E494" t="e">
        <v>#N/A</v>
      </c>
    </row>
    <row r="495" spans="1:5" x14ac:dyDescent="0.25">
      <c r="A495" s="3">
        <v>37209</v>
      </c>
      <c r="B495">
        <v>234.1</v>
      </c>
      <c r="C495">
        <v>319.10000000000002</v>
      </c>
      <c r="D495">
        <v>7.73</v>
      </c>
      <c r="E495" t="e">
        <v>#N/A</v>
      </c>
    </row>
    <row r="496" spans="1:5" x14ac:dyDescent="0.25">
      <c r="A496" s="3">
        <v>37210</v>
      </c>
      <c r="B496">
        <v>229.8</v>
      </c>
      <c r="C496">
        <v>312.8</v>
      </c>
      <c r="D496">
        <v>7.89</v>
      </c>
      <c r="E496" t="e">
        <v>#N/A</v>
      </c>
    </row>
    <row r="497" spans="1:5" x14ac:dyDescent="0.25">
      <c r="A497" s="3">
        <v>37211</v>
      </c>
      <c r="B497">
        <v>232.7</v>
      </c>
      <c r="C497">
        <v>313.7</v>
      </c>
      <c r="D497">
        <v>7.98</v>
      </c>
      <c r="E497" t="e">
        <v>#N/A</v>
      </c>
    </row>
    <row r="498" spans="1:5" x14ac:dyDescent="0.25">
      <c r="A498" s="3">
        <v>37214</v>
      </c>
      <c r="B498">
        <v>227.2</v>
      </c>
      <c r="C498">
        <v>308.2</v>
      </c>
      <c r="D498">
        <v>7.88</v>
      </c>
      <c r="E498" t="e">
        <v>#N/A</v>
      </c>
    </row>
    <row r="499" spans="1:5" x14ac:dyDescent="0.25">
      <c r="A499" s="3">
        <v>37215</v>
      </c>
      <c r="B499">
        <v>228.7</v>
      </c>
      <c r="C499">
        <v>309.7</v>
      </c>
      <c r="D499">
        <v>7.96</v>
      </c>
      <c r="E499" t="e">
        <v>#N/A</v>
      </c>
    </row>
    <row r="500" spans="1:5" x14ac:dyDescent="0.25">
      <c r="A500" s="3">
        <v>37216</v>
      </c>
      <c r="B500" t="e">
        <v>#N/A</v>
      </c>
      <c r="C500" t="e">
        <v>#N/A</v>
      </c>
      <c r="D500" t="e">
        <v>#N/A</v>
      </c>
      <c r="E500" t="e">
        <v>#N/A</v>
      </c>
    </row>
    <row r="501" spans="1:5" x14ac:dyDescent="0.25">
      <c r="A501" s="3">
        <v>37217</v>
      </c>
      <c r="B501" t="e">
        <v>#N/A</v>
      </c>
      <c r="C501" t="e">
        <v>#N/A</v>
      </c>
      <c r="D501" t="e">
        <v>#N/A</v>
      </c>
      <c r="E501" t="e">
        <v>#N/A</v>
      </c>
    </row>
    <row r="502" spans="1:5" x14ac:dyDescent="0.25">
      <c r="A502" s="3">
        <v>37218</v>
      </c>
      <c r="B502">
        <v>222.3</v>
      </c>
      <c r="C502">
        <v>302.3</v>
      </c>
      <c r="D502">
        <v>8.01</v>
      </c>
      <c r="E502" t="e">
        <v>#N/A</v>
      </c>
    </row>
    <row r="503" spans="1:5" x14ac:dyDescent="0.25">
      <c r="A503" s="3">
        <v>37221</v>
      </c>
      <c r="B503">
        <v>220.5</v>
      </c>
      <c r="C503">
        <v>299.5</v>
      </c>
      <c r="D503">
        <v>8.01</v>
      </c>
      <c r="E503" t="e">
        <v>#N/A</v>
      </c>
    </row>
    <row r="504" spans="1:5" x14ac:dyDescent="0.25">
      <c r="A504" s="3">
        <v>37222</v>
      </c>
      <c r="B504">
        <v>220.1</v>
      </c>
      <c r="C504">
        <v>307.10000000000002</v>
      </c>
      <c r="D504">
        <v>7.99</v>
      </c>
      <c r="E504" t="e">
        <v>#N/A</v>
      </c>
    </row>
    <row r="505" spans="1:5" x14ac:dyDescent="0.25">
      <c r="A505" s="3">
        <v>37223</v>
      </c>
      <c r="B505">
        <v>219.5</v>
      </c>
      <c r="C505">
        <v>306.5</v>
      </c>
      <c r="D505">
        <v>7.99</v>
      </c>
      <c r="E505" t="e">
        <v>#N/A</v>
      </c>
    </row>
    <row r="506" spans="1:5" x14ac:dyDescent="0.25">
      <c r="A506" s="3">
        <v>37224</v>
      </c>
      <c r="B506">
        <v>224.4</v>
      </c>
      <c r="C506">
        <v>310.39999999999998</v>
      </c>
      <c r="D506">
        <v>7.86</v>
      </c>
      <c r="E506" t="e">
        <v>#N/A</v>
      </c>
    </row>
    <row r="507" spans="1:5" x14ac:dyDescent="0.25">
      <c r="A507" s="3">
        <v>37225</v>
      </c>
      <c r="B507">
        <v>226.8</v>
      </c>
      <c r="C507">
        <v>312.8</v>
      </c>
      <c r="D507">
        <v>7.88</v>
      </c>
      <c r="E507" t="e">
        <v>#N/A</v>
      </c>
    </row>
    <row r="508" spans="1:5" x14ac:dyDescent="0.25">
      <c r="A508" s="3">
        <v>37228</v>
      </c>
      <c r="B508">
        <v>232.3</v>
      </c>
      <c r="C508">
        <v>320.3</v>
      </c>
      <c r="D508">
        <v>7.89</v>
      </c>
      <c r="E508" t="e">
        <v>#N/A</v>
      </c>
    </row>
    <row r="509" spans="1:5" x14ac:dyDescent="0.25">
      <c r="A509" s="3">
        <v>37229</v>
      </c>
      <c r="B509">
        <v>232</v>
      </c>
      <c r="C509">
        <v>319</v>
      </c>
      <c r="D509">
        <v>7.85</v>
      </c>
      <c r="E509" t="e">
        <v>#N/A</v>
      </c>
    </row>
    <row r="510" spans="1:5" x14ac:dyDescent="0.25">
      <c r="A510" s="3">
        <v>37230</v>
      </c>
      <c r="B510">
        <v>221.7</v>
      </c>
      <c r="C510">
        <v>309.7</v>
      </c>
      <c r="D510">
        <v>7.99</v>
      </c>
      <c r="E510" t="e">
        <v>#N/A</v>
      </c>
    </row>
    <row r="511" spans="1:5" x14ac:dyDescent="0.25">
      <c r="A511" s="3">
        <v>37231</v>
      </c>
      <c r="B511">
        <v>218.7</v>
      </c>
      <c r="C511">
        <v>305.7</v>
      </c>
      <c r="D511">
        <v>8.07</v>
      </c>
      <c r="E511" t="e">
        <v>#N/A</v>
      </c>
    </row>
    <row r="512" spans="1:5" x14ac:dyDescent="0.25">
      <c r="A512" s="3">
        <v>37232</v>
      </c>
      <c r="B512">
        <v>171.3</v>
      </c>
      <c r="C512">
        <v>299.3</v>
      </c>
      <c r="D512">
        <v>8.16</v>
      </c>
      <c r="E512" t="e">
        <v>#N/A</v>
      </c>
    </row>
    <row r="513" spans="1:5" x14ac:dyDescent="0.25">
      <c r="A513" s="3">
        <v>37235</v>
      </c>
      <c r="B513">
        <v>178.2</v>
      </c>
      <c r="C513">
        <v>307.2</v>
      </c>
      <c r="D513">
        <v>8.17</v>
      </c>
      <c r="E513" t="e">
        <v>#N/A</v>
      </c>
    </row>
    <row r="514" spans="1:5" x14ac:dyDescent="0.25">
      <c r="A514" s="3">
        <v>37236</v>
      </c>
      <c r="B514">
        <v>164.9</v>
      </c>
      <c r="C514">
        <v>308.89999999999998</v>
      </c>
      <c r="D514">
        <v>8.14</v>
      </c>
      <c r="E514" t="e">
        <v>#N/A</v>
      </c>
    </row>
    <row r="515" spans="1:5" x14ac:dyDescent="0.25">
      <c r="A515" s="3">
        <v>37237</v>
      </c>
      <c r="B515">
        <v>162.5</v>
      </c>
      <c r="C515">
        <v>305.5</v>
      </c>
      <c r="D515">
        <v>8.06</v>
      </c>
      <c r="E515" t="e">
        <v>#N/A</v>
      </c>
    </row>
    <row r="516" spans="1:5" x14ac:dyDescent="0.25">
      <c r="A516" s="3">
        <v>37238</v>
      </c>
      <c r="B516">
        <v>161.69999999999999</v>
      </c>
      <c r="C516">
        <v>303.7</v>
      </c>
      <c r="D516">
        <v>8.11</v>
      </c>
      <c r="E516" t="e">
        <v>#N/A</v>
      </c>
    </row>
    <row r="517" spans="1:5" x14ac:dyDescent="0.25">
      <c r="A517" s="3">
        <v>37239</v>
      </c>
      <c r="B517">
        <v>154.19999999999999</v>
      </c>
      <c r="C517">
        <v>296.2</v>
      </c>
      <c r="D517">
        <v>8.15</v>
      </c>
      <c r="E517" t="e">
        <v>#N/A</v>
      </c>
    </row>
    <row r="518" spans="1:5" x14ac:dyDescent="0.25">
      <c r="A518" s="3">
        <v>37242</v>
      </c>
      <c r="B518">
        <v>159.4</v>
      </c>
      <c r="C518">
        <v>304.39999999999998</v>
      </c>
      <c r="D518">
        <v>8.23</v>
      </c>
      <c r="E518" t="e">
        <v>#N/A</v>
      </c>
    </row>
    <row r="519" spans="1:5" x14ac:dyDescent="0.25">
      <c r="A519" s="3">
        <v>37243</v>
      </c>
      <c r="B519">
        <v>153.9</v>
      </c>
      <c r="C519">
        <v>297.89999999999998</v>
      </c>
      <c r="D519">
        <v>8.1</v>
      </c>
      <c r="E519" t="e">
        <v>#N/A</v>
      </c>
    </row>
    <row r="520" spans="1:5" x14ac:dyDescent="0.25">
      <c r="A520" s="3">
        <v>37244</v>
      </c>
      <c r="B520">
        <v>156.30000000000001</v>
      </c>
      <c r="C520">
        <v>297.3</v>
      </c>
      <c r="D520">
        <v>8.02</v>
      </c>
      <c r="E520" t="e">
        <v>#N/A</v>
      </c>
    </row>
    <row r="521" spans="1:5" x14ac:dyDescent="0.25">
      <c r="A521" s="3">
        <v>37245</v>
      </c>
      <c r="B521">
        <v>156</v>
      </c>
      <c r="C521">
        <v>297</v>
      </c>
      <c r="D521">
        <v>8</v>
      </c>
      <c r="E521" t="e">
        <v>#N/A</v>
      </c>
    </row>
    <row r="522" spans="1:5" x14ac:dyDescent="0.25">
      <c r="A522" s="3">
        <v>37246</v>
      </c>
      <c r="B522">
        <v>151.6</v>
      </c>
      <c r="C522">
        <v>290.60000000000002</v>
      </c>
      <c r="D522">
        <v>7.99</v>
      </c>
      <c r="E522" t="e">
        <v>#N/A</v>
      </c>
    </row>
    <row r="523" spans="1:5" x14ac:dyDescent="0.25">
      <c r="A523" s="3">
        <v>37249</v>
      </c>
      <c r="B523" t="e">
        <v>#N/A</v>
      </c>
      <c r="C523" t="e">
        <v>#N/A</v>
      </c>
      <c r="D523" t="e">
        <v>#N/A</v>
      </c>
      <c r="E523" t="e">
        <v>#N/A</v>
      </c>
    </row>
    <row r="524" spans="1:5" x14ac:dyDescent="0.25">
      <c r="A524" s="3">
        <v>37250</v>
      </c>
      <c r="B524" t="e">
        <v>#N/A</v>
      </c>
      <c r="C524" t="e">
        <v>#N/A</v>
      </c>
      <c r="D524" t="e">
        <v>#N/A</v>
      </c>
      <c r="E524" t="e">
        <v>#N/A</v>
      </c>
    </row>
    <row r="525" spans="1:5" x14ac:dyDescent="0.25">
      <c r="A525" s="3">
        <v>37251</v>
      </c>
      <c r="B525">
        <v>146.1</v>
      </c>
      <c r="C525">
        <v>284.10000000000002</v>
      </c>
      <c r="D525">
        <v>8.0399999999999991</v>
      </c>
      <c r="E525" t="e">
        <v>#N/A</v>
      </c>
    </row>
    <row r="526" spans="1:5" x14ac:dyDescent="0.25">
      <c r="A526" s="3">
        <v>37252</v>
      </c>
      <c r="B526">
        <v>156.5</v>
      </c>
      <c r="C526">
        <v>294.5</v>
      </c>
      <c r="D526">
        <v>8.01</v>
      </c>
      <c r="E526" t="e">
        <v>#N/A</v>
      </c>
    </row>
    <row r="527" spans="1:5" x14ac:dyDescent="0.25">
      <c r="A527" s="3">
        <v>37253</v>
      </c>
      <c r="B527">
        <v>156.69999999999999</v>
      </c>
      <c r="C527">
        <v>290.7</v>
      </c>
      <c r="D527">
        <v>8.02</v>
      </c>
      <c r="E527" t="e">
        <v>#N/A</v>
      </c>
    </row>
    <row r="528" spans="1:5" x14ac:dyDescent="0.25">
      <c r="A528" s="3">
        <v>37256</v>
      </c>
      <c r="B528">
        <v>155.9</v>
      </c>
      <c r="C528">
        <v>286.89999999999998</v>
      </c>
      <c r="D528">
        <v>7.92</v>
      </c>
      <c r="E528" t="e">
        <v>#N/A</v>
      </c>
    </row>
    <row r="529" spans="1:5" x14ac:dyDescent="0.25">
      <c r="A529" s="3">
        <v>37257</v>
      </c>
      <c r="B529" t="e">
        <v>#N/A</v>
      </c>
      <c r="C529" t="e">
        <v>#N/A</v>
      </c>
      <c r="D529" t="e">
        <v>#N/A</v>
      </c>
      <c r="E529" t="e">
        <v>#N/A</v>
      </c>
    </row>
    <row r="530" spans="1:5" x14ac:dyDescent="0.25">
      <c r="A530" s="3">
        <v>37258</v>
      </c>
      <c r="B530">
        <v>154</v>
      </c>
      <c r="C530">
        <v>286</v>
      </c>
      <c r="D530">
        <v>8.02</v>
      </c>
      <c r="E530" t="e">
        <v>#N/A</v>
      </c>
    </row>
    <row r="531" spans="1:5" x14ac:dyDescent="0.25">
      <c r="A531" s="3">
        <v>37259</v>
      </c>
      <c r="B531">
        <v>157.9</v>
      </c>
      <c r="C531">
        <v>286.89999999999998</v>
      </c>
      <c r="D531">
        <v>7.98</v>
      </c>
      <c r="E531" t="e">
        <v>#N/A</v>
      </c>
    </row>
    <row r="532" spans="1:5" x14ac:dyDescent="0.25">
      <c r="A532" s="3">
        <v>37260</v>
      </c>
      <c r="B532">
        <v>154.19999999999999</v>
      </c>
      <c r="C532">
        <v>283.2</v>
      </c>
      <c r="D532">
        <v>7.96</v>
      </c>
      <c r="E532" t="e">
        <v>#N/A</v>
      </c>
    </row>
    <row r="533" spans="1:5" x14ac:dyDescent="0.25">
      <c r="A533" s="3">
        <v>37263</v>
      </c>
      <c r="B533">
        <v>154.1</v>
      </c>
      <c r="C533">
        <v>284.10000000000002</v>
      </c>
      <c r="D533">
        <v>7.89</v>
      </c>
      <c r="E533" t="e">
        <v>#N/A</v>
      </c>
    </row>
    <row r="534" spans="1:5" x14ac:dyDescent="0.25">
      <c r="A534" s="3">
        <v>37264</v>
      </c>
      <c r="B534">
        <v>152</v>
      </c>
      <c r="C534">
        <v>282</v>
      </c>
      <c r="D534">
        <v>7.9</v>
      </c>
      <c r="E534" t="e">
        <v>#N/A</v>
      </c>
    </row>
    <row r="535" spans="1:5" x14ac:dyDescent="0.25">
      <c r="A535" s="3">
        <v>37265</v>
      </c>
      <c r="B535">
        <v>154.9</v>
      </c>
      <c r="C535">
        <v>282.89999999999998</v>
      </c>
      <c r="D535">
        <v>7.88</v>
      </c>
      <c r="E535" t="e">
        <v>#N/A</v>
      </c>
    </row>
    <row r="536" spans="1:5" x14ac:dyDescent="0.25">
      <c r="A536" s="3">
        <v>37266</v>
      </c>
      <c r="B536">
        <v>155.1</v>
      </c>
      <c r="C536">
        <v>284.10000000000002</v>
      </c>
      <c r="D536">
        <v>7.82</v>
      </c>
      <c r="E536" t="e">
        <v>#N/A</v>
      </c>
    </row>
    <row r="537" spans="1:5" x14ac:dyDescent="0.25">
      <c r="A537" s="3">
        <v>37267</v>
      </c>
      <c r="B537">
        <v>161.4</v>
      </c>
      <c r="C537">
        <v>291.39999999999998</v>
      </c>
      <c r="D537">
        <v>7.78</v>
      </c>
      <c r="E537" t="e">
        <v>#N/A</v>
      </c>
    </row>
    <row r="538" spans="1:5" x14ac:dyDescent="0.25">
      <c r="A538" s="3">
        <v>37270</v>
      </c>
      <c r="B538">
        <v>161.4</v>
      </c>
      <c r="C538">
        <v>291.39999999999998</v>
      </c>
      <c r="D538">
        <v>7.79</v>
      </c>
      <c r="E538" t="e">
        <v>#N/A</v>
      </c>
    </row>
    <row r="539" spans="1:5" x14ac:dyDescent="0.25">
      <c r="A539" s="3">
        <v>37271</v>
      </c>
      <c r="B539">
        <v>161.5</v>
      </c>
      <c r="C539">
        <v>290.5</v>
      </c>
      <c r="D539">
        <v>7.74</v>
      </c>
      <c r="E539" t="e">
        <v>#N/A</v>
      </c>
    </row>
    <row r="540" spans="1:5" x14ac:dyDescent="0.25">
      <c r="A540" s="3">
        <v>37272</v>
      </c>
      <c r="B540">
        <v>162.1</v>
      </c>
      <c r="C540">
        <v>291.10000000000002</v>
      </c>
      <c r="D540">
        <v>7.75</v>
      </c>
      <c r="E540" t="e">
        <v>#N/A</v>
      </c>
    </row>
    <row r="541" spans="1:5" x14ac:dyDescent="0.25">
      <c r="A541" s="3">
        <v>37273</v>
      </c>
      <c r="B541">
        <v>158.5</v>
      </c>
      <c r="C541">
        <v>287.5</v>
      </c>
      <c r="D541">
        <v>7.8</v>
      </c>
      <c r="E541" t="e">
        <v>#N/A</v>
      </c>
    </row>
    <row r="542" spans="1:5" x14ac:dyDescent="0.25">
      <c r="A542" s="3">
        <v>37274</v>
      </c>
      <c r="B542">
        <v>156.6</v>
      </c>
      <c r="C542">
        <v>290.60000000000002</v>
      </c>
      <c r="D542">
        <v>7.8</v>
      </c>
      <c r="E542" t="e">
        <v>#N/A</v>
      </c>
    </row>
    <row r="543" spans="1:5" x14ac:dyDescent="0.25">
      <c r="A543" s="3">
        <v>37277</v>
      </c>
      <c r="B543" t="e">
        <v>#N/A</v>
      </c>
      <c r="C543" t="e">
        <v>#N/A</v>
      </c>
      <c r="D543" t="e">
        <v>#N/A</v>
      </c>
      <c r="E543" t="e">
        <v>#N/A</v>
      </c>
    </row>
    <row r="544" spans="1:5" x14ac:dyDescent="0.25">
      <c r="A544" s="3">
        <v>37278</v>
      </c>
      <c r="B544">
        <v>155.1</v>
      </c>
      <c r="C544">
        <v>289.10000000000002</v>
      </c>
      <c r="D544">
        <v>7.81</v>
      </c>
      <c r="E544" t="e">
        <v>#N/A</v>
      </c>
    </row>
    <row r="545" spans="1:5" x14ac:dyDescent="0.25">
      <c r="A545" s="3">
        <v>37279</v>
      </c>
      <c r="B545">
        <v>154.1</v>
      </c>
      <c r="C545">
        <v>289.10000000000002</v>
      </c>
      <c r="D545">
        <v>7.92</v>
      </c>
      <c r="E545" t="e">
        <v>#N/A</v>
      </c>
    </row>
    <row r="546" spans="1:5" x14ac:dyDescent="0.25">
      <c r="A546" s="3">
        <v>37280</v>
      </c>
      <c r="B546">
        <v>156.19999999999999</v>
      </c>
      <c r="C546">
        <v>291.2</v>
      </c>
      <c r="D546">
        <v>7.92</v>
      </c>
      <c r="E546" t="e">
        <v>#N/A</v>
      </c>
    </row>
    <row r="547" spans="1:5" x14ac:dyDescent="0.25">
      <c r="A547" s="3">
        <v>37281</v>
      </c>
      <c r="B547">
        <v>148.9</v>
      </c>
      <c r="C547">
        <v>283.89999999999998</v>
      </c>
      <c r="D547">
        <v>7.91</v>
      </c>
      <c r="E547" t="e">
        <v>#N/A</v>
      </c>
    </row>
    <row r="548" spans="1:5" x14ac:dyDescent="0.25">
      <c r="A548" s="3">
        <v>37284</v>
      </c>
      <c r="B548">
        <v>146.69999999999999</v>
      </c>
      <c r="C548">
        <v>282.7</v>
      </c>
      <c r="D548">
        <v>7.9</v>
      </c>
      <c r="E548" t="e">
        <v>#N/A</v>
      </c>
    </row>
    <row r="549" spans="1:5" x14ac:dyDescent="0.25">
      <c r="A549" s="3">
        <v>37285</v>
      </c>
      <c r="B549">
        <v>154.80000000000001</v>
      </c>
      <c r="C549">
        <v>291.8</v>
      </c>
      <c r="D549">
        <v>7.86</v>
      </c>
      <c r="E549" t="e">
        <v>#N/A</v>
      </c>
    </row>
    <row r="550" spans="1:5" x14ac:dyDescent="0.25">
      <c r="A550" s="3">
        <v>37286</v>
      </c>
      <c r="B550">
        <v>149.6</v>
      </c>
      <c r="C550">
        <v>289.60000000000002</v>
      </c>
      <c r="D550">
        <v>7.91</v>
      </c>
      <c r="E550" t="e">
        <v>#N/A</v>
      </c>
    </row>
    <row r="551" spans="1:5" x14ac:dyDescent="0.25">
      <c r="A551" s="3">
        <v>37287</v>
      </c>
      <c r="B551">
        <v>150.69999999999999</v>
      </c>
      <c r="C551">
        <v>288.7</v>
      </c>
      <c r="D551">
        <v>7.92</v>
      </c>
      <c r="E551" t="e">
        <v>#N/A</v>
      </c>
    </row>
    <row r="552" spans="1:5" x14ac:dyDescent="0.25">
      <c r="A552" s="3">
        <v>37288</v>
      </c>
      <c r="B552">
        <v>151.5</v>
      </c>
      <c r="C552">
        <v>289.5</v>
      </c>
      <c r="D552">
        <v>7.88</v>
      </c>
      <c r="E552" t="e">
        <v>#N/A</v>
      </c>
    </row>
    <row r="553" spans="1:5" x14ac:dyDescent="0.25">
      <c r="A553" s="3">
        <v>37291</v>
      </c>
      <c r="B553">
        <v>154.80000000000001</v>
      </c>
      <c r="C553">
        <v>296.8</v>
      </c>
      <c r="D553">
        <v>7.87</v>
      </c>
      <c r="E553" t="e">
        <v>#N/A</v>
      </c>
    </row>
    <row r="554" spans="1:5" x14ac:dyDescent="0.25">
      <c r="A554" s="3">
        <v>37292</v>
      </c>
      <c r="B554">
        <v>155.6</v>
      </c>
      <c r="C554">
        <v>300.60000000000002</v>
      </c>
      <c r="D554">
        <v>7.9</v>
      </c>
      <c r="E554" t="e">
        <v>#N/A</v>
      </c>
    </row>
    <row r="555" spans="1:5" x14ac:dyDescent="0.25">
      <c r="A555" s="3">
        <v>37293</v>
      </c>
      <c r="B555">
        <v>156.69999999999999</v>
      </c>
      <c r="C555">
        <v>300.7</v>
      </c>
      <c r="D555">
        <v>7.93</v>
      </c>
      <c r="E555" t="e">
        <v>#N/A</v>
      </c>
    </row>
    <row r="556" spans="1:5" x14ac:dyDescent="0.25">
      <c r="A556" s="3">
        <v>37294</v>
      </c>
      <c r="B556">
        <v>160.1</v>
      </c>
      <c r="C556">
        <v>304.10000000000002</v>
      </c>
      <c r="D556">
        <v>7.98</v>
      </c>
      <c r="E556" t="e">
        <v>#N/A</v>
      </c>
    </row>
    <row r="557" spans="1:5" x14ac:dyDescent="0.25">
      <c r="A557" s="3">
        <v>37295</v>
      </c>
      <c r="B557">
        <v>162.1</v>
      </c>
      <c r="C557">
        <v>305.10000000000002</v>
      </c>
      <c r="D557">
        <v>7.93</v>
      </c>
      <c r="E557" t="e">
        <v>#N/A</v>
      </c>
    </row>
    <row r="558" spans="1:5" x14ac:dyDescent="0.25">
      <c r="A558" s="3">
        <v>37298</v>
      </c>
      <c r="B558">
        <v>161.30000000000001</v>
      </c>
      <c r="C558">
        <v>302.3</v>
      </c>
      <c r="D558">
        <v>7.93</v>
      </c>
      <c r="E558" t="e">
        <v>#N/A</v>
      </c>
    </row>
    <row r="559" spans="1:5" x14ac:dyDescent="0.25">
      <c r="A559" s="3">
        <v>37299</v>
      </c>
      <c r="B559">
        <v>160.5</v>
      </c>
      <c r="C559">
        <v>298.5</v>
      </c>
      <c r="D559">
        <v>7.96</v>
      </c>
      <c r="E559" t="e">
        <v>#N/A</v>
      </c>
    </row>
    <row r="560" spans="1:5" x14ac:dyDescent="0.25">
      <c r="A560" s="3">
        <v>37300</v>
      </c>
      <c r="B560">
        <v>158.30000000000001</v>
      </c>
      <c r="C560">
        <v>295.3</v>
      </c>
      <c r="D560">
        <v>7.94</v>
      </c>
      <c r="E560" t="e">
        <v>#N/A</v>
      </c>
    </row>
    <row r="561" spans="1:5" x14ac:dyDescent="0.25">
      <c r="A561" s="3">
        <v>37301</v>
      </c>
      <c r="B561">
        <v>158.5</v>
      </c>
      <c r="C561">
        <v>295.5</v>
      </c>
      <c r="D561">
        <v>7.9</v>
      </c>
      <c r="E561" t="e">
        <v>#N/A</v>
      </c>
    </row>
    <row r="562" spans="1:5" x14ac:dyDescent="0.25">
      <c r="A562" s="3">
        <v>37302</v>
      </c>
      <c r="B562">
        <v>160.5</v>
      </c>
      <c r="C562">
        <v>296.5</v>
      </c>
      <c r="D562">
        <v>7.84</v>
      </c>
      <c r="E562" t="e">
        <v>#N/A</v>
      </c>
    </row>
    <row r="563" spans="1:5" x14ac:dyDescent="0.25">
      <c r="A563" s="3">
        <v>37305</v>
      </c>
      <c r="B563" t="e">
        <v>#N/A</v>
      </c>
      <c r="C563" t="e">
        <v>#N/A</v>
      </c>
      <c r="D563" t="e">
        <v>#N/A</v>
      </c>
      <c r="E563" t="e">
        <v>#N/A</v>
      </c>
    </row>
    <row r="564" spans="1:5" x14ac:dyDescent="0.25">
      <c r="A564" s="3">
        <v>37306</v>
      </c>
      <c r="B564">
        <v>163.69999999999999</v>
      </c>
      <c r="C564">
        <v>299.7</v>
      </c>
      <c r="D564">
        <v>7.87</v>
      </c>
      <c r="E564" t="e">
        <v>#N/A</v>
      </c>
    </row>
    <row r="565" spans="1:5" x14ac:dyDescent="0.25">
      <c r="A565" s="3">
        <v>37307</v>
      </c>
      <c r="B565">
        <v>163.1</v>
      </c>
      <c r="C565">
        <v>300.10000000000002</v>
      </c>
      <c r="D565">
        <v>7.89</v>
      </c>
      <c r="E565" t="e">
        <v>#N/A</v>
      </c>
    </row>
    <row r="566" spans="1:5" x14ac:dyDescent="0.25">
      <c r="A566" s="3">
        <v>37308</v>
      </c>
      <c r="B566">
        <v>164.7</v>
      </c>
      <c r="C566">
        <v>299.7</v>
      </c>
      <c r="D566">
        <v>7.85</v>
      </c>
      <c r="E566" t="e">
        <v>#N/A</v>
      </c>
    </row>
    <row r="567" spans="1:5" x14ac:dyDescent="0.25">
      <c r="A567" s="3">
        <v>37309</v>
      </c>
      <c r="B567">
        <v>163.9</v>
      </c>
      <c r="C567">
        <v>298.89999999999998</v>
      </c>
      <c r="D567">
        <v>7.82</v>
      </c>
      <c r="E567" t="e">
        <v>#N/A</v>
      </c>
    </row>
    <row r="568" spans="1:5" x14ac:dyDescent="0.25">
      <c r="A568" s="3">
        <v>37312</v>
      </c>
      <c r="B568">
        <v>164.1</v>
      </c>
      <c r="C568">
        <v>299.10000000000002</v>
      </c>
      <c r="D568">
        <v>7.84</v>
      </c>
      <c r="E568" t="e">
        <v>#N/A</v>
      </c>
    </row>
    <row r="569" spans="1:5" x14ac:dyDescent="0.25">
      <c r="A569" s="3">
        <v>37313</v>
      </c>
      <c r="B569">
        <v>161.30000000000001</v>
      </c>
      <c r="C569">
        <v>296.3</v>
      </c>
      <c r="D569">
        <v>7.89</v>
      </c>
      <c r="E569" t="e">
        <v>#N/A</v>
      </c>
    </row>
    <row r="570" spans="1:5" x14ac:dyDescent="0.25">
      <c r="A570" s="3">
        <v>37314</v>
      </c>
      <c r="B570">
        <v>166.7</v>
      </c>
      <c r="C570">
        <v>300.7</v>
      </c>
      <c r="D570">
        <v>7.84</v>
      </c>
      <c r="E570" t="e">
        <v>#N/A</v>
      </c>
    </row>
    <row r="571" spans="1:5" x14ac:dyDescent="0.25">
      <c r="A571" s="3">
        <v>37315</v>
      </c>
      <c r="B571">
        <v>164.3</v>
      </c>
      <c r="C571">
        <v>298.3</v>
      </c>
      <c r="D571">
        <v>7.86</v>
      </c>
      <c r="E571" t="e">
        <v>#N/A</v>
      </c>
    </row>
    <row r="572" spans="1:5" x14ac:dyDescent="0.25">
      <c r="A572" s="3">
        <v>37316</v>
      </c>
      <c r="B572">
        <v>162.9</v>
      </c>
      <c r="C572">
        <v>296.89999999999998</v>
      </c>
      <c r="D572">
        <v>7.95</v>
      </c>
      <c r="E572" t="e">
        <v>#N/A</v>
      </c>
    </row>
    <row r="573" spans="1:5" x14ac:dyDescent="0.25">
      <c r="A573" s="3">
        <v>37319</v>
      </c>
      <c r="B573">
        <v>162.1</v>
      </c>
      <c r="C573">
        <v>296.10000000000002</v>
      </c>
      <c r="D573">
        <v>7.96</v>
      </c>
      <c r="E573" t="e">
        <v>#N/A</v>
      </c>
    </row>
    <row r="574" spans="1:5" x14ac:dyDescent="0.25">
      <c r="A574" s="3">
        <v>37320</v>
      </c>
      <c r="B574">
        <v>159.9</v>
      </c>
      <c r="C574">
        <v>291.89999999999998</v>
      </c>
      <c r="D574">
        <v>7.92</v>
      </c>
      <c r="E574" t="e">
        <v>#N/A</v>
      </c>
    </row>
    <row r="575" spans="1:5" x14ac:dyDescent="0.25">
      <c r="A575" s="3">
        <v>37321</v>
      </c>
      <c r="B575">
        <v>159.80000000000001</v>
      </c>
      <c r="C575">
        <v>291.8</v>
      </c>
      <c r="D575">
        <v>7.97</v>
      </c>
      <c r="E575" t="e">
        <v>#N/A</v>
      </c>
    </row>
    <row r="576" spans="1:5" x14ac:dyDescent="0.25">
      <c r="A576" s="3">
        <v>37322</v>
      </c>
      <c r="B576">
        <v>152.30000000000001</v>
      </c>
      <c r="C576">
        <v>282.3</v>
      </c>
      <c r="D576">
        <v>8.0500000000000007</v>
      </c>
      <c r="E576" t="e">
        <v>#N/A</v>
      </c>
    </row>
    <row r="577" spans="1:5" x14ac:dyDescent="0.25">
      <c r="A577" s="3">
        <v>37323</v>
      </c>
      <c r="B577">
        <v>150.5</v>
      </c>
      <c r="C577">
        <v>279.5</v>
      </c>
      <c r="D577">
        <v>8.1199999999999992</v>
      </c>
      <c r="E577" t="e">
        <v>#N/A</v>
      </c>
    </row>
    <row r="578" spans="1:5" x14ac:dyDescent="0.25">
      <c r="A578" s="3">
        <v>37326</v>
      </c>
      <c r="B578">
        <v>151</v>
      </c>
      <c r="C578">
        <v>279</v>
      </c>
      <c r="D578">
        <v>8.11</v>
      </c>
      <c r="E578" t="e">
        <v>#N/A</v>
      </c>
    </row>
    <row r="579" spans="1:5" x14ac:dyDescent="0.25">
      <c r="A579" s="3">
        <v>37327</v>
      </c>
      <c r="B579">
        <v>151</v>
      </c>
      <c r="C579">
        <v>279</v>
      </c>
      <c r="D579">
        <v>8.1</v>
      </c>
      <c r="E579" t="e">
        <v>#N/A</v>
      </c>
    </row>
    <row r="580" spans="1:5" x14ac:dyDescent="0.25">
      <c r="A580" s="3">
        <v>37328</v>
      </c>
      <c r="B580">
        <v>154.1</v>
      </c>
      <c r="C580">
        <v>282.10000000000002</v>
      </c>
      <c r="D580">
        <v>8.1</v>
      </c>
      <c r="E580" t="e">
        <v>#N/A</v>
      </c>
    </row>
    <row r="581" spans="1:5" x14ac:dyDescent="0.25">
      <c r="A581" s="3">
        <v>37329</v>
      </c>
      <c r="B581">
        <v>150.1</v>
      </c>
      <c r="C581">
        <v>278.10000000000002</v>
      </c>
      <c r="D581">
        <v>8.19</v>
      </c>
      <c r="E581" t="e">
        <v>#N/A</v>
      </c>
    </row>
    <row r="582" spans="1:5" x14ac:dyDescent="0.25">
      <c r="A582" s="3">
        <v>37330</v>
      </c>
      <c r="B582">
        <v>155.30000000000001</v>
      </c>
      <c r="C582">
        <v>283.3</v>
      </c>
      <c r="D582">
        <v>8.16</v>
      </c>
      <c r="E582" t="e">
        <v>#N/A</v>
      </c>
    </row>
    <row r="583" spans="1:5" x14ac:dyDescent="0.25">
      <c r="A583" s="3">
        <v>37333</v>
      </c>
      <c r="B583">
        <v>154</v>
      </c>
      <c r="C583">
        <v>282</v>
      </c>
      <c r="D583">
        <v>8.1199999999999992</v>
      </c>
      <c r="E583" t="e">
        <v>#N/A</v>
      </c>
    </row>
    <row r="584" spans="1:5" x14ac:dyDescent="0.25">
      <c r="A584" s="3">
        <v>37334</v>
      </c>
      <c r="B584">
        <v>158.4</v>
      </c>
      <c r="C584">
        <v>287.39999999999998</v>
      </c>
      <c r="D584">
        <v>8.16</v>
      </c>
      <c r="E584" t="e">
        <v>#N/A</v>
      </c>
    </row>
    <row r="585" spans="1:5" x14ac:dyDescent="0.25">
      <c r="A585" s="3">
        <v>37335</v>
      </c>
      <c r="B585">
        <v>152.4</v>
      </c>
      <c r="C585">
        <v>280.39999999999998</v>
      </c>
      <c r="D585">
        <v>8.2100000000000009</v>
      </c>
      <c r="E585" t="e">
        <v>#N/A</v>
      </c>
    </row>
    <row r="586" spans="1:5" x14ac:dyDescent="0.25">
      <c r="A586" s="3">
        <v>37336</v>
      </c>
      <c r="B586">
        <v>151.5</v>
      </c>
      <c r="C586">
        <v>280.5</v>
      </c>
      <c r="D586">
        <v>8.17</v>
      </c>
      <c r="E586" t="e">
        <v>#N/A</v>
      </c>
    </row>
    <row r="587" spans="1:5" x14ac:dyDescent="0.25">
      <c r="A587" s="3">
        <v>37337</v>
      </c>
      <c r="B587">
        <v>147.6</v>
      </c>
      <c r="C587">
        <v>277.60000000000002</v>
      </c>
      <c r="D587">
        <v>8.18</v>
      </c>
      <c r="E587" t="e">
        <v>#N/A</v>
      </c>
    </row>
    <row r="588" spans="1:5" x14ac:dyDescent="0.25">
      <c r="A588" s="3">
        <v>37340</v>
      </c>
      <c r="B588">
        <v>148.19999999999999</v>
      </c>
      <c r="C588">
        <v>274.2</v>
      </c>
      <c r="D588">
        <v>8.15</v>
      </c>
      <c r="E588" t="e">
        <v>#N/A</v>
      </c>
    </row>
    <row r="589" spans="1:5" x14ac:dyDescent="0.25">
      <c r="A589" s="3">
        <v>37341</v>
      </c>
      <c r="B589">
        <v>150.5</v>
      </c>
      <c r="C589">
        <v>276.5</v>
      </c>
      <c r="D589">
        <v>8.11</v>
      </c>
      <c r="E589" t="e">
        <v>#N/A</v>
      </c>
    </row>
    <row r="590" spans="1:5" x14ac:dyDescent="0.25">
      <c r="A590" s="3">
        <v>37342</v>
      </c>
      <c r="B590">
        <v>150.9</v>
      </c>
      <c r="C590">
        <v>281.89999999999998</v>
      </c>
      <c r="D590">
        <v>8.16</v>
      </c>
      <c r="E590" t="e">
        <v>#N/A</v>
      </c>
    </row>
    <row r="591" spans="1:5" x14ac:dyDescent="0.25">
      <c r="A591" s="3">
        <v>37343</v>
      </c>
      <c r="B591">
        <v>150</v>
      </c>
      <c r="C591">
        <v>283</v>
      </c>
      <c r="D591">
        <v>8.23</v>
      </c>
      <c r="E591" t="e">
        <v>#N/A</v>
      </c>
    </row>
    <row r="592" spans="1:5" x14ac:dyDescent="0.25">
      <c r="A592" s="3">
        <v>37344</v>
      </c>
      <c r="B592" t="e">
        <v>#N/A</v>
      </c>
      <c r="C592" t="e">
        <v>#N/A</v>
      </c>
      <c r="D592" t="e">
        <v>#N/A</v>
      </c>
      <c r="E592" t="e">
        <v>#N/A</v>
      </c>
    </row>
    <row r="593" spans="1:5" x14ac:dyDescent="0.25">
      <c r="A593" s="3">
        <v>37347</v>
      </c>
      <c r="B593">
        <v>147.4</v>
      </c>
      <c r="C593">
        <v>279.39999999999998</v>
      </c>
      <c r="D593">
        <v>8.2200000000000006</v>
      </c>
      <c r="E593" t="e">
        <v>#N/A</v>
      </c>
    </row>
    <row r="594" spans="1:5" x14ac:dyDescent="0.25">
      <c r="A594" s="3">
        <v>37348</v>
      </c>
      <c r="B594">
        <v>151.9</v>
      </c>
      <c r="C594">
        <v>282.89999999999998</v>
      </c>
      <c r="D594">
        <v>8.17</v>
      </c>
      <c r="E594" t="e">
        <v>#N/A</v>
      </c>
    </row>
    <row r="595" spans="1:5" x14ac:dyDescent="0.25">
      <c r="A595" s="3">
        <v>37349</v>
      </c>
      <c r="B595">
        <v>153.19999999999999</v>
      </c>
      <c r="C595">
        <v>285.2</v>
      </c>
      <c r="D595">
        <v>8.1300000000000008</v>
      </c>
      <c r="E595" t="e">
        <v>#N/A</v>
      </c>
    </row>
    <row r="596" spans="1:5" x14ac:dyDescent="0.25">
      <c r="A596" s="3">
        <v>37350</v>
      </c>
      <c r="B596">
        <v>154.19999999999999</v>
      </c>
      <c r="C596">
        <v>286.2</v>
      </c>
      <c r="D596">
        <v>8.1199999999999992</v>
      </c>
      <c r="E596" t="e">
        <v>#N/A</v>
      </c>
    </row>
    <row r="597" spans="1:5" x14ac:dyDescent="0.25">
      <c r="A597" s="3">
        <v>37351</v>
      </c>
      <c r="B597">
        <v>155.4</v>
      </c>
      <c r="C597">
        <v>286.39999999999998</v>
      </c>
      <c r="D597">
        <v>8.07</v>
      </c>
      <c r="E597" t="e">
        <v>#N/A</v>
      </c>
    </row>
    <row r="598" spans="1:5" x14ac:dyDescent="0.25">
      <c r="A598" s="3">
        <v>37354</v>
      </c>
      <c r="B598">
        <v>152.80000000000001</v>
      </c>
      <c r="C598">
        <v>283.8</v>
      </c>
      <c r="D598">
        <v>8.1</v>
      </c>
      <c r="E598" t="e">
        <v>#N/A</v>
      </c>
    </row>
    <row r="599" spans="1:5" x14ac:dyDescent="0.25">
      <c r="A599" s="3">
        <v>37355</v>
      </c>
      <c r="B599">
        <v>154.80000000000001</v>
      </c>
      <c r="C599">
        <v>286.8</v>
      </c>
      <c r="D599">
        <v>8.07</v>
      </c>
      <c r="E599" t="e">
        <v>#N/A</v>
      </c>
    </row>
    <row r="600" spans="1:5" x14ac:dyDescent="0.25">
      <c r="A600" s="3">
        <v>37356</v>
      </c>
      <c r="B600">
        <v>152.69999999999999</v>
      </c>
      <c r="C600">
        <v>284.7</v>
      </c>
      <c r="D600">
        <v>8.08</v>
      </c>
      <c r="E600" t="e">
        <v>#N/A</v>
      </c>
    </row>
    <row r="601" spans="1:5" x14ac:dyDescent="0.25">
      <c r="A601" s="3">
        <v>37357</v>
      </c>
      <c r="B601">
        <v>153.4</v>
      </c>
      <c r="C601">
        <v>284.39999999999998</v>
      </c>
      <c r="D601">
        <v>8.0500000000000007</v>
      </c>
      <c r="E601" t="e">
        <v>#N/A</v>
      </c>
    </row>
    <row r="602" spans="1:5" x14ac:dyDescent="0.25">
      <c r="A602" s="3">
        <v>37358</v>
      </c>
      <c r="B602">
        <v>156.4</v>
      </c>
      <c r="C602">
        <v>288.39999999999998</v>
      </c>
      <c r="D602">
        <v>8.0399999999999991</v>
      </c>
      <c r="E602" t="e">
        <v>#N/A</v>
      </c>
    </row>
    <row r="603" spans="1:5" x14ac:dyDescent="0.25">
      <c r="A603" s="3">
        <v>37361</v>
      </c>
      <c r="B603">
        <v>155.19999999999999</v>
      </c>
      <c r="C603">
        <v>285.2</v>
      </c>
      <c r="D603">
        <v>7.99</v>
      </c>
      <c r="E603" t="e">
        <v>#N/A</v>
      </c>
    </row>
    <row r="604" spans="1:5" x14ac:dyDescent="0.25">
      <c r="A604" s="3">
        <v>37362</v>
      </c>
      <c r="B604">
        <v>153.80000000000001</v>
      </c>
      <c r="C604">
        <v>281.8</v>
      </c>
      <c r="D604">
        <v>8.01</v>
      </c>
      <c r="E604" t="e">
        <v>#N/A</v>
      </c>
    </row>
    <row r="605" spans="1:5" x14ac:dyDescent="0.25">
      <c r="A605" s="3">
        <v>37363</v>
      </c>
      <c r="B605">
        <v>149.69999999999999</v>
      </c>
      <c r="C605">
        <v>279.7</v>
      </c>
      <c r="D605">
        <v>8.0299999999999994</v>
      </c>
      <c r="E605" t="e">
        <v>#N/A</v>
      </c>
    </row>
    <row r="606" spans="1:5" x14ac:dyDescent="0.25">
      <c r="A606" s="3">
        <v>37364</v>
      </c>
      <c r="B606">
        <v>159.19999999999999</v>
      </c>
      <c r="C606">
        <v>285.2</v>
      </c>
      <c r="D606">
        <v>8.0500000000000007</v>
      </c>
      <c r="E606" t="e">
        <v>#N/A</v>
      </c>
    </row>
    <row r="607" spans="1:5" x14ac:dyDescent="0.25">
      <c r="A607" s="3">
        <v>37365</v>
      </c>
      <c r="B607">
        <v>156.38</v>
      </c>
      <c r="C607">
        <v>281.38</v>
      </c>
      <c r="D607">
        <v>8.01</v>
      </c>
      <c r="E607" t="e">
        <v>#N/A</v>
      </c>
    </row>
    <row r="608" spans="1:5" x14ac:dyDescent="0.25">
      <c r="A608" s="3">
        <v>37368</v>
      </c>
      <c r="B608">
        <v>160.44999999999999</v>
      </c>
      <c r="C608">
        <v>278.45</v>
      </c>
      <c r="D608">
        <v>7.96</v>
      </c>
      <c r="E608" t="e">
        <v>#N/A</v>
      </c>
    </row>
    <row r="609" spans="1:5" x14ac:dyDescent="0.25">
      <c r="A609" s="3">
        <v>37369</v>
      </c>
      <c r="B609">
        <v>160.9</v>
      </c>
      <c r="C609">
        <v>279.89999999999998</v>
      </c>
      <c r="D609">
        <v>7.96</v>
      </c>
      <c r="E609" t="e">
        <v>#N/A</v>
      </c>
    </row>
    <row r="610" spans="1:5" x14ac:dyDescent="0.25">
      <c r="A610" s="3">
        <v>37370</v>
      </c>
      <c r="B610">
        <v>161.87</v>
      </c>
      <c r="C610">
        <v>280.87</v>
      </c>
      <c r="D610">
        <v>7.92</v>
      </c>
      <c r="E610" t="e">
        <v>#N/A</v>
      </c>
    </row>
    <row r="611" spans="1:5" x14ac:dyDescent="0.25">
      <c r="A611" s="3">
        <v>37371</v>
      </c>
      <c r="B611">
        <v>163.72</v>
      </c>
      <c r="C611">
        <v>283.72000000000003</v>
      </c>
      <c r="D611">
        <v>7.93</v>
      </c>
      <c r="E611" t="e">
        <v>#N/A</v>
      </c>
    </row>
    <row r="612" spans="1:5" x14ac:dyDescent="0.25">
      <c r="A612" s="3">
        <v>37372</v>
      </c>
      <c r="B612">
        <v>165.63</v>
      </c>
      <c r="C612">
        <v>285.63</v>
      </c>
      <c r="D612">
        <v>7.91</v>
      </c>
      <c r="E612" t="e">
        <v>#N/A</v>
      </c>
    </row>
    <row r="613" spans="1:5" x14ac:dyDescent="0.25">
      <c r="A613" s="3">
        <v>37375</v>
      </c>
      <c r="B613">
        <v>161.02000000000001</v>
      </c>
      <c r="C613">
        <v>283.02</v>
      </c>
      <c r="D613">
        <v>7.95</v>
      </c>
      <c r="E613" t="e">
        <v>#N/A</v>
      </c>
    </row>
    <row r="614" spans="1:5" x14ac:dyDescent="0.25">
      <c r="A614" s="3">
        <v>37376</v>
      </c>
      <c r="B614">
        <v>162.53</v>
      </c>
      <c r="C614">
        <v>286.52999999999997</v>
      </c>
      <c r="D614">
        <v>7.95</v>
      </c>
      <c r="E614" t="e">
        <v>#N/A</v>
      </c>
    </row>
    <row r="615" spans="1:5" x14ac:dyDescent="0.25">
      <c r="A615" s="3">
        <v>37377</v>
      </c>
      <c r="B615">
        <v>165.21</v>
      </c>
      <c r="C615">
        <v>288.20999999999998</v>
      </c>
      <c r="D615">
        <v>7.94</v>
      </c>
      <c r="E615" t="e">
        <v>#N/A</v>
      </c>
    </row>
    <row r="616" spans="1:5" x14ac:dyDescent="0.25">
      <c r="A616" s="3">
        <v>37378</v>
      </c>
      <c r="B616">
        <v>161.69</v>
      </c>
      <c r="C616">
        <v>287.69</v>
      </c>
      <c r="D616">
        <v>7.97</v>
      </c>
      <c r="E616" t="e">
        <v>#N/A</v>
      </c>
    </row>
    <row r="617" spans="1:5" x14ac:dyDescent="0.25">
      <c r="A617" s="3">
        <v>37379</v>
      </c>
      <c r="B617">
        <v>165.6</v>
      </c>
      <c r="C617">
        <v>291.60000000000002</v>
      </c>
      <c r="D617">
        <v>7.97</v>
      </c>
      <c r="E617" t="e">
        <v>#N/A</v>
      </c>
    </row>
    <row r="618" spans="1:5" x14ac:dyDescent="0.25">
      <c r="A618" s="3">
        <v>37382</v>
      </c>
      <c r="B618">
        <v>159.57</v>
      </c>
      <c r="C618">
        <v>289.57</v>
      </c>
      <c r="D618">
        <v>7.96</v>
      </c>
      <c r="E618" t="e">
        <v>#N/A</v>
      </c>
    </row>
    <row r="619" spans="1:5" x14ac:dyDescent="0.25">
      <c r="A619" s="3">
        <v>37383</v>
      </c>
      <c r="B619">
        <v>159.6</v>
      </c>
      <c r="C619">
        <v>289.60000000000002</v>
      </c>
      <c r="D619">
        <v>7.95</v>
      </c>
      <c r="E619" t="e">
        <v>#N/A</v>
      </c>
    </row>
    <row r="620" spans="1:5" x14ac:dyDescent="0.25">
      <c r="A620" s="3">
        <v>37384</v>
      </c>
      <c r="B620">
        <v>154.38</v>
      </c>
      <c r="C620">
        <v>288.38</v>
      </c>
      <c r="D620">
        <v>8.1</v>
      </c>
      <c r="E620" t="e">
        <v>#N/A</v>
      </c>
    </row>
    <row r="621" spans="1:5" x14ac:dyDescent="0.25">
      <c r="A621" s="3">
        <v>37385</v>
      </c>
      <c r="B621">
        <v>157.81</v>
      </c>
      <c r="C621">
        <v>292.81</v>
      </c>
      <c r="D621">
        <v>8.09</v>
      </c>
      <c r="E621" t="e">
        <v>#N/A</v>
      </c>
    </row>
    <row r="622" spans="1:5" x14ac:dyDescent="0.25">
      <c r="A622" s="3">
        <v>37386</v>
      </c>
      <c r="B622">
        <v>160.37</v>
      </c>
      <c r="C622">
        <v>296.37</v>
      </c>
      <c r="D622">
        <v>8.08</v>
      </c>
      <c r="E622" t="e">
        <v>#N/A</v>
      </c>
    </row>
    <row r="623" spans="1:5" x14ac:dyDescent="0.25">
      <c r="A623" s="3">
        <v>37389</v>
      </c>
      <c r="B623">
        <v>155.93</v>
      </c>
      <c r="C623">
        <v>290.93</v>
      </c>
      <c r="D623">
        <v>8.1300000000000008</v>
      </c>
      <c r="E623" t="e">
        <v>#N/A</v>
      </c>
    </row>
    <row r="624" spans="1:5" x14ac:dyDescent="0.25">
      <c r="A624" s="3">
        <v>37390</v>
      </c>
      <c r="B624">
        <v>157.44999999999999</v>
      </c>
      <c r="C624">
        <v>293.45</v>
      </c>
      <c r="D624">
        <v>8.2100000000000009</v>
      </c>
      <c r="E624" t="e">
        <v>#N/A</v>
      </c>
    </row>
    <row r="625" spans="1:5" x14ac:dyDescent="0.25">
      <c r="A625" s="3">
        <v>37391</v>
      </c>
      <c r="B625">
        <v>159.6</v>
      </c>
      <c r="C625">
        <v>294.60000000000002</v>
      </c>
      <c r="D625">
        <v>8.19</v>
      </c>
      <c r="E625" t="e">
        <v>#N/A</v>
      </c>
    </row>
    <row r="626" spans="1:5" x14ac:dyDescent="0.25">
      <c r="A626" s="3">
        <v>37392</v>
      </c>
      <c r="B626">
        <v>163.35</v>
      </c>
      <c r="C626">
        <v>299.35000000000002</v>
      </c>
      <c r="D626">
        <v>8.16</v>
      </c>
      <c r="E626" t="e">
        <v>#N/A</v>
      </c>
    </row>
    <row r="627" spans="1:5" x14ac:dyDescent="0.25">
      <c r="A627" s="3">
        <v>37393</v>
      </c>
      <c r="B627">
        <v>159.94</v>
      </c>
      <c r="C627">
        <v>295.94</v>
      </c>
      <c r="D627">
        <v>8.2100000000000009</v>
      </c>
      <c r="E627" t="e">
        <v>#N/A</v>
      </c>
    </row>
    <row r="628" spans="1:5" x14ac:dyDescent="0.25">
      <c r="A628" s="3">
        <v>37396</v>
      </c>
      <c r="B628">
        <v>160.18</v>
      </c>
      <c r="C628">
        <v>297.18</v>
      </c>
      <c r="D628">
        <v>8.17</v>
      </c>
      <c r="E628" t="e">
        <v>#N/A</v>
      </c>
    </row>
    <row r="629" spans="1:5" x14ac:dyDescent="0.25">
      <c r="A629" s="3">
        <v>37397</v>
      </c>
      <c r="B629">
        <v>161.19</v>
      </c>
      <c r="C629">
        <v>298.19</v>
      </c>
      <c r="D629">
        <v>8.1300000000000008</v>
      </c>
      <c r="E629" t="e">
        <v>#N/A</v>
      </c>
    </row>
    <row r="630" spans="1:5" x14ac:dyDescent="0.25">
      <c r="A630" s="3">
        <v>37398</v>
      </c>
      <c r="B630">
        <v>161.72999999999999</v>
      </c>
      <c r="C630">
        <v>299.73</v>
      </c>
      <c r="D630">
        <v>8.11</v>
      </c>
      <c r="E630" t="e">
        <v>#N/A</v>
      </c>
    </row>
    <row r="631" spans="1:5" x14ac:dyDescent="0.25">
      <c r="A631" s="3">
        <v>37399</v>
      </c>
      <c r="B631">
        <v>163.18</v>
      </c>
      <c r="C631">
        <v>298.18</v>
      </c>
      <c r="D631">
        <v>8.1300000000000008</v>
      </c>
      <c r="E631" t="e">
        <v>#N/A</v>
      </c>
    </row>
    <row r="632" spans="1:5" x14ac:dyDescent="0.25">
      <c r="A632" s="3">
        <v>37400</v>
      </c>
      <c r="B632">
        <v>162.57</v>
      </c>
      <c r="C632">
        <v>297.57</v>
      </c>
      <c r="D632">
        <v>8.1199999999999992</v>
      </c>
      <c r="E632" t="e">
        <v>#N/A</v>
      </c>
    </row>
    <row r="633" spans="1:5" x14ac:dyDescent="0.25">
      <c r="A633" s="3">
        <v>37403</v>
      </c>
      <c r="B633" t="e">
        <v>#N/A</v>
      </c>
      <c r="C633" t="e">
        <v>#N/A</v>
      </c>
      <c r="D633" t="e">
        <v>#N/A</v>
      </c>
      <c r="E633" t="e">
        <v>#N/A</v>
      </c>
    </row>
    <row r="634" spans="1:5" x14ac:dyDescent="0.25">
      <c r="A634" s="3">
        <v>37404</v>
      </c>
      <c r="B634">
        <v>163.22999999999999</v>
      </c>
      <c r="C634">
        <v>298.23</v>
      </c>
      <c r="D634">
        <v>8.11</v>
      </c>
      <c r="E634" t="e">
        <v>#N/A</v>
      </c>
    </row>
    <row r="635" spans="1:5" x14ac:dyDescent="0.25">
      <c r="A635" s="3">
        <v>37405</v>
      </c>
      <c r="B635">
        <v>167.89</v>
      </c>
      <c r="C635">
        <v>301.89</v>
      </c>
      <c r="D635">
        <v>8.08</v>
      </c>
      <c r="E635" t="e">
        <v>#N/A</v>
      </c>
    </row>
    <row r="636" spans="1:5" x14ac:dyDescent="0.25">
      <c r="A636" s="3">
        <v>37406</v>
      </c>
      <c r="B636">
        <v>170.02</v>
      </c>
      <c r="C636">
        <v>304.02</v>
      </c>
      <c r="D636">
        <v>8.06</v>
      </c>
      <c r="E636" t="e">
        <v>#N/A</v>
      </c>
    </row>
    <row r="637" spans="1:5" x14ac:dyDescent="0.25">
      <c r="A637" s="3">
        <v>37407</v>
      </c>
      <c r="B637">
        <v>168.73</v>
      </c>
      <c r="C637">
        <v>301.73</v>
      </c>
      <c r="D637">
        <v>8.06</v>
      </c>
      <c r="E637" t="e">
        <v>#N/A</v>
      </c>
    </row>
    <row r="638" spans="1:5" x14ac:dyDescent="0.25">
      <c r="A638" s="3">
        <v>37410</v>
      </c>
      <c r="B638">
        <v>172.28</v>
      </c>
      <c r="C638">
        <v>306.27999999999997</v>
      </c>
      <c r="D638">
        <v>8.06</v>
      </c>
      <c r="E638" t="e">
        <v>#N/A</v>
      </c>
    </row>
    <row r="639" spans="1:5" x14ac:dyDescent="0.25">
      <c r="A639" s="3">
        <v>37411</v>
      </c>
      <c r="B639">
        <v>169.38</v>
      </c>
      <c r="C639">
        <v>302.38</v>
      </c>
      <c r="D639">
        <v>8.0500000000000007</v>
      </c>
      <c r="E639" t="e">
        <v>#N/A</v>
      </c>
    </row>
    <row r="640" spans="1:5" x14ac:dyDescent="0.25">
      <c r="A640" s="3">
        <v>37412</v>
      </c>
      <c r="B640">
        <v>170.31</v>
      </c>
      <c r="C640">
        <v>302.31</v>
      </c>
      <c r="D640">
        <v>8.07</v>
      </c>
      <c r="E640" t="e">
        <v>#N/A</v>
      </c>
    </row>
    <row r="641" spans="1:5" x14ac:dyDescent="0.25">
      <c r="A641" s="3">
        <v>37413</v>
      </c>
      <c r="B641">
        <v>175.54</v>
      </c>
      <c r="C641">
        <v>305.54000000000002</v>
      </c>
      <c r="D641">
        <v>8.0299999999999994</v>
      </c>
      <c r="E641" t="e">
        <v>#N/A</v>
      </c>
    </row>
    <row r="642" spans="1:5" x14ac:dyDescent="0.25">
      <c r="A642" s="3">
        <v>37414</v>
      </c>
      <c r="B642">
        <v>169.42</v>
      </c>
      <c r="C642">
        <v>299.42</v>
      </c>
      <c r="D642">
        <v>8.06</v>
      </c>
      <c r="E642" t="e">
        <v>#N/A</v>
      </c>
    </row>
    <row r="643" spans="1:5" x14ac:dyDescent="0.25">
      <c r="A643" s="3">
        <v>37417</v>
      </c>
      <c r="B643">
        <v>169.36</v>
      </c>
      <c r="C643">
        <v>299.36</v>
      </c>
      <c r="D643">
        <v>8.02</v>
      </c>
      <c r="E643" t="e">
        <v>#N/A</v>
      </c>
    </row>
    <row r="644" spans="1:5" x14ac:dyDescent="0.25">
      <c r="A644" s="3">
        <v>37418</v>
      </c>
      <c r="B644">
        <v>169.73</v>
      </c>
      <c r="C644">
        <v>299.73</v>
      </c>
      <c r="D644">
        <v>7.97</v>
      </c>
      <c r="E644" t="e">
        <v>#N/A</v>
      </c>
    </row>
    <row r="645" spans="1:5" x14ac:dyDescent="0.25">
      <c r="A645" s="3">
        <v>37419</v>
      </c>
      <c r="B645">
        <v>170.76</v>
      </c>
      <c r="C645">
        <v>301.76</v>
      </c>
      <c r="D645">
        <v>7.98</v>
      </c>
      <c r="E645" t="e">
        <v>#N/A</v>
      </c>
    </row>
    <row r="646" spans="1:5" x14ac:dyDescent="0.25">
      <c r="A646" s="3">
        <v>37420</v>
      </c>
      <c r="B646">
        <v>173.13</v>
      </c>
      <c r="C646">
        <v>304.13</v>
      </c>
      <c r="D646">
        <v>7.94</v>
      </c>
      <c r="E646" t="e">
        <v>#N/A</v>
      </c>
    </row>
    <row r="647" spans="1:5" x14ac:dyDescent="0.25">
      <c r="A647" s="3">
        <v>37421</v>
      </c>
      <c r="B647">
        <v>175.33</v>
      </c>
      <c r="C647">
        <v>305.33</v>
      </c>
      <c r="D647">
        <v>7.85</v>
      </c>
      <c r="E647" t="e">
        <v>#N/A</v>
      </c>
    </row>
    <row r="648" spans="1:5" x14ac:dyDescent="0.25">
      <c r="A648" s="3">
        <v>37424</v>
      </c>
      <c r="B648">
        <v>170.65</v>
      </c>
      <c r="C648">
        <v>301.64999999999998</v>
      </c>
      <c r="D648">
        <v>7.86</v>
      </c>
      <c r="E648" t="e">
        <v>#N/A</v>
      </c>
    </row>
    <row r="649" spans="1:5" x14ac:dyDescent="0.25">
      <c r="A649" s="3">
        <v>37425</v>
      </c>
      <c r="B649">
        <v>175.67</v>
      </c>
      <c r="C649">
        <v>306.67</v>
      </c>
      <c r="D649">
        <v>7.9</v>
      </c>
      <c r="E649" t="e">
        <v>#N/A</v>
      </c>
    </row>
    <row r="650" spans="1:5" x14ac:dyDescent="0.25">
      <c r="A650" s="3">
        <v>37426</v>
      </c>
      <c r="B650">
        <v>179.43</v>
      </c>
      <c r="C650">
        <v>309.43</v>
      </c>
      <c r="D650">
        <v>7.82</v>
      </c>
      <c r="E650" t="e">
        <v>#N/A</v>
      </c>
    </row>
    <row r="651" spans="1:5" x14ac:dyDescent="0.25">
      <c r="A651" s="3">
        <v>37427</v>
      </c>
      <c r="B651">
        <v>178.15</v>
      </c>
      <c r="C651">
        <v>311.14999999999998</v>
      </c>
      <c r="D651">
        <v>7.9</v>
      </c>
      <c r="E651" t="e">
        <v>#N/A</v>
      </c>
    </row>
    <row r="652" spans="1:5" x14ac:dyDescent="0.25">
      <c r="A652" s="3">
        <v>37428</v>
      </c>
      <c r="B652">
        <v>175.39</v>
      </c>
      <c r="C652">
        <v>307.39</v>
      </c>
      <c r="D652">
        <v>7.84</v>
      </c>
      <c r="E652" t="e">
        <v>#N/A</v>
      </c>
    </row>
    <row r="653" spans="1:5" x14ac:dyDescent="0.25">
      <c r="A653" s="3">
        <v>37431</v>
      </c>
      <c r="B653">
        <v>174.28</v>
      </c>
      <c r="C653">
        <v>307.27999999999997</v>
      </c>
      <c r="D653">
        <v>7.9</v>
      </c>
      <c r="E653" t="e">
        <v>#N/A</v>
      </c>
    </row>
    <row r="654" spans="1:5" x14ac:dyDescent="0.25">
      <c r="A654" s="3">
        <v>37432</v>
      </c>
      <c r="B654">
        <v>176.3</v>
      </c>
      <c r="C654">
        <v>309.3</v>
      </c>
      <c r="D654">
        <v>7.91</v>
      </c>
      <c r="E654" t="e">
        <v>#N/A</v>
      </c>
    </row>
    <row r="655" spans="1:5" x14ac:dyDescent="0.25">
      <c r="A655" s="3">
        <v>37433</v>
      </c>
      <c r="B655">
        <v>177.83</v>
      </c>
      <c r="C655">
        <v>312.83</v>
      </c>
      <c r="D655">
        <v>7.87</v>
      </c>
      <c r="E655" t="e">
        <v>#N/A</v>
      </c>
    </row>
    <row r="656" spans="1:5" x14ac:dyDescent="0.25">
      <c r="A656" s="3">
        <v>37434</v>
      </c>
      <c r="B656">
        <v>178.9</v>
      </c>
      <c r="C656">
        <v>315.89999999999998</v>
      </c>
      <c r="D656">
        <v>7.98</v>
      </c>
      <c r="E656" t="e">
        <v>#N/A</v>
      </c>
    </row>
    <row r="657" spans="1:5" x14ac:dyDescent="0.25">
      <c r="A657" s="3">
        <v>37435</v>
      </c>
      <c r="B657">
        <v>181.35</v>
      </c>
      <c r="C657">
        <v>319.35000000000002</v>
      </c>
      <c r="D657">
        <v>7.99</v>
      </c>
      <c r="E657" t="e">
        <v>#N/A</v>
      </c>
    </row>
    <row r="658" spans="1:5" x14ac:dyDescent="0.25">
      <c r="A658" s="3">
        <v>37438</v>
      </c>
      <c r="B658">
        <v>182.98</v>
      </c>
      <c r="C658">
        <v>320.98</v>
      </c>
      <c r="D658">
        <v>7.99</v>
      </c>
      <c r="E658" t="e">
        <v>#N/A</v>
      </c>
    </row>
    <row r="659" spans="1:5" x14ac:dyDescent="0.25">
      <c r="A659" s="3">
        <v>37439</v>
      </c>
      <c r="B659">
        <v>183.46</v>
      </c>
      <c r="C659">
        <v>322.45999999999998</v>
      </c>
      <c r="D659">
        <v>7.95</v>
      </c>
      <c r="E659" t="e">
        <v>#N/A</v>
      </c>
    </row>
    <row r="660" spans="1:5" x14ac:dyDescent="0.25">
      <c r="A660" s="3">
        <v>37440</v>
      </c>
      <c r="B660">
        <v>178.61</v>
      </c>
      <c r="C660">
        <v>318.61</v>
      </c>
      <c r="D660">
        <v>7.95</v>
      </c>
      <c r="E660" t="e">
        <v>#N/A</v>
      </c>
    </row>
    <row r="661" spans="1:5" x14ac:dyDescent="0.25">
      <c r="A661" s="3">
        <v>37441</v>
      </c>
      <c r="B661" t="e">
        <v>#N/A</v>
      </c>
      <c r="C661" t="e">
        <v>#N/A</v>
      </c>
      <c r="D661" t="e">
        <v>#N/A</v>
      </c>
      <c r="E661" t="e">
        <v>#N/A</v>
      </c>
    </row>
    <row r="662" spans="1:5" x14ac:dyDescent="0.25">
      <c r="A662" s="3">
        <v>37442</v>
      </c>
      <c r="B662">
        <v>176.4</v>
      </c>
      <c r="C662">
        <v>319.39999999999998</v>
      </c>
      <c r="D662">
        <v>8.0500000000000007</v>
      </c>
      <c r="E662" t="e">
        <v>#N/A</v>
      </c>
    </row>
    <row r="663" spans="1:5" x14ac:dyDescent="0.25">
      <c r="A663" s="3">
        <v>37445</v>
      </c>
      <c r="B663">
        <v>173.59</v>
      </c>
      <c r="C663">
        <v>323.55</v>
      </c>
      <c r="D663">
        <v>8.0299999999999994</v>
      </c>
      <c r="E663" t="e">
        <v>#N/A</v>
      </c>
    </row>
    <row r="664" spans="1:5" x14ac:dyDescent="0.25">
      <c r="A664" s="3">
        <v>37446</v>
      </c>
      <c r="B664">
        <v>175.74</v>
      </c>
      <c r="C664">
        <v>324.48</v>
      </c>
      <c r="D664">
        <v>7.97</v>
      </c>
      <c r="E664" t="e">
        <v>#N/A</v>
      </c>
    </row>
    <row r="665" spans="1:5" x14ac:dyDescent="0.25">
      <c r="A665" s="3">
        <v>37447</v>
      </c>
      <c r="B665">
        <v>177.67</v>
      </c>
      <c r="C665">
        <v>325.79000000000002</v>
      </c>
      <c r="D665">
        <v>7.87</v>
      </c>
      <c r="E665" t="e">
        <v>#N/A</v>
      </c>
    </row>
    <row r="666" spans="1:5" x14ac:dyDescent="0.25">
      <c r="A666" s="3">
        <v>37448</v>
      </c>
      <c r="B666">
        <v>188.19</v>
      </c>
      <c r="C666">
        <v>323.38</v>
      </c>
      <c r="D666">
        <v>7.87</v>
      </c>
      <c r="E666" t="e">
        <v>#N/A</v>
      </c>
    </row>
    <row r="667" spans="1:5" x14ac:dyDescent="0.25">
      <c r="A667" s="3">
        <v>37449</v>
      </c>
      <c r="B667">
        <v>184.79</v>
      </c>
      <c r="C667">
        <v>329.82</v>
      </c>
      <c r="D667">
        <v>7.87</v>
      </c>
      <c r="E667" t="e">
        <v>#N/A</v>
      </c>
    </row>
    <row r="668" spans="1:5" x14ac:dyDescent="0.25">
      <c r="A668" s="3">
        <v>37452</v>
      </c>
      <c r="B668">
        <v>193.42</v>
      </c>
      <c r="C668">
        <v>329.4</v>
      </c>
      <c r="D668">
        <v>7.92</v>
      </c>
      <c r="E668" t="e">
        <v>#N/A</v>
      </c>
    </row>
    <row r="669" spans="1:5" x14ac:dyDescent="0.25">
      <c r="A669" s="3">
        <v>37453</v>
      </c>
      <c r="B669">
        <v>195.8</v>
      </c>
      <c r="C669">
        <v>330.95</v>
      </c>
      <c r="D669">
        <v>7.99</v>
      </c>
      <c r="E669" t="e">
        <v>#N/A</v>
      </c>
    </row>
    <row r="670" spans="1:5" x14ac:dyDescent="0.25">
      <c r="A670" s="3">
        <v>37454</v>
      </c>
      <c r="B670">
        <v>186.35</v>
      </c>
      <c r="C670">
        <v>329.75</v>
      </c>
      <c r="D670">
        <v>7.98</v>
      </c>
      <c r="E670" t="e">
        <v>#N/A</v>
      </c>
    </row>
    <row r="671" spans="1:5" x14ac:dyDescent="0.25">
      <c r="A671" s="3">
        <v>37455</v>
      </c>
      <c r="B671">
        <v>185.56</v>
      </c>
      <c r="C671">
        <v>335.43</v>
      </c>
      <c r="D671">
        <v>7.96</v>
      </c>
      <c r="E671" t="e">
        <v>#N/A</v>
      </c>
    </row>
    <row r="672" spans="1:5" x14ac:dyDescent="0.25">
      <c r="A672" s="3">
        <v>37456</v>
      </c>
      <c r="B672">
        <v>189.24</v>
      </c>
      <c r="C672">
        <v>334.06</v>
      </c>
      <c r="D672">
        <v>7.86</v>
      </c>
      <c r="E672" t="e">
        <v>#N/A</v>
      </c>
    </row>
    <row r="673" spans="1:5" x14ac:dyDescent="0.25">
      <c r="A673" s="3">
        <v>37459</v>
      </c>
      <c r="B673">
        <v>192.67</v>
      </c>
      <c r="C673">
        <v>336.63</v>
      </c>
      <c r="D673">
        <v>7.81</v>
      </c>
      <c r="E673" t="e">
        <v>#N/A</v>
      </c>
    </row>
    <row r="674" spans="1:5" x14ac:dyDescent="0.25">
      <c r="A674" s="3">
        <v>37460</v>
      </c>
      <c r="B674">
        <v>199.05</v>
      </c>
      <c r="C674">
        <v>339.41</v>
      </c>
      <c r="D674">
        <v>7.8</v>
      </c>
      <c r="E674" t="e">
        <v>#N/A</v>
      </c>
    </row>
    <row r="675" spans="1:5" x14ac:dyDescent="0.25">
      <c r="A675" s="3">
        <v>37461</v>
      </c>
      <c r="B675">
        <v>204.03</v>
      </c>
      <c r="C675">
        <v>335.48</v>
      </c>
      <c r="D675">
        <v>7.84</v>
      </c>
      <c r="E675" t="e">
        <v>#N/A</v>
      </c>
    </row>
    <row r="676" spans="1:5" x14ac:dyDescent="0.25">
      <c r="A676" s="3">
        <v>37462</v>
      </c>
      <c r="B676">
        <v>199.87</v>
      </c>
      <c r="C676">
        <v>339.99</v>
      </c>
      <c r="D676">
        <v>7.78</v>
      </c>
      <c r="E676" t="e">
        <v>#N/A</v>
      </c>
    </row>
    <row r="677" spans="1:5" x14ac:dyDescent="0.25">
      <c r="A677" s="3">
        <v>37463</v>
      </c>
      <c r="B677">
        <v>212.83</v>
      </c>
      <c r="C677">
        <v>338.83</v>
      </c>
      <c r="D677">
        <v>7.77</v>
      </c>
      <c r="E677" t="e">
        <v>#N/A</v>
      </c>
    </row>
    <row r="678" spans="1:5" x14ac:dyDescent="0.25">
      <c r="A678" s="3">
        <v>37466</v>
      </c>
      <c r="B678">
        <v>219.83</v>
      </c>
      <c r="C678">
        <v>330.91</v>
      </c>
      <c r="D678">
        <v>7.87</v>
      </c>
      <c r="E678" t="e">
        <v>#N/A</v>
      </c>
    </row>
    <row r="679" spans="1:5" x14ac:dyDescent="0.25">
      <c r="A679" s="3">
        <v>37467</v>
      </c>
      <c r="B679">
        <v>206.51</v>
      </c>
      <c r="C679">
        <v>327.5</v>
      </c>
      <c r="D679">
        <v>7.86</v>
      </c>
      <c r="E679" t="e">
        <v>#N/A</v>
      </c>
    </row>
    <row r="680" spans="1:5" x14ac:dyDescent="0.25">
      <c r="A680" s="3">
        <v>37468</v>
      </c>
      <c r="B680">
        <v>194.11</v>
      </c>
      <c r="C680">
        <v>330.12</v>
      </c>
      <c r="D680">
        <v>7.76</v>
      </c>
      <c r="E680" t="e">
        <v>#N/A</v>
      </c>
    </row>
    <row r="681" spans="1:5" x14ac:dyDescent="0.25">
      <c r="A681" s="3">
        <v>37469</v>
      </c>
      <c r="B681">
        <v>205.73</v>
      </c>
      <c r="C681">
        <v>335.07</v>
      </c>
      <c r="D681">
        <v>7.74</v>
      </c>
      <c r="E681" t="e">
        <v>#N/A</v>
      </c>
    </row>
    <row r="682" spans="1:5" x14ac:dyDescent="0.25">
      <c r="A682" s="3">
        <v>37470</v>
      </c>
      <c r="B682">
        <v>205.51</v>
      </c>
      <c r="C682">
        <v>337.96</v>
      </c>
      <c r="D682">
        <v>7.67</v>
      </c>
      <c r="E682" t="e">
        <v>#N/A</v>
      </c>
    </row>
    <row r="683" spans="1:5" x14ac:dyDescent="0.25">
      <c r="A683" s="3">
        <v>37473</v>
      </c>
      <c r="B683">
        <v>213.38</v>
      </c>
      <c r="C683">
        <v>344.18</v>
      </c>
      <c r="D683">
        <v>7.65</v>
      </c>
      <c r="E683" t="e">
        <v>#N/A</v>
      </c>
    </row>
    <row r="684" spans="1:5" x14ac:dyDescent="0.25">
      <c r="A684" s="3">
        <v>37474</v>
      </c>
      <c r="B684">
        <v>227</v>
      </c>
      <c r="C684">
        <v>338.85</v>
      </c>
      <c r="D684">
        <v>7.72</v>
      </c>
      <c r="E684" t="e">
        <v>#N/A</v>
      </c>
    </row>
    <row r="685" spans="1:5" x14ac:dyDescent="0.25">
      <c r="A685" s="3">
        <v>37475</v>
      </c>
      <c r="B685">
        <v>211.67</v>
      </c>
      <c r="C685">
        <v>339.62</v>
      </c>
      <c r="D685">
        <v>7.7</v>
      </c>
      <c r="E685" t="e">
        <v>#N/A</v>
      </c>
    </row>
    <row r="686" spans="1:5" x14ac:dyDescent="0.25">
      <c r="A686" s="3">
        <v>37476</v>
      </c>
      <c r="B686">
        <v>209.72</v>
      </c>
      <c r="C686">
        <v>333.55</v>
      </c>
      <c r="D686">
        <v>7.73</v>
      </c>
      <c r="E686" t="e">
        <v>#N/A</v>
      </c>
    </row>
    <row r="687" spans="1:5" x14ac:dyDescent="0.25">
      <c r="A687" s="3">
        <v>37477</v>
      </c>
      <c r="B687">
        <v>200.36</v>
      </c>
      <c r="C687">
        <v>337.5</v>
      </c>
      <c r="D687">
        <v>7.63</v>
      </c>
      <c r="E687" t="e">
        <v>#N/A</v>
      </c>
    </row>
    <row r="688" spans="1:5" x14ac:dyDescent="0.25">
      <c r="A688" s="3">
        <v>37480</v>
      </c>
      <c r="B688">
        <v>209.3</v>
      </c>
      <c r="C688">
        <v>333.5</v>
      </c>
      <c r="D688">
        <v>7.55</v>
      </c>
      <c r="E688" t="e">
        <v>#N/A</v>
      </c>
    </row>
    <row r="689" spans="1:5" x14ac:dyDescent="0.25">
      <c r="A689" s="3">
        <v>37481</v>
      </c>
      <c r="B689">
        <v>208.53</v>
      </c>
      <c r="C689">
        <v>342.48</v>
      </c>
      <c r="D689">
        <v>7.51</v>
      </c>
      <c r="E689" t="e">
        <v>#N/A</v>
      </c>
    </row>
    <row r="690" spans="1:5" x14ac:dyDescent="0.25">
      <c r="A690" s="3">
        <v>37482</v>
      </c>
      <c r="B690">
        <v>214.48</v>
      </c>
      <c r="C690">
        <v>331.06</v>
      </c>
      <c r="D690">
        <v>7.43</v>
      </c>
      <c r="E690" t="e">
        <v>#N/A</v>
      </c>
    </row>
    <row r="691" spans="1:5" x14ac:dyDescent="0.25">
      <c r="A691" s="3">
        <v>37483</v>
      </c>
      <c r="B691">
        <v>216.31</v>
      </c>
      <c r="C691">
        <v>333.98</v>
      </c>
      <c r="D691">
        <v>7.52</v>
      </c>
      <c r="E691" t="e">
        <v>#N/A</v>
      </c>
    </row>
    <row r="692" spans="1:5" x14ac:dyDescent="0.25">
      <c r="A692" s="3">
        <v>37484</v>
      </c>
      <c r="B692">
        <v>218.99</v>
      </c>
      <c r="C692">
        <v>331.56</v>
      </c>
      <c r="D692">
        <v>7.64</v>
      </c>
      <c r="E692" t="e">
        <v>#N/A</v>
      </c>
    </row>
    <row r="693" spans="1:5" x14ac:dyDescent="0.25">
      <c r="A693" s="3">
        <v>37487</v>
      </c>
      <c r="B693">
        <v>202.76</v>
      </c>
      <c r="C693">
        <v>332.62</v>
      </c>
      <c r="D693">
        <v>7.61</v>
      </c>
      <c r="E693" t="e">
        <v>#N/A</v>
      </c>
    </row>
    <row r="694" spans="1:5" x14ac:dyDescent="0.25">
      <c r="A694" s="3">
        <v>37488</v>
      </c>
      <c r="B694">
        <v>200.25</v>
      </c>
      <c r="C694">
        <v>338.25</v>
      </c>
      <c r="D694">
        <v>7.53</v>
      </c>
      <c r="E694" t="e">
        <v>#N/A</v>
      </c>
    </row>
    <row r="695" spans="1:5" x14ac:dyDescent="0.25">
      <c r="A695" s="3">
        <v>37489</v>
      </c>
      <c r="B695">
        <v>215.87</v>
      </c>
      <c r="C695">
        <v>332.29</v>
      </c>
      <c r="D695">
        <v>7.52</v>
      </c>
      <c r="E695" t="e">
        <v>#N/A</v>
      </c>
    </row>
    <row r="696" spans="1:5" x14ac:dyDescent="0.25">
      <c r="A696" s="3">
        <v>37490</v>
      </c>
      <c r="B696">
        <v>216.71</v>
      </c>
      <c r="C696">
        <v>326.33999999999997</v>
      </c>
      <c r="D696">
        <v>7.58</v>
      </c>
      <c r="E696" t="e">
        <v>#N/A</v>
      </c>
    </row>
    <row r="697" spans="1:5" x14ac:dyDescent="0.25">
      <c r="A697" s="3">
        <v>37491</v>
      </c>
      <c r="B697">
        <v>200.97</v>
      </c>
      <c r="C697">
        <v>328.66</v>
      </c>
      <c r="D697">
        <v>7.52</v>
      </c>
      <c r="E697" t="e">
        <v>#N/A</v>
      </c>
    </row>
    <row r="698" spans="1:5" x14ac:dyDescent="0.25">
      <c r="A698" s="3">
        <v>37494</v>
      </c>
      <c r="B698">
        <v>208.28</v>
      </c>
      <c r="C698">
        <v>328.63</v>
      </c>
      <c r="D698">
        <v>7.51</v>
      </c>
      <c r="E698" t="e">
        <v>#N/A</v>
      </c>
    </row>
    <row r="699" spans="1:5" x14ac:dyDescent="0.25">
      <c r="A699" s="3">
        <v>37495</v>
      </c>
      <c r="B699">
        <v>215.05</v>
      </c>
      <c r="C699">
        <v>328.84</v>
      </c>
      <c r="D699">
        <v>7.57</v>
      </c>
      <c r="E699" t="e">
        <v>#N/A</v>
      </c>
    </row>
    <row r="700" spans="1:5" x14ac:dyDescent="0.25">
      <c r="A700" s="3">
        <v>37496</v>
      </c>
      <c r="B700">
        <v>205.85</v>
      </c>
      <c r="C700">
        <v>330.79</v>
      </c>
      <c r="D700">
        <v>7.52</v>
      </c>
      <c r="E700" t="e">
        <v>#N/A</v>
      </c>
    </row>
    <row r="701" spans="1:5" x14ac:dyDescent="0.25">
      <c r="A701" s="3">
        <v>37497</v>
      </c>
      <c r="B701">
        <v>209.22</v>
      </c>
      <c r="C701">
        <v>335.26</v>
      </c>
      <c r="D701">
        <v>7.49</v>
      </c>
      <c r="E701" t="e">
        <v>#N/A</v>
      </c>
    </row>
    <row r="702" spans="1:5" x14ac:dyDescent="0.25">
      <c r="A702" s="3">
        <v>37498</v>
      </c>
      <c r="B702">
        <v>213.91</v>
      </c>
      <c r="C702">
        <v>331.91</v>
      </c>
      <c r="D702">
        <v>7.46</v>
      </c>
      <c r="E702" t="e">
        <v>#N/A</v>
      </c>
    </row>
    <row r="703" spans="1:5" x14ac:dyDescent="0.25">
      <c r="A703" s="3">
        <v>37501</v>
      </c>
      <c r="B703" t="e">
        <v>#N/A</v>
      </c>
      <c r="C703" t="e">
        <v>#N/A</v>
      </c>
      <c r="D703" t="e">
        <v>#N/A</v>
      </c>
      <c r="E703" t="e">
        <v>#N/A</v>
      </c>
    </row>
    <row r="704" spans="1:5" x14ac:dyDescent="0.25">
      <c r="A704" s="3">
        <v>37502</v>
      </c>
      <c r="B704">
        <v>206.12</v>
      </c>
      <c r="C704">
        <v>340.73</v>
      </c>
      <c r="D704">
        <v>7.37</v>
      </c>
      <c r="E704" t="e">
        <v>#N/A</v>
      </c>
    </row>
    <row r="705" spans="1:5" x14ac:dyDescent="0.25">
      <c r="A705" s="3">
        <v>37503</v>
      </c>
      <c r="B705">
        <v>219.98</v>
      </c>
      <c r="C705">
        <v>339.92</v>
      </c>
      <c r="D705">
        <v>7.36</v>
      </c>
      <c r="E705" t="e">
        <v>#N/A</v>
      </c>
    </row>
    <row r="706" spans="1:5" x14ac:dyDescent="0.25">
      <c r="A706" s="3">
        <v>37504</v>
      </c>
      <c r="B706">
        <v>222.75</v>
      </c>
      <c r="C706">
        <v>345.5</v>
      </c>
      <c r="D706">
        <v>7.38</v>
      </c>
      <c r="E706" t="e">
        <v>#N/A</v>
      </c>
    </row>
    <row r="707" spans="1:5" x14ac:dyDescent="0.25">
      <c r="A707" s="3">
        <v>37505</v>
      </c>
      <c r="B707">
        <v>233.53</v>
      </c>
      <c r="C707">
        <v>345.87</v>
      </c>
      <c r="D707">
        <v>7.47</v>
      </c>
      <c r="E707" t="e">
        <v>#N/A</v>
      </c>
    </row>
    <row r="708" spans="1:5" x14ac:dyDescent="0.25">
      <c r="A708" s="3">
        <v>37508</v>
      </c>
      <c r="B708">
        <v>223.31</v>
      </c>
      <c r="C708">
        <v>340.15</v>
      </c>
      <c r="D708">
        <v>7.46</v>
      </c>
      <c r="E708" t="e">
        <v>#N/A</v>
      </c>
    </row>
    <row r="709" spans="1:5" x14ac:dyDescent="0.25">
      <c r="A709" s="3">
        <v>37509</v>
      </c>
      <c r="B709">
        <v>216.59</v>
      </c>
      <c r="C709">
        <v>343.59</v>
      </c>
      <c r="D709">
        <v>7.43</v>
      </c>
      <c r="E709" t="e">
        <v>#N/A</v>
      </c>
    </row>
    <row r="710" spans="1:5" x14ac:dyDescent="0.25">
      <c r="A710" s="3">
        <v>37510</v>
      </c>
      <c r="B710">
        <v>224.22</v>
      </c>
      <c r="C710">
        <v>343.16</v>
      </c>
      <c r="D710">
        <v>7.49</v>
      </c>
      <c r="E710" t="e">
        <v>#N/A</v>
      </c>
    </row>
    <row r="711" spans="1:5" x14ac:dyDescent="0.25">
      <c r="A711" s="3">
        <v>37511</v>
      </c>
      <c r="B711">
        <v>212.79</v>
      </c>
      <c r="C711">
        <v>347</v>
      </c>
      <c r="D711">
        <v>7.43</v>
      </c>
      <c r="E711" t="e">
        <v>#N/A</v>
      </c>
    </row>
    <row r="712" spans="1:5" x14ac:dyDescent="0.25">
      <c r="A712" s="3">
        <v>37512</v>
      </c>
      <c r="B712">
        <v>218.85</v>
      </c>
      <c r="C712">
        <v>345.48</v>
      </c>
      <c r="D712">
        <v>7.36</v>
      </c>
      <c r="E712" t="e">
        <v>#N/A</v>
      </c>
    </row>
    <row r="713" spans="1:5" x14ac:dyDescent="0.25">
      <c r="A713" s="3">
        <v>37515</v>
      </c>
      <c r="B713">
        <v>222.12</v>
      </c>
      <c r="C713">
        <v>345.74</v>
      </c>
      <c r="D713">
        <v>7.37</v>
      </c>
      <c r="E713" t="e">
        <v>#N/A</v>
      </c>
    </row>
    <row r="714" spans="1:5" x14ac:dyDescent="0.25">
      <c r="A714" s="3">
        <v>37516</v>
      </c>
      <c r="B714">
        <v>221.94</v>
      </c>
      <c r="C714">
        <v>356.28</v>
      </c>
      <c r="D714">
        <v>7.38</v>
      </c>
      <c r="E714" t="e">
        <v>#N/A</v>
      </c>
    </row>
    <row r="715" spans="1:5" x14ac:dyDescent="0.25">
      <c r="A715" s="3">
        <v>37517</v>
      </c>
      <c r="B715">
        <v>230.73</v>
      </c>
      <c r="C715">
        <v>352.87</v>
      </c>
      <c r="D715">
        <v>7.37</v>
      </c>
      <c r="E715" t="e">
        <v>#N/A</v>
      </c>
    </row>
    <row r="716" spans="1:5" x14ac:dyDescent="0.25">
      <c r="A716" s="3">
        <v>37518</v>
      </c>
      <c r="B716">
        <v>226.89</v>
      </c>
      <c r="C716">
        <v>356.39</v>
      </c>
      <c r="D716">
        <v>7.34</v>
      </c>
      <c r="E716" t="e">
        <v>#N/A</v>
      </c>
    </row>
    <row r="717" spans="1:5" x14ac:dyDescent="0.25">
      <c r="A717" s="3">
        <v>37519</v>
      </c>
      <c r="B717">
        <v>233.61</v>
      </c>
      <c r="C717">
        <v>359.5</v>
      </c>
      <c r="D717">
        <v>7.38</v>
      </c>
      <c r="E717" t="e">
        <v>#N/A</v>
      </c>
    </row>
    <row r="718" spans="1:5" x14ac:dyDescent="0.25">
      <c r="A718" s="3">
        <v>37522</v>
      </c>
      <c r="B718">
        <v>228.7</v>
      </c>
      <c r="C718">
        <v>363.57</v>
      </c>
      <c r="D718">
        <v>7.33</v>
      </c>
      <c r="E718" t="e">
        <v>#N/A</v>
      </c>
    </row>
    <row r="719" spans="1:5" x14ac:dyDescent="0.25">
      <c r="A719" s="3">
        <v>37523</v>
      </c>
      <c r="B719">
        <v>234.59</v>
      </c>
      <c r="C719">
        <v>369.54</v>
      </c>
      <c r="D719">
        <v>7.34</v>
      </c>
      <c r="E719" t="e">
        <v>#N/A</v>
      </c>
    </row>
    <row r="720" spans="1:5" x14ac:dyDescent="0.25">
      <c r="A720" s="3">
        <v>37524</v>
      </c>
      <c r="B720">
        <v>251.65</v>
      </c>
      <c r="C720">
        <v>369.25</v>
      </c>
      <c r="D720">
        <v>7.44</v>
      </c>
      <c r="E720">
        <v>1.81</v>
      </c>
    </row>
    <row r="721" spans="1:5" x14ac:dyDescent="0.25">
      <c r="A721" s="3">
        <v>37525</v>
      </c>
      <c r="B721">
        <v>238.34</v>
      </c>
      <c r="C721">
        <v>366.6</v>
      </c>
      <c r="D721">
        <v>7.43</v>
      </c>
      <c r="E721">
        <v>1.83</v>
      </c>
    </row>
    <row r="722" spans="1:5" x14ac:dyDescent="0.25">
      <c r="A722" s="3">
        <v>37526</v>
      </c>
      <c r="B722">
        <v>234.27</v>
      </c>
      <c r="C722">
        <v>374.16</v>
      </c>
      <c r="D722">
        <v>7.4</v>
      </c>
      <c r="E722">
        <v>1.81</v>
      </c>
    </row>
    <row r="723" spans="1:5" x14ac:dyDescent="0.25">
      <c r="A723" s="3">
        <v>37529</v>
      </c>
      <c r="B723">
        <v>242.81</v>
      </c>
      <c r="C723">
        <v>379.58</v>
      </c>
      <c r="D723">
        <v>7.39</v>
      </c>
      <c r="E723">
        <v>1.87</v>
      </c>
    </row>
    <row r="724" spans="1:5" x14ac:dyDescent="0.25">
      <c r="A724" s="3">
        <v>37530</v>
      </c>
      <c r="B724">
        <v>254.5</v>
      </c>
      <c r="C724">
        <v>374.48</v>
      </c>
      <c r="D724">
        <v>7.46</v>
      </c>
      <c r="E724">
        <v>1.9</v>
      </c>
    </row>
    <row r="725" spans="1:5" x14ac:dyDescent="0.25">
      <c r="A725" s="3">
        <v>37531</v>
      </c>
      <c r="B725">
        <v>242.87</v>
      </c>
      <c r="C725">
        <v>377.29</v>
      </c>
      <c r="D725">
        <v>7.44</v>
      </c>
      <c r="E725">
        <v>1.9</v>
      </c>
    </row>
    <row r="726" spans="1:5" x14ac:dyDescent="0.25">
      <c r="A726" s="3">
        <v>37532</v>
      </c>
      <c r="B726">
        <v>246.83</v>
      </c>
      <c r="C726">
        <v>377.65</v>
      </c>
      <c r="D726">
        <v>7.46</v>
      </c>
      <c r="E726">
        <v>1.91</v>
      </c>
    </row>
    <row r="727" spans="1:5" x14ac:dyDescent="0.25">
      <c r="A727" s="3">
        <v>37533</v>
      </c>
      <c r="B727">
        <v>244.96</v>
      </c>
      <c r="C727">
        <v>380.54</v>
      </c>
      <c r="D727">
        <v>7.47</v>
      </c>
      <c r="E727">
        <v>1.92</v>
      </c>
    </row>
    <row r="728" spans="1:5" x14ac:dyDescent="0.25">
      <c r="A728" s="3">
        <v>37536</v>
      </c>
      <c r="B728">
        <v>246.37</v>
      </c>
      <c r="C728">
        <v>388.69</v>
      </c>
      <c r="D728">
        <v>7.5</v>
      </c>
      <c r="E728">
        <v>1.92</v>
      </c>
    </row>
    <row r="729" spans="1:5" x14ac:dyDescent="0.25">
      <c r="A729" s="3">
        <v>37537</v>
      </c>
      <c r="B729">
        <v>253.8</v>
      </c>
      <c r="C729">
        <v>390.69</v>
      </c>
      <c r="D729">
        <v>7.54</v>
      </c>
      <c r="E729">
        <v>1.98</v>
      </c>
    </row>
    <row r="730" spans="1:5" x14ac:dyDescent="0.25">
      <c r="A730" s="3">
        <v>37538</v>
      </c>
      <c r="B730">
        <v>247.53</v>
      </c>
      <c r="C730">
        <v>394.3</v>
      </c>
      <c r="D730">
        <v>7.51</v>
      </c>
      <c r="E730">
        <v>2.2799999999999998</v>
      </c>
    </row>
    <row r="731" spans="1:5" x14ac:dyDescent="0.25">
      <c r="A731" s="3">
        <v>37539</v>
      </c>
      <c r="B731">
        <v>256.95</v>
      </c>
      <c r="C731">
        <v>392.34</v>
      </c>
      <c r="D731">
        <v>7.58</v>
      </c>
      <c r="E731">
        <v>2.35</v>
      </c>
    </row>
    <row r="732" spans="1:5" x14ac:dyDescent="0.25">
      <c r="A732" s="3">
        <v>37540</v>
      </c>
      <c r="B732">
        <v>257.02999999999997</v>
      </c>
      <c r="C732">
        <v>393.18</v>
      </c>
      <c r="D732">
        <v>7.71</v>
      </c>
      <c r="E732">
        <v>2.2599999999999998</v>
      </c>
    </row>
    <row r="733" spans="1:5" x14ac:dyDescent="0.25">
      <c r="A733" s="3">
        <v>37543</v>
      </c>
      <c r="B733" t="e">
        <v>#N/A</v>
      </c>
      <c r="C733" t="e">
        <v>#N/A</v>
      </c>
      <c r="D733" t="e">
        <v>#N/A</v>
      </c>
      <c r="E733">
        <v>2.13</v>
      </c>
    </row>
    <row r="734" spans="1:5" x14ac:dyDescent="0.25">
      <c r="A734" s="3">
        <v>37544</v>
      </c>
      <c r="B734">
        <v>256.08</v>
      </c>
      <c r="C734">
        <v>381.73</v>
      </c>
      <c r="D734">
        <v>7.81</v>
      </c>
      <c r="E734">
        <v>2.1</v>
      </c>
    </row>
    <row r="735" spans="1:5" x14ac:dyDescent="0.25">
      <c r="A735" s="3">
        <v>37545</v>
      </c>
      <c r="B735">
        <v>241.06</v>
      </c>
      <c r="C735">
        <v>378.2</v>
      </c>
      <c r="D735">
        <v>7.83</v>
      </c>
      <c r="E735">
        <v>2.0099999999999998</v>
      </c>
    </row>
    <row r="736" spans="1:5" x14ac:dyDescent="0.25">
      <c r="A736" s="3">
        <v>37546</v>
      </c>
      <c r="B736">
        <v>239.82</v>
      </c>
      <c r="C736">
        <v>368.98</v>
      </c>
      <c r="D736">
        <v>7.89</v>
      </c>
      <c r="E736">
        <v>2.2400000000000002</v>
      </c>
    </row>
    <row r="737" spans="1:5" x14ac:dyDescent="0.25">
      <c r="A737" s="3">
        <v>37547</v>
      </c>
      <c r="B737">
        <v>225</v>
      </c>
      <c r="C737">
        <v>379.47</v>
      </c>
      <c r="D737">
        <v>7.9</v>
      </c>
      <c r="E737">
        <v>2.35</v>
      </c>
    </row>
    <row r="738" spans="1:5" x14ac:dyDescent="0.25">
      <c r="A738" s="3">
        <v>37550</v>
      </c>
      <c r="B738">
        <v>238.51</v>
      </c>
      <c r="C738">
        <v>368.9</v>
      </c>
      <c r="D738">
        <v>7.94</v>
      </c>
      <c r="E738">
        <v>2.87</v>
      </c>
    </row>
    <row r="739" spans="1:5" x14ac:dyDescent="0.25">
      <c r="A739" s="3">
        <v>37551</v>
      </c>
      <c r="B739">
        <v>226.94</v>
      </c>
      <c r="C739">
        <v>372.16</v>
      </c>
      <c r="D739">
        <v>7.98</v>
      </c>
      <c r="E739">
        <v>2.44</v>
      </c>
    </row>
    <row r="740" spans="1:5" x14ac:dyDescent="0.25">
      <c r="A740" s="3">
        <v>37552</v>
      </c>
      <c r="B740">
        <v>226.97</v>
      </c>
      <c r="C740">
        <v>375.9</v>
      </c>
      <c r="D740">
        <v>7.99</v>
      </c>
      <c r="E740">
        <v>2.19</v>
      </c>
    </row>
    <row r="741" spans="1:5" x14ac:dyDescent="0.25">
      <c r="A741" s="3">
        <v>37553</v>
      </c>
      <c r="B741">
        <v>224.9</v>
      </c>
      <c r="C741">
        <v>381.53</v>
      </c>
      <c r="D741">
        <v>7.93</v>
      </c>
      <c r="E741">
        <v>2.19</v>
      </c>
    </row>
    <row r="742" spans="1:5" x14ac:dyDescent="0.25">
      <c r="A742" s="3">
        <v>37554</v>
      </c>
      <c r="B742">
        <v>233.97</v>
      </c>
      <c r="C742">
        <v>380.86</v>
      </c>
      <c r="D742">
        <v>7.9</v>
      </c>
      <c r="E742">
        <v>2.37</v>
      </c>
    </row>
    <row r="743" spans="1:5" x14ac:dyDescent="0.25">
      <c r="A743" s="3">
        <v>37557</v>
      </c>
      <c r="B743">
        <v>237.49</v>
      </c>
      <c r="C743">
        <v>382.45</v>
      </c>
      <c r="D743">
        <v>7.91</v>
      </c>
      <c r="E743">
        <v>2.4500000000000002</v>
      </c>
    </row>
    <row r="744" spans="1:5" x14ac:dyDescent="0.25">
      <c r="A744" s="3">
        <v>37558</v>
      </c>
      <c r="B744">
        <v>230.46</v>
      </c>
      <c r="C744">
        <v>388.18</v>
      </c>
      <c r="D744">
        <v>7.82</v>
      </c>
      <c r="E744">
        <v>2.42</v>
      </c>
    </row>
    <row r="745" spans="1:5" x14ac:dyDescent="0.25">
      <c r="A745" s="3">
        <v>37559</v>
      </c>
      <c r="B745">
        <v>246</v>
      </c>
      <c r="C745">
        <v>385.9</v>
      </c>
      <c r="D745">
        <v>7.82</v>
      </c>
      <c r="E745">
        <v>2.5099999999999998</v>
      </c>
    </row>
    <row r="746" spans="1:5" x14ac:dyDescent="0.25">
      <c r="A746" s="3">
        <v>37560</v>
      </c>
      <c r="B746">
        <v>238.3</v>
      </c>
      <c r="C746">
        <v>385.75</v>
      </c>
      <c r="D746">
        <v>7.75</v>
      </c>
      <c r="E746">
        <v>2.66</v>
      </c>
    </row>
    <row r="747" spans="1:5" x14ac:dyDescent="0.25">
      <c r="A747" s="3">
        <v>37561</v>
      </c>
      <c r="B747">
        <v>244.45</v>
      </c>
      <c r="C747">
        <v>376.55</v>
      </c>
      <c r="D747">
        <v>7.77</v>
      </c>
      <c r="E747">
        <v>2.59</v>
      </c>
    </row>
    <row r="748" spans="1:5" x14ac:dyDescent="0.25">
      <c r="A748" s="3">
        <v>37564</v>
      </c>
      <c r="B748">
        <v>237.75</v>
      </c>
      <c r="C748">
        <v>374.73</v>
      </c>
      <c r="D748">
        <v>7.79</v>
      </c>
      <c r="E748">
        <v>2.79</v>
      </c>
    </row>
    <row r="749" spans="1:5" x14ac:dyDescent="0.25">
      <c r="A749" s="3">
        <v>37565</v>
      </c>
      <c r="B749">
        <v>236.35</v>
      </c>
      <c r="C749">
        <v>375.04</v>
      </c>
      <c r="D749">
        <v>7.82</v>
      </c>
      <c r="E749">
        <v>3.04</v>
      </c>
    </row>
    <row r="750" spans="1:5" x14ac:dyDescent="0.25">
      <c r="A750" s="3">
        <v>37566</v>
      </c>
      <c r="B750">
        <v>232.86</v>
      </c>
      <c r="C750">
        <v>377.7</v>
      </c>
      <c r="D750">
        <v>7.81</v>
      </c>
      <c r="E750">
        <v>3.04</v>
      </c>
    </row>
    <row r="751" spans="1:5" x14ac:dyDescent="0.25">
      <c r="A751" s="3">
        <v>37567</v>
      </c>
      <c r="B751">
        <v>219.64</v>
      </c>
      <c r="C751">
        <v>371.84</v>
      </c>
      <c r="D751">
        <v>7.61</v>
      </c>
      <c r="E751">
        <v>3</v>
      </c>
    </row>
    <row r="752" spans="1:5" x14ac:dyDescent="0.25">
      <c r="A752" s="3">
        <v>37568</v>
      </c>
      <c r="B752">
        <v>228.97</v>
      </c>
      <c r="C752">
        <v>365.42</v>
      </c>
      <c r="D752">
        <v>7.51</v>
      </c>
      <c r="E752">
        <v>3</v>
      </c>
    </row>
    <row r="753" spans="1:5" x14ac:dyDescent="0.25">
      <c r="A753" s="3">
        <v>37571</v>
      </c>
      <c r="B753" t="e">
        <v>#N/A</v>
      </c>
      <c r="C753" t="e">
        <v>#N/A</v>
      </c>
      <c r="D753" t="e">
        <v>#N/A</v>
      </c>
      <c r="E753">
        <v>3</v>
      </c>
    </row>
    <row r="754" spans="1:5" x14ac:dyDescent="0.25">
      <c r="A754" s="3">
        <v>37572</v>
      </c>
      <c r="B754">
        <v>236.87</v>
      </c>
      <c r="C754">
        <v>367.18</v>
      </c>
      <c r="D754">
        <v>7.52</v>
      </c>
      <c r="E754">
        <v>3</v>
      </c>
    </row>
    <row r="755" spans="1:5" x14ac:dyDescent="0.25">
      <c r="A755" s="3">
        <v>37573</v>
      </c>
      <c r="B755">
        <v>231.8</v>
      </c>
      <c r="C755">
        <v>367.12</v>
      </c>
      <c r="D755">
        <v>7.51</v>
      </c>
      <c r="E755">
        <v>3</v>
      </c>
    </row>
    <row r="756" spans="1:5" x14ac:dyDescent="0.25">
      <c r="A756" s="3">
        <v>37574</v>
      </c>
      <c r="B756">
        <v>243.67</v>
      </c>
      <c r="C756">
        <v>355.44</v>
      </c>
      <c r="D756">
        <v>7.61</v>
      </c>
      <c r="E756">
        <v>3</v>
      </c>
    </row>
    <row r="757" spans="1:5" x14ac:dyDescent="0.25">
      <c r="A757" s="3">
        <v>37575</v>
      </c>
      <c r="B757">
        <v>224.36</v>
      </c>
      <c r="C757">
        <v>356.13</v>
      </c>
      <c r="D757">
        <v>7.59</v>
      </c>
      <c r="E757">
        <v>3</v>
      </c>
    </row>
    <row r="758" spans="1:5" x14ac:dyDescent="0.25">
      <c r="A758" s="3">
        <v>37578</v>
      </c>
      <c r="B758">
        <v>220.79</v>
      </c>
      <c r="C758">
        <v>354.39</v>
      </c>
      <c r="D758">
        <v>7.54</v>
      </c>
      <c r="E758">
        <v>2.81</v>
      </c>
    </row>
    <row r="759" spans="1:5" x14ac:dyDescent="0.25">
      <c r="A759" s="3">
        <v>37579</v>
      </c>
      <c r="B759">
        <v>223.01</v>
      </c>
      <c r="C759">
        <v>351.3</v>
      </c>
      <c r="D759">
        <v>7.49</v>
      </c>
      <c r="E759">
        <v>2.81</v>
      </c>
    </row>
    <row r="760" spans="1:5" x14ac:dyDescent="0.25">
      <c r="A760" s="3">
        <v>37580</v>
      </c>
      <c r="B760">
        <v>230.73</v>
      </c>
      <c r="C760">
        <v>350.25</v>
      </c>
      <c r="D760">
        <v>7.56</v>
      </c>
      <c r="E760">
        <v>2.81</v>
      </c>
    </row>
    <row r="761" spans="1:5" x14ac:dyDescent="0.25">
      <c r="A761" s="3">
        <v>37581</v>
      </c>
      <c r="B761">
        <v>228.67</v>
      </c>
      <c r="C761">
        <v>344.78</v>
      </c>
      <c r="D761">
        <v>7.6</v>
      </c>
      <c r="E761">
        <v>2.81</v>
      </c>
    </row>
    <row r="762" spans="1:5" x14ac:dyDescent="0.25">
      <c r="A762" s="3">
        <v>37582</v>
      </c>
      <c r="B762">
        <v>222.52</v>
      </c>
      <c r="C762">
        <v>343.24</v>
      </c>
      <c r="D762">
        <v>7.61</v>
      </c>
      <c r="E762">
        <v>2.81</v>
      </c>
    </row>
    <row r="763" spans="1:5" x14ac:dyDescent="0.25">
      <c r="A763" s="3">
        <v>37585</v>
      </c>
      <c r="B763">
        <v>219.04</v>
      </c>
      <c r="C763">
        <v>343.63</v>
      </c>
      <c r="D763">
        <v>7.61</v>
      </c>
      <c r="E763">
        <v>2.76</v>
      </c>
    </row>
    <row r="764" spans="1:5" x14ac:dyDescent="0.25">
      <c r="A764" s="3">
        <v>37586</v>
      </c>
      <c r="B764">
        <v>211.85</v>
      </c>
      <c r="C764">
        <v>346.48</v>
      </c>
      <c r="D764">
        <v>7.53</v>
      </c>
      <c r="E764">
        <v>2.77</v>
      </c>
    </row>
    <row r="765" spans="1:5" x14ac:dyDescent="0.25">
      <c r="A765" s="3">
        <v>37587</v>
      </c>
      <c r="B765">
        <v>235.51</v>
      </c>
      <c r="C765">
        <v>339.2</v>
      </c>
      <c r="D765">
        <v>7.65</v>
      </c>
      <c r="E765">
        <v>2.78</v>
      </c>
    </row>
    <row r="766" spans="1:5" x14ac:dyDescent="0.25">
      <c r="A766" s="3">
        <v>37588</v>
      </c>
      <c r="B766" t="e">
        <v>#N/A</v>
      </c>
      <c r="C766" t="e">
        <v>#N/A</v>
      </c>
      <c r="D766" t="e">
        <v>#N/A</v>
      </c>
      <c r="E766">
        <v>2.78</v>
      </c>
    </row>
    <row r="767" spans="1:5" x14ac:dyDescent="0.25">
      <c r="A767" s="3">
        <v>37589</v>
      </c>
      <c r="B767">
        <v>213.19</v>
      </c>
      <c r="C767">
        <v>339.48</v>
      </c>
      <c r="D767">
        <v>7.6</v>
      </c>
      <c r="E767">
        <v>2.77</v>
      </c>
    </row>
    <row r="768" spans="1:5" x14ac:dyDescent="0.25">
      <c r="A768" s="3">
        <v>37592</v>
      </c>
      <c r="B768">
        <v>216.31</v>
      </c>
      <c r="C768">
        <v>336.13</v>
      </c>
      <c r="D768">
        <v>7.59</v>
      </c>
      <c r="E768">
        <v>2.67</v>
      </c>
    </row>
    <row r="769" spans="1:5" x14ac:dyDescent="0.25">
      <c r="A769" s="3">
        <v>37593</v>
      </c>
      <c r="B769">
        <v>215.73</v>
      </c>
      <c r="C769">
        <v>338.87</v>
      </c>
      <c r="D769">
        <v>7.59</v>
      </c>
      <c r="E769">
        <v>2.67</v>
      </c>
    </row>
    <row r="770" spans="1:5" x14ac:dyDescent="0.25">
      <c r="A770" s="3">
        <v>37594</v>
      </c>
      <c r="B770">
        <v>209.5</v>
      </c>
      <c r="C770">
        <v>340.94</v>
      </c>
      <c r="D770">
        <v>7.56</v>
      </c>
      <c r="E770">
        <v>2.57</v>
      </c>
    </row>
    <row r="771" spans="1:5" x14ac:dyDescent="0.25">
      <c r="A771" s="3">
        <v>37595</v>
      </c>
      <c r="B771">
        <v>211.94</v>
      </c>
      <c r="C771">
        <v>337.3</v>
      </c>
      <c r="D771">
        <v>7.51</v>
      </c>
      <c r="E771">
        <v>2.57</v>
      </c>
    </row>
    <row r="772" spans="1:5" x14ac:dyDescent="0.25">
      <c r="A772" s="3">
        <v>37596</v>
      </c>
      <c r="B772">
        <v>214.69</v>
      </c>
      <c r="C772">
        <v>342.73</v>
      </c>
      <c r="D772">
        <v>7.51</v>
      </c>
      <c r="E772">
        <v>2.48</v>
      </c>
    </row>
    <row r="773" spans="1:5" x14ac:dyDescent="0.25">
      <c r="A773" s="3">
        <v>37599</v>
      </c>
      <c r="B773">
        <v>214.77</v>
      </c>
      <c r="C773">
        <v>344.56</v>
      </c>
      <c r="D773">
        <v>7.48</v>
      </c>
      <c r="E773">
        <v>2.48</v>
      </c>
    </row>
    <row r="774" spans="1:5" x14ac:dyDescent="0.25">
      <c r="A774" s="3">
        <v>37600</v>
      </c>
      <c r="B774">
        <v>217.99</v>
      </c>
      <c r="C774">
        <v>341.41</v>
      </c>
      <c r="D774">
        <v>7.46</v>
      </c>
      <c r="E774">
        <v>2.48</v>
      </c>
    </row>
    <row r="775" spans="1:5" x14ac:dyDescent="0.25">
      <c r="A775" s="3">
        <v>37601</v>
      </c>
      <c r="B775">
        <v>210.02</v>
      </c>
      <c r="C775">
        <v>338.72</v>
      </c>
      <c r="D775">
        <v>7.41</v>
      </c>
      <c r="E775">
        <v>2.58</v>
      </c>
    </row>
    <row r="776" spans="1:5" x14ac:dyDescent="0.25">
      <c r="A776" s="3">
        <v>37602</v>
      </c>
      <c r="B776">
        <v>213.72</v>
      </c>
      <c r="C776">
        <v>340.72</v>
      </c>
      <c r="D776">
        <v>7.43</v>
      </c>
      <c r="E776">
        <v>2.58</v>
      </c>
    </row>
    <row r="777" spans="1:5" x14ac:dyDescent="0.25">
      <c r="A777" s="3">
        <v>37603</v>
      </c>
      <c r="B777">
        <v>219.72</v>
      </c>
      <c r="C777">
        <v>342.28</v>
      </c>
      <c r="D777">
        <v>7.49</v>
      </c>
      <c r="E777">
        <v>2.58</v>
      </c>
    </row>
    <row r="778" spans="1:5" x14ac:dyDescent="0.25">
      <c r="A778" s="3">
        <v>37606</v>
      </c>
      <c r="B778">
        <v>219.89</v>
      </c>
      <c r="C778">
        <v>336.13</v>
      </c>
      <c r="D778">
        <v>7.52</v>
      </c>
      <c r="E778">
        <v>2.58</v>
      </c>
    </row>
    <row r="779" spans="1:5" x14ac:dyDescent="0.25">
      <c r="A779" s="3">
        <v>37607</v>
      </c>
      <c r="B779">
        <v>212.91</v>
      </c>
      <c r="C779">
        <v>337.64</v>
      </c>
      <c r="D779">
        <v>7.5</v>
      </c>
      <c r="E779">
        <v>2.54</v>
      </c>
    </row>
    <row r="780" spans="1:5" x14ac:dyDescent="0.25">
      <c r="A780" s="3">
        <v>37608</v>
      </c>
      <c r="B780">
        <v>212.45</v>
      </c>
      <c r="C780">
        <v>342.57</v>
      </c>
      <c r="D780">
        <v>7.46</v>
      </c>
      <c r="E780">
        <v>2.54</v>
      </c>
    </row>
    <row r="781" spans="1:5" x14ac:dyDescent="0.25">
      <c r="A781" s="3">
        <v>37609</v>
      </c>
      <c r="B781">
        <v>213.6</v>
      </c>
      <c r="C781">
        <v>346.18</v>
      </c>
      <c r="D781">
        <v>7.4</v>
      </c>
      <c r="E781">
        <v>2.54</v>
      </c>
    </row>
    <row r="782" spans="1:5" x14ac:dyDescent="0.25">
      <c r="A782" s="3">
        <v>37610</v>
      </c>
      <c r="B782">
        <v>222.23</v>
      </c>
      <c r="C782">
        <v>343.27</v>
      </c>
      <c r="D782">
        <v>7.39</v>
      </c>
      <c r="E782">
        <v>2.54</v>
      </c>
    </row>
    <row r="783" spans="1:5" x14ac:dyDescent="0.25">
      <c r="A783" s="3">
        <v>37613</v>
      </c>
      <c r="B783">
        <v>222.08</v>
      </c>
      <c r="C783">
        <v>344.93</v>
      </c>
      <c r="D783">
        <v>7.42</v>
      </c>
      <c r="E783">
        <v>2.54</v>
      </c>
    </row>
    <row r="784" spans="1:5" x14ac:dyDescent="0.25">
      <c r="A784" s="3">
        <v>37614</v>
      </c>
      <c r="B784">
        <v>219.13</v>
      </c>
      <c r="C784">
        <v>345.58</v>
      </c>
      <c r="D784">
        <v>7.39</v>
      </c>
      <c r="E784">
        <v>2.38</v>
      </c>
    </row>
    <row r="785" spans="1:5" x14ac:dyDescent="0.25">
      <c r="A785" s="3">
        <v>37615</v>
      </c>
      <c r="B785" t="e">
        <v>#N/A</v>
      </c>
      <c r="C785" t="e">
        <v>#N/A</v>
      </c>
      <c r="D785" t="e">
        <v>#N/A</v>
      </c>
      <c r="E785">
        <v>2.38</v>
      </c>
    </row>
    <row r="786" spans="1:5" x14ac:dyDescent="0.25">
      <c r="A786" s="3">
        <v>37616</v>
      </c>
      <c r="B786">
        <v>221.4</v>
      </c>
      <c r="C786">
        <v>347.84</v>
      </c>
      <c r="D786">
        <v>7.38</v>
      </c>
      <c r="E786">
        <v>2.38</v>
      </c>
    </row>
    <row r="787" spans="1:5" x14ac:dyDescent="0.25">
      <c r="A787" s="3">
        <v>37617</v>
      </c>
      <c r="B787">
        <v>217.27</v>
      </c>
      <c r="C787">
        <v>351.17</v>
      </c>
      <c r="D787">
        <v>7.32</v>
      </c>
      <c r="E787">
        <v>2.38</v>
      </c>
    </row>
    <row r="788" spans="1:5" x14ac:dyDescent="0.25">
      <c r="A788" s="3">
        <v>37620</v>
      </c>
      <c r="B788">
        <v>225.61</v>
      </c>
      <c r="C788">
        <v>350.51</v>
      </c>
      <c r="D788">
        <v>7.3</v>
      </c>
      <c r="E788">
        <v>2.58</v>
      </c>
    </row>
    <row r="789" spans="1:5" x14ac:dyDescent="0.25">
      <c r="A789" s="3">
        <v>37621</v>
      </c>
      <c r="B789">
        <v>229.33</v>
      </c>
      <c r="C789">
        <v>349.4</v>
      </c>
      <c r="D789">
        <v>7.31</v>
      </c>
      <c r="E789">
        <v>2.58</v>
      </c>
    </row>
    <row r="790" spans="1:5" x14ac:dyDescent="0.25">
      <c r="A790" s="3">
        <v>37622</v>
      </c>
      <c r="B790" t="e">
        <v>#N/A</v>
      </c>
      <c r="C790" t="e">
        <v>#N/A</v>
      </c>
      <c r="D790" t="e">
        <v>#N/A</v>
      </c>
      <c r="E790">
        <v>2.58</v>
      </c>
    </row>
    <row r="791" spans="1:5" x14ac:dyDescent="0.25">
      <c r="A791" s="3">
        <v>37623</v>
      </c>
      <c r="B791">
        <v>241.06</v>
      </c>
      <c r="C791">
        <v>340.95</v>
      </c>
      <c r="D791">
        <v>7.44</v>
      </c>
      <c r="E791">
        <v>2.58</v>
      </c>
    </row>
    <row r="792" spans="1:5" x14ac:dyDescent="0.25">
      <c r="A792" s="3">
        <v>37624</v>
      </c>
      <c r="B792">
        <v>219.76</v>
      </c>
      <c r="C792">
        <v>342.31</v>
      </c>
      <c r="D792">
        <v>7.44</v>
      </c>
      <c r="E792">
        <v>2.4300000000000002</v>
      </c>
    </row>
    <row r="793" spans="1:5" x14ac:dyDescent="0.25">
      <c r="A793" s="3">
        <v>37627</v>
      </c>
      <c r="B793">
        <v>220.14</v>
      </c>
      <c r="C793">
        <v>338.82</v>
      </c>
      <c r="D793">
        <v>7.44</v>
      </c>
      <c r="E793">
        <v>2.33</v>
      </c>
    </row>
    <row r="794" spans="1:5" x14ac:dyDescent="0.25">
      <c r="A794" s="3">
        <v>37628</v>
      </c>
      <c r="B794">
        <v>216.23</v>
      </c>
      <c r="C794">
        <v>342.47</v>
      </c>
      <c r="D794">
        <v>7.43</v>
      </c>
      <c r="E794">
        <v>2.2400000000000002</v>
      </c>
    </row>
    <row r="795" spans="1:5" x14ac:dyDescent="0.25">
      <c r="A795" s="3">
        <v>37629</v>
      </c>
      <c r="B795">
        <v>216.7</v>
      </c>
      <c r="C795">
        <v>333.31</v>
      </c>
      <c r="D795">
        <v>7.35</v>
      </c>
      <c r="E795">
        <v>2.2400000000000002</v>
      </c>
    </row>
    <row r="796" spans="1:5" x14ac:dyDescent="0.25">
      <c r="A796" s="3">
        <v>37630</v>
      </c>
      <c r="B796">
        <v>227.72</v>
      </c>
      <c r="C796">
        <v>330.1</v>
      </c>
      <c r="D796">
        <v>7.48</v>
      </c>
      <c r="E796">
        <v>2.2400000000000002</v>
      </c>
    </row>
    <row r="797" spans="1:5" x14ac:dyDescent="0.25">
      <c r="A797" s="3">
        <v>37631</v>
      </c>
      <c r="B797">
        <v>210.48</v>
      </c>
      <c r="C797">
        <v>333.8</v>
      </c>
      <c r="D797">
        <v>7.47</v>
      </c>
      <c r="E797">
        <v>2.2400000000000002</v>
      </c>
    </row>
    <row r="798" spans="1:5" x14ac:dyDescent="0.25">
      <c r="A798" s="3">
        <v>37634</v>
      </c>
      <c r="B798">
        <v>211.82</v>
      </c>
      <c r="C798">
        <v>331.98</v>
      </c>
      <c r="D798">
        <v>7.44</v>
      </c>
      <c r="E798">
        <v>2.2599999999999998</v>
      </c>
    </row>
    <row r="799" spans="1:5" x14ac:dyDescent="0.25">
      <c r="A799" s="3">
        <v>37635</v>
      </c>
      <c r="B799">
        <v>210.19</v>
      </c>
      <c r="C799">
        <v>333.28</v>
      </c>
      <c r="D799">
        <v>7.41</v>
      </c>
      <c r="E799">
        <v>2.25</v>
      </c>
    </row>
    <row r="800" spans="1:5" x14ac:dyDescent="0.25">
      <c r="A800" s="3">
        <v>37636</v>
      </c>
      <c r="B800">
        <v>213.69</v>
      </c>
      <c r="C800">
        <v>333.03</v>
      </c>
      <c r="D800">
        <v>7.39</v>
      </c>
      <c r="E800">
        <v>2.2000000000000002</v>
      </c>
    </row>
    <row r="801" spans="1:5" x14ac:dyDescent="0.25">
      <c r="A801" s="3">
        <v>37637</v>
      </c>
      <c r="B801">
        <v>212.88</v>
      </c>
      <c r="C801">
        <v>331.27</v>
      </c>
      <c r="D801">
        <v>7.39</v>
      </c>
      <c r="E801">
        <v>2.2000000000000002</v>
      </c>
    </row>
    <row r="802" spans="1:5" x14ac:dyDescent="0.25">
      <c r="A802" s="3">
        <v>37638</v>
      </c>
      <c r="B802">
        <v>210.27</v>
      </c>
      <c r="C802">
        <v>333.09</v>
      </c>
      <c r="D802">
        <v>7.34</v>
      </c>
      <c r="E802">
        <v>2.2000000000000002</v>
      </c>
    </row>
    <row r="803" spans="1:5" x14ac:dyDescent="0.25">
      <c r="A803" s="3">
        <v>37641</v>
      </c>
      <c r="B803" t="e">
        <v>#N/A</v>
      </c>
      <c r="C803" t="e">
        <v>#N/A</v>
      </c>
      <c r="D803" t="e">
        <v>#N/A</v>
      </c>
      <c r="E803">
        <v>2.2999999999999998</v>
      </c>
    </row>
    <row r="804" spans="1:5" x14ac:dyDescent="0.25">
      <c r="A804" s="3">
        <v>37642</v>
      </c>
      <c r="B804">
        <v>211.31</v>
      </c>
      <c r="C804">
        <v>334.97</v>
      </c>
      <c r="D804">
        <v>7.32</v>
      </c>
      <c r="E804">
        <v>2.2999999999999998</v>
      </c>
    </row>
    <row r="805" spans="1:5" x14ac:dyDescent="0.25">
      <c r="A805" s="3">
        <v>37643</v>
      </c>
      <c r="B805">
        <v>211.81</v>
      </c>
      <c r="C805">
        <v>336.56</v>
      </c>
      <c r="D805">
        <v>7.28</v>
      </c>
      <c r="E805">
        <v>2.35</v>
      </c>
    </row>
    <row r="806" spans="1:5" x14ac:dyDescent="0.25">
      <c r="A806" s="3">
        <v>37644</v>
      </c>
      <c r="B806">
        <v>219.99</v>
      </c>
      <c r="C806">
        <v>337.45</v>
      </c>
      <c r="D806">
        <v>7.31</v>
      </c>
      <c r="E806">
        <v>2.35</v>
      </c>
    </row>
    <row r="807" spans="1:5" x14ac:dyDescent="0.25">
      <c r="A807" s="3">
        <v>37645</v>
      </c>
      <c r="B807">
        <v>214.49</v>
      </c>
      <c r="C807">
        <v>334.22</v>
      </c>
      <c r="D807">
        <v>7.27</v>
      </c>
      <c r="E807">
        <v>2.35</v>
      </c>
    </row>
    <row r="808" spans="1:5" x14ac:dyDescent="0.25">
      <c r="A808" s="3">
        <v>37648</v>
      </c>
      <c r="B808">
        <v>220</v>
      </c>
      <c r="C808">
        <v>328.75</v>
      </c>
      <c r="D808">
        <v>7.25</v>
      </c>
      <c r="E808">
        <v>2.3199999999999998</v>
      </c>
    </row>
    <row r="809" spans="1:5" x14ac:dyDescent="0.25">
      <c r="A809" s="3">
        <v>37649</v>
      </c>
      <c r="B809">
        <v>215.36</v>
      </c>
      <c r="C809">
        <v>326.17</v>
      </c>
      <c r="D809">
        <v>7.23</v>
      </c>
      <c r="E809">
        <v>2.3199999999999998</v>
      </c>
    </row>
    <row r="810" spans="1:5" x14ac:dyDescent="0.25">
      <c r="A810" s="3">
        <v>37650</v>
      </c>
      <c r="B810">
        <v>211.58</v>
      </c>
      <c r="C810">
        <v>321.92</v>
      </c>
      <c r="D810">
        <v>7.24</v>
      </c>
      <c r="E810">
        <v>2.36</v>
      </c>
    </row>
    <row r="811" spans="1:5" x14ac:dyDescent="0.25">
      <c r="A811" s="3">
        <v>37651</v>
      </c>
      <c r="B811">
        <v>203.14</v>
      </c>
      <c r="C811">
        <v>322.94</v>
      </c>
      <c r="D811">
        <v>7.19</v>
      </c>
      <c r="E811">
        <v>2.36</v>
      </c>
    </row>
    <row r="812" spans="1:5" x14ac:dyDescent="0.25">
      <c r="A812" s="3">
        <v>37652</v>
      </c>
      <c r="B812">
        <v>206.78</v>
      </c>
      <c r="C812">
        <v>319.75</v>
      </c>
      <c r="D812">
        <v>7.16</v>
      </c>
      <c r="E812">
        <v>2.39</v>
      </c>
    </row>
    <row r="813" spans="1:5" x14ac:dyDescent="0.25">
      <c r="A813" s="3">
        <v>37655</v>
      </c>
      <c r="B813">
        <v>205.59</v>
      </c>
      <c r="C813">
        <v>315.83999999999997</v>
      </c>
      <c r="D813">
        <v>7.15</v>
      </c>
      <c r="E813">
        <v>2.39</v>
      </c>
    </row>
    <row r="814" spans="1:5" x14ac:dyDescent="0.25">
      <c r="A814" s="3">
        <v>37656</v>
      </c>
      <c r="B814">
        <v>198.45</v>
      </c>
      <c r="C814">
        <v>316.01</v>
      </c>
      <c r="D814">
        <v>7.08</v>
      </c>
      <c r="E814">
        <v>2.39</v>
      </c>
    </row>
    <row r="815" spans="1:5" x14ac:dyDescent="0.25">
      <c r="A815" s="3">
        <v>37657</v>
      </c>
      <c r="B815">
        <v>207.05</v>
      </c>
      <c r="C815">
        <v>313.45</v>
      </c>
      <c r="D815">
        <v>7.13</v>
      </c>
      <c r="E815">
        <v>2.39</v>
      </c>
    </row>
    <row r="816" spans="1:5" x14ac:dyDescent="0.25">
      <c r="A816" s="3">
        <v>37658</v>
      </c>
      <c r="B816">
        <v>196.26</v>
      </c>
      <c r="C816">
        <v>314.5</v>
      </c>
      <c r="D816">
        <v>7.09</v>
      </c>
      <c r="E816">
        <v>2.34</v>
      </c>
    </row>
    <row r="817" spans="1:5" x14ac:dyDescent="0.25">
      <c r="A817" s="3">
        <v>37659</v>
      </c>
      <c r="B817">
        <v>201.31</v>
      </c>
      <c r="C817">
        <v>314.06</v>
      </c>
      <c r="D817">
        <v>7.07</v>
      </c>
      <c r="E817">
        <v>2.31</v>
      </c>
    </row>
    <row r="818" spans="1:5" x14ac:dyDescent="0.25">
      <c r="A818" s="3">
        <v>37662</v>
      </c>
      <c r="B818">
        <v>205.86</v>
      </c>
      <c r="C818">
        <v>313.57</v>
      </c>
      <c r="D818">
        <v>7.1</v>
      </c>
      <c r="E818">
        <v>2.31</v>
      </c>
    </row>
    <row r="819" spans="1:5" x14ac:dyDescent="0.25">
      <c r="A819" s="3">
        <v>37663</v>
      </c>
      <c r="B819">
        <v>199.59</v>
      </c>
      <c r="C819">
        <v>315.33999999999997</v>
      </c>
      <c r="D819">
        <v>7.11</v>
      </c>
      <c r="E819">
        <v>2.31</v>
      </c>
    </row>
    <row r="820" spans="1:5" x14ac:dyDescent="0.25">
      <c r="A820" s="3">
        <v>37664</v>
      </c>
      <c r="B820">
        <v>201.15</v>
      </c>
      <c r="C820">
        <v>318.19</v>
      </c>
      <c r="D820">
        <v>7.09</v>
      </c>
      <c r="E820">
        <v>2.31</v>
      </c>
    </row>
    <row r="821" spans="1:5" x14ac:dyDescent="0.25">
      <c r="A821" s="3">
        <v>37665</v>
      </c>
      <c r="B821">
        <v>200.6</v>
      </c>
      <c r="C821">
        <v>318.31</v>
      </c>
      <c r="D821">
        <v>7.06</v>
      </c>
      <c r="E821">
        <v>2.2999999999999998</v>
      </c>
    </row>
    <row r="822" spans="1:5" x14ac:dyDescent="0.25">
      <c r="A822" s="3">
        <v>37666</v>
      </c>
      <c r="B822">
        <v>211.12</v>
      </c>
      <c r="C822">
        <v>314.89999999999998</v>
      </c>
      <c r="D822">
        <v>7.11</v>
      </c>
      <c r="E822">
        <v>2.35</v>
      </c>
    </row>
    <row r="823" spans="1:5" x14ac:dyDescent="0.25">
      <c r="A823" s="3">
        <v>37669</v>
      </c>
      <c r="B823" t="e">
        <v>#N/A</v>
      </c>
      <c r="C823" t="e">
        <v>#N/A</v>
      </c>
      <c r="D823" t="e">
        <v>#N/A</v>
      </c>
      <c r="E823">
        <v>2.3199999999999998</v>
      </c>
    </row>
    <row r="824" spans="1:5" x14ac:dyDescent="0.25">
      <c r="A824" s="3">
        <v>37670</v>
      </c>
      <c r="B824">
        <v>201.53</v>
      </c>
      <c r="C824">
        <v>315.06</v>
      </c>
      <c r="D824">
        <v>7.1</v>
      </c>
      <c r="E824">
        <v>2.3199999999999998</v>
      </c>
    </row>
    <row r="825" spans="1:5" x14ac:dyDescent="0.25">
      <c r="A825" s="3">
        <v>37671</v>
      </c>
      <c r="B825">
        <v>200.26</v>
      </c>
      <c r="C825">
        <v>315.75</v>
      </c>
      <c r="D825">
        <v>7.04</v>
      </c>
      <c r="E825">
        <v>2.3199999999999998</v>
      </c>
    </row>
    <row r="826" spans="1:5" x14ac:dyDescent="0.25">
      <c r="A826" s="3">
        <v>37672</v>
      </c>
      <c r="B826">
        <v>204.18</v>
      </c>
      <c r="C826">
        <v>316.27</v>
      </c>
      <c r="D826">
        <v>7.03</v>
      </c>
      <c r="E826">
        <v>2.27</v>
      </c>
    </row>
    <row r="827" spans="1:5" x14ac:dyDescent="0.25">
      <c r="A827" s="3">
        <v>37673</v>
      </c>
      <c r="B827">
        <v>210.08</v>
      </c>
      <c r="C827">
        <v>317.18</v>
      </c>
      <c r="D827">
        <v>7.06</v>
      </c>
      <c r="E827">
        <v>2.27</v>
      </c>
    </row>
    <row r="828" spans="1:5" x14ac:dyDescent="0.25">
      <c r="A828" s="3">
        <v>37676</v>
      </c>
      <c r="B828">
        <v>205.61</v>
      </c>
      <c r="C828">
        <v>318.55</v>
      </c>
      <c r="D828">
        <v>7.03</v>
      </c>
      <c r="E828">
        <v>2.2799999999999998</v>
      </c>
    </row>
    <row r="829" spans="1:5" x14ac:dyDescent="0.25">
      <c r="A829" s="3">
        <v>37677</v>
      </c>
      <c r="B829">
        <v>207.37</v>
      </c>
      <c r="C829">
        <v>317.02</v>
      </c>
      <c r="D829">
        <v>6.99</v>
      </c>
      <c r="E829">
        <v>2.2799999999999998</v>
      </c>
    </row>
    <row r="830" spans="1:5" x14ac:dyDescent="0.25">
      <c r="A830" s="3">
        <v>37678</v>
      </c>
      <c r="B830">
        <v>207.59</v>
      </c>
      <c r="C830">
        <v>319.5</v>
      </c>
      <c r="D830">
        <v>6.96</v>
      </c>
      <c r="E830">
        <v>2.2400000000000002</v>
      </c>
    </row>
    <row r="831" spans="1:5" x14ac:dyDescent="0.25">
      <c r="A831" s="3">
        <v>37679</v>
      </c>
      <c r="B831">
        <v>208.94</v>
      </c>
      <c r="C831">
        <v>322.33</v>
      </c>
      <c r="D831">
        <v>6.96</v>
      </c>
      <c r="E831">
        <v>2.2400000000000002</v>
      </c>
    </row>
    <row r="832" spans="1:5" x14ac:dyDescent="0.25">
      <c r="A832" s="3">
        <v>37680</v>
      </c>
      <c r="B832">
        <v>208.97</v>
      </c>
      <c r="C832">
        <v>323.02999999999997</v>
      </c>
      <c r="D832">
        <v>6.92</v>
      </c>
      <c r="E832">
        <v>2.2400000000000002</v>
      </c>
    </row>
    <row r="833" spans="1:5" x14ac:dyDescent="0.25">
      <c r="A833" s="3">
        <v>37683</v>
      </c>
      <c r="B833">
        <v>212.73</v>
      </c>
      <c r="C833">
        <v>323.72000000000003</v>
      </c>
      <c r="D833">
        <v>6.91</v>
      </c>
      <c r="E833">
        <v>2.2400000000000002</v>
      </c>
    </row>
    <row r="834" spans="1:5" x14ac:dyDescent="0.25">
      <c r="A834" s="3">
        <v>37684</v>
      </c>
      <c r="B834">
        <v>214.17</v>
      </c>
      <c r="C834">
        <v>325.35000000000002</v>
      </c>
      <c r="D834">
        <v>6.9</v>
      </c>
      <c r="E834">
        <v>2.2400000000000002</v>
      </c>
    </row>
    <row r="835" spans="1:5" x14ac:dyDescent="0.25">
      <c r="A835" s="3">
        <v>37685</v>
      </c>
      <c r="B835">
        <v>216.17</v>
      </c>
      <c r="C835">
        <v>325.22000000000003</v>
      </c>
      <c r="D835">
        <v>6.88</v>
      </c>
      <c r="E835">
        <v>2.2400000000000002</v>
      </c>
    </row>
    <row r="836" spans="1:5" x14ac:dyDescent="0.25">
      <c r="A836" s="3">
        <v>37686</v>
      </c>
      <c r="B836">
        <v>220.59</v>
      </c>
      <c r="C836">
        <v>325.42</v>
      </c>
      <c r="D836">
        <v>6.91</v>
      </c>
      <c r="E836">
        <v>2.2400000000000002</v>
      </c>
    </row>
    <row r="837" spans="1:5" x14ac:dyDescent="0.25">
      <c r="A837" s="3">
        <v>37687</v>
      </c>
      <c r="B837">
        <v>216.44</v>
      </c>
      <c r="C837">
        <v>324.94</v>
      </c>
      <c r="D837">
        <v>6.89</v>
      </c>
      <c r="E837">
        <v>2.2400000000000002</v>
      </c>
    </row>
    <row r="838" spans="1:5" x14ac:dyDescent="0.25">
      <c r="A838" s="3">
        <v>37690</v>
      </c>
      <c r="B838">
        <v>218.62</v>
      </c>
      <c r="C838">
        <v>331.94</v>
      </c>
      <c r="D838">
        <v>6.88</v>
      </c>
      <c r="E838">
        <v>2.16</v>
      </c>
    </row>
    <row r="839" spans="1:5" x14ac:dyDescent="0.25">
      <c r="A839" s="3">
        <v>37691</v>
      </c>
      <c r="B839">
        <v>223.02</v>
      </c>
      <c r="C839">
        <v>329.91</v>
      </c>
      <c r="D839">
        <v>6.88</v>
      </c>
      <c r="E839">
        <v>2.16</v>
      </c>
    </row>
    <row r="840" spans="1:5" x14ac:dyDescent="0.25">
      <c r="A840" s="3">
        <v>37692</v>
      </c>
      <c r="B840">
        <v>219.17</v>
      </c>
      <c r="C840">
        <v>327.92</v>
      </c>
      <c r="D840">
        <v>6.86</v>
      </c>
      <c r="E840">
        <v>2.16</v>
      </c>
    </row>
    <row r="841" spans="1:5" x14ac:dyDescent="0.25">
      <c r="A841" s="3">
        <v>37693</v>
      </c>
      <c r="B841">
        <v>225.99</v>
      </c>
      <c r="C841">
        <v>320.44</v>
      </c>
      <c r="D841">
        <v>6.95</v>
      </c>
      <c r="E841">
        <v>2.16</v>
      </c>
    </row>
    <row r="842" spans="1:5" x14ac:dyDescent="0.25">
      <c r="A842" s="3">
        <v>37694</v>
      </c>
      <c r="B842">
        <v>209.83</v>
      </c>
      <c r="C842">
        <v>323.98</v>
      </c>
      <c r="D842">
        <v>6.94</v>
      </c>
      <c r="E842">
        <v>2.16</v>
      </c>
    </row>
    <row r="843" spans="1:5" x14ac:dyDescent="0.25">
      <c r="A843" s="3">
        <v>37697</v>
      </c>
      <c r="B843">
        <v>220.98</v>
      </c>
      <c r="C843">
        <v>315.16000000000003</v>
      </c>
      <c r="D843">
        <v>6.99</v>
      </c>
      <c r="E843">
        <v>2.16</v>
      </c>
    </row>
    <row r="844" spans="1:5" x14ac:dyDescent="0.25">
      <c r="A844" s="3">
        <v>37698</v>
      </c>
      <c r="B844">
        <v>212.49</v>
      </c>
      <c r="C844">
        <v>311.47000000000003</v>
      </c>
      <c r="D844">
        <v>7.02</v>
      </c>
      <c r="E844">
        <v>2.11</v>
      </c>
    </row>
    <row r="845" spans="1:5" x14ac:dyDescent="0.25">
      <c r="A845" s="3">
        <v>37699</v>
      </c>
      <c r="B845">
        <v>207.66</v>
      </c>
      <c r="C845">
        <v>303.57</v>
      </c>
      <c r="D845">
        <v>7.02</v>
      </c>
      <c r="E845">
        <v>2.12</v>
      </c>
    </row>
    <row r="846" spans="1:5" x14ac:dyDescent="0.25">
      <c r="A846" s="3">
        <v>37700</v>
      </c>
      <c r="B846">
        <v>204.95</v>
      </c>
      <c r="C846">
        <v>310.66000000000003</v>
      </c>
      <c r="D846">
        <v>7.06</v>
      </c>
      <c r="E846">
        <v>2.12</v>
      </c>
    </row>
    <row r="847" spans="1:5" x14ac:dyDescent="0.25">
      <c r="A847" s="3">
        <v>37701</v>
      </c>
      <c r="B847">
        <v>209.91</v>
      </c>
      <c r="C847">
        <v>299.69</v>
      </c>
      <c r="D847">
        <v>7.1</v>
      </c>
      <c r="E847">
        <v>2.12</v>
      </c>
    </row>
    <row r="848" spans="1:5" x14ac:dyDescent="0.25">
      <c r="A848" s="3">
        <v>37704</v>
      </c>
      <c r="B848">
        <v>194.96</v>
      </c>
      <c r="C848">
        <v>304.49</v>
      </c>
      <c r="D848">
        <v>7.01</v>
      </c>
      <c r="E848">
        <v>2.12</v>
      </c>
    </row>
    <row r="849" spans="1:5" x14ac:dyDescent="0.25">
      <c r="A849" s="3">
        <v>37705</v>
      </c>
      <c r="B849">
        <v>201.91</v>
      </c>
      <c r="C849">
        <v>306.81</v>
      </c>
      <c r="D849">
        <v>7.01</v>
      </c>
      <c r="E849">
        <v>2.12</v>
      </c>
    </row>
    <row r="850" spans="1:5" x14ac:dyDescent="0.25">
      <c r="A850" s="3">
        <v>37706</v>
      </c>
      <c r="B850">
        <v>198.84</v>
      </c>
      <c r="C850">
        <v>304.16000000000003</v>
      </c>
      <c r="D850">
        <v>6.97</v>
      </c>
      <c r="E850">
        <v>2.21</v>
      </c>
    </row>
    <row r="851" spans="1:5" x14ac:dyDescent="0.25">
      <c r="A851" s="3">
        <v>37707</v>
      </c>
      <c r="B851">
        <v>197.39</v>
      </c>
      <c r="C851">
        <v>302.74</v>
      </c>
      <c r="D851">
        <v>6.95</v>
      </c>
      <c r="E851">
        <v>2.14</v>
      </c>
    </row>
    <row r="852" spans="1:5" x14ac:dyDescent="0.25">
      <c r="A852" s="3">
        <v>37708</v>
      </c>
      <c r="B852">
        <v>195.7</v>
      </c>
      <c r="C852">
        <v>303.24</v>
      </c>
      <c r="D852">
        <v>6.93</v>
      </c>
      <c r="E852">
        <v>2.12</v>
      </c>
    </row>
    <row r="853" spans="1:5" x14ac:dyDescent="0.25">
      <c r="A853" s="3">
        <v>37711</v>
      </c>
      <c r="B853">
        <v>186.66</v>
      </c>
      <c r="C853">
        <v>307.39999999999998</v>
      </c>
      <c r="D853">
        <v>6.87</v>
      </c>
      <c r="E853">
        <v>1.92</v>
      </c>
    </row>
    <row r="854" spans="1:5" x14ac:dyDescent="0.25">
      <c r="A854" s="3">
        <v>37712</v>
      </c>
      <c r="B854">
        <v>197.57</v>
      </c>
      <c r="C854">
        <v>305.05</v>
      </c>
      <c r="D854">
        <v>6.86</v>
      </c>
      <c r="E854">
        <v>2.02</v>
      </c>
    </row>
    <row r="855" spans="1:5" x14ac:dyDescent="0.25">
      <c r="A855" s="3">
        <v>37713</v>
      </c>
      <c r="B855">
        <v>202.86</v>
      </c>
      <c r="C855">
        <v>299.14999999999998</v>
      </c>
      <c r="D855">
        <v>6.92</v>
      </c>
      <c r="E855">
        <v>2.02</v>
      </c>
    </row>
    <row r="856" spans="1:5" x14ac:dyDescent="0.25">
      <c r="A856" s="3">
        <v>37714</v>
      </c>
      <c r="B856">
        <v>190.93</v>
      </c>
      <c r="C856">
        <v>303.08</v>
      </c>
      <c r="D856">
        <v>6.94</v>
      </c>
      <c r="E856">
        <v>2.0299999999999998</v>
      </c>
    </row>
    <row r="857" spans="1:5" x14ac:dyDescent="0.25">
      <c r="A857" s="3">
        <v>37715</v>
      </c>
      <c r="B857">
        <v>191.5</v>
      </c>
      <c r="C857">
        <v>299.83</v>
      </c>
      <c r="D857">
        <v>6.95</v>
      </c>
      <c r="E857">
        <v>2.0499999999999998</v>
      </c>
    </row>
    <row r="858" spans="1:5" x14ac:dyDescent="0.25">
      <c r="A858" s="3">
        <v>37718</v>
      </c>
      <c r="B858">
        <v>186.2</v>
      </c>
      <c r="C858">
        <v>300.31</v>
      </c>
      <c r="D858">
        <v>6.98</v>
      </c>
      <c r="E858">
        <v>1.95</v>
      </c>
    </row>
    <row r="859" spans="1:5" x14ac:dyDescent="0.25">
      <c r="A859" s="3">
        <v>37719</v>
      </c>
      <c r="B859">
        <v>181.53</v>
      </c>
      <c r="C859">
        <v>298.76</v>
      </c>
      <c r="D859">
        <v>6.92</v>
      </c>
      <c r="E859">
        <v>1.95</v>
      </c>
    </row>
    <row r="860" spans="1:5" x14ac:dyDescent="0.25">
      <c r="A860" s="3">
        <v>37720</v>
      </c>
      <c r="B860">
        <v>186.5</v>
      </c>
      <c r="C860">
        <v>300.43</v>
      </c>
      <c r="D860">
        <v>6.9</v>
      </c>
      <c r="E860">
        <v>1.95</v>
      </c>
    </row>
    <row r="861" spans="1:5" x14ac:dyDescent="0.25">
      <c r="A861" s="3">
        <v>37721</v>
      </c>
      <c r="B861">
        <v>191.39</v>
      </c>
      <c r="C861">
        <v>296.79000000000002</v>
      </c>
      <c r="D861">
        <v>6.91</v>
      </c>
      <c r="E861">
        <v>1.95</v>
      </c>
    </row>
    <row r="862" spans="1:5" x14ac:dyDescent="0.25">
      <c r="A862" s="3">
        <v>37722</v>
      </c>
      <c r="B862">
        <v>187.6</v>
      </c>
      <c r="C862">
        <v>295.88</v>
      </c>
      <c r="D862">
        <v>6.93</v>
      </c>
      <c r="E862">
        <v>1.95</v>
      </c>
    </row>
    <row r="863" spans="1:5" x14ac:dyDescent="0.25">
      <c r="A863" s="3">
        <v>37725</v>
      </c>
      <c r="B863">
        <v>187.3</v>
      </c>
      <c r="C863">
        <v>294.60000000000002</v>
      </c>
      <c r="D863">
        <v>6.96</v>
      </c>
      <c r="E863">
        <v>1.94</v>
      </c>
    </row>
    <row r="864" spans="1:5" x14ac:dyDescent="0.25">
      <c r="A864" s="3">
        <v>37726</v>
      </c>
      <c r="B864">
        <v>178.62</v>
      </c>
      <c r="C864">
        <v>291.52</v>
      </c>
      <c r="D864">
        <v>6.9</v>
      </c>
      <c r="E864">
        <v>1.95</v>
      </c>
    </row>
    <row r="865" spans="1:5" x14ac:dyDescent="0.25">
      <c r="A865" s="3">
        <v>37727</v>
      </c>
      <c r="B865">
        <v>176.59</v>
      </c>
      <c r="C865">
        <v>292.18</v>
      </c>
      <c r="D865">
        <v>6.86</v>
      </c>
      <c r="E865">
        <v>1.9</v>
      </c>
    </row>
    <row r="866" spans="1:5" x14ac:dyDescent="0.25">
      <c r="A866" s="3">
        <v>37728</v>
      </c>
      <c r="B866">
        <v>181.78</v>
      </c>
      <c r="C866">
        <v>288.42</v>
      </c>
      <c r="D866">
        <v>6.84</v>
      </c>
      <c r="E866">
        <v>1.88</v>
      </c>
    </row>
    <row r="867" spans="1:5" x14ac:dyDescent="0.25">
      <c r="A867" s="3">
        <v>37729</v>
      </c>
      <c r="B867" t="e">
        <v>#N/A</v>
      </c>
      <c r="C867" t="e">
        <v>#N/A</v>
      </c>
      <c r="D867" t="e">
        <v>#N/A</v>
      </c>
      <c r="E867">
        <v>1.9</v>
      </c>
    </row>
    <row r="868" spans="1:5" x14ac:dyDescent="0.25">
      <c r="A868" s="3">
        <v>37732</v>
      </c>
      <c r="B868">
        <v>177.45</v>
      </c>
      <c r="C868">
        <v>285.89</v>
      </c>
      <c r="D868">
        <v>6.84</v>
      </c>
      <c r="E868">
        <v>1.9</v>
      </c>
    </row>
    <row r="869" spans="1:5" x14ac:dyDescent="0.25">
      <c r="A869" s="3">
        <v>37733</v>
      </c>
      <c r="B869">
        <v>174.31</v>
      </c>
      <c r="C869">
        <v>286.64</v>
      </c>
      <c r="D869">
        <v>6.83</v>
      </c>
      <c r="E869">
        <v>1.92</v>
      </c>
    </row>
    <row r="870" spans="1:5" x14ac:dyDescent="0.25">
      <c r="A870" s="3">
        <v>37734</v>
      </c>
      <c r="B870">
        <v>172.28</v>
      </c>
      <c r="C870">
        <v>283.47000000000003</v>
      </c>
      <c r="D870">
        <v>6.81</v>
      </c>
      <c r="E870">
        <v>1.91</v>
      </c>
    </row>
    <row r="871" spans="1:5" x14ac:dyDescent="0.25">
      <c r="A871" s="3">
        <v>37735</v>
      </c>
      <c r="B871">
        <v>163.11000000000001</v>
      </c>
      <c r="C871">
        <v>281.11</v>
      </c>
      <c r="D871">
        <v>6.73</v>
      </c>
      <c r="E871">
        <v>1.98</v>
      </c>
    </row>
    <row r="872" spans="1:5" x14ac:dyDescent="0.25">
      <c r="A872" s="3">
        <v>37736</v>
      </c>
      <c r="B872">
        <v>167.52</v>
      </c>
      <c r="C872">
        <v>284.2</v>
      </c>
      <c r="D872">
        <v>6.73</v>
      </c>
      <c r="E872">
        <v>1.94</v>
      </c>
    </row>
    <row r="873" spans="1:5" x14ac:dyDescent="0.25">
      <c r="A873" s="3">
        <v>37739</v>
      </c>
      <c r="B873">
        <v>168.4</v>
      </c>
      <c r="C873">
        <v>280.85000000000002</v>
      </c>
      <c r="D873">
        <v>6.71</v>
      </c>
      <c r="E873">
        <v>1.94</v>
      </c>
    </row>
    <row r="874" spans="1:5" x14ac:dyDescent="0.25">
      <c r="A874" s="3">
        <v>37740</v>
      </c>
      <c r="B874">
        <v>170.46</v>
      </c>
      <c r="C874">
        <v>280.33</v>
      </c>
      <c r="D874">
        <v>6.73</v>
      </c>
      <c r="E874">
        <v>1.94</v>
      </c>
    </row>
    <row r="875" spans="1:5" x14ac:dyDescent="0.25">
      <c r="A875" s="3">
        <v>37741</v>
      </c>
      <c r="B875">
        <v>159.75</v>
      </c>
      <c r="C875">
        <v>281.41000000000003</v>
      </c>
      <c r="D875">
        <v>6.65</v>
      </c>
      <c r="E875">
        <v>2.0299999999999998</v>
      </c>
    </row>
    <row r="876" spans="1:5" x14ac:dyDescent="0.25">
      <c r="A876" s="3">
        <v>37742</v>
      </c>
      <c r="B876">
        <v>169.84</v>
      </c>
      <c r="C876">
        <v>281.02999999999997</v>
      </c>
      <c r="D876">
        <v>6.65</v>
      </c>
      <c r="E876">
        <v>2.0299999999999998</v>
      </c>
    </row>
    <row r="877" spans="1:5" x14ac:dyDescent="0.25">
      <c r="A877" s="3">
        <v>37743</v>
      </c>
      <c r="B877">
        <v>168.68</v>
      </c>
      <c r="C877">
        <v>275.10000000000002</v>
      </c>
      <c r="D877">
        <v>6.67</v>
      </c>
      <c r="E877">
        <v>2.0299999999999998</v>
      </c>
    </row>
    <row r="878" spans="1:5" x14ac:dyDescent="0.25">
      <c r="A878" s="3">
        <v>37746</v>
      </c>
      <c r="B878">
        <v>160.1</v>
      </c>
      <c r="C878">
        <v>274.58999999999997</v>
      </c>
      <c r="D878">
        <v>6.63</v>
      </c>
      <c r="E878">
        <v>2.0099999999999998</v>
      </c>
    </row>
    <row r="879" spans="1:5" x14ac:dyDescent="0.25">
      <c r="A879" s="3">
        <v>37747</v>
      </c>
      <c r="B879">
        <v>158.4</v>
      </c>
      <c r="C879">
        <v>279.61</v>
      </c>
      <c r="D879">
        <v>6.58</v>
      </c>
      <c r="E879">
        <v>1.92</v>
      </c>
    </row>
    <row r="880" spans="1:5" x14ac:dyDescent="0.25">
      <c r="A880" s="3">
        <v>37748</v>
      </c>
      <c r="B880">
        <v>159.69999999999999</v>
      </c>
      <c r="C880">
        <v>282.5</v>
      </c>
      <c r="D880">
        <v>6.5</v>
      </c>
      <c r="E880">
        <v>1.92</v>
      </c>
    </row>
    <row r="881" spans="1:5" x14ac:dyDescent="0.25">
      <c r="A881" s="3">
        <v>37749</v>
      </c>
      <c r="B881">
        <v>167.31</v>
      </c>
      <c r="C881">
        <v>268.93</v>
      </c>
      <c r="D881">
        <v>6.37</v>
      </c>
      <c r="E881">
        <v>1.91</v>
      </c>
    </row>
    <row r="882" spans="1:5" x14ac:dyDescent="0.25">
      <c r="A882" s="3">
        <v>37750</v>
      </c>
      <c r="B882">
        <v>166.34</v>
      </c>
      <c r="C882">
        <v>282.04000000000002</v>
      </c>
      <c r="D882">
        <v>6.5</v>
      </c>
      <c r="E882">
        <v>1.81</v>
      </c>
    </row>
    <row r="883" spans="1:5" x14ac:dyDescent="0.25">
      <c r="A883" s="3">
        <v>37753</v>
      </c>
      <c r="B883">
        <v>164.29</v>
      </c>
      <c r="C883">
        <v>282.81</v>
      </c>
      <c r="D883">
        <v>6.47</v>
      </c>
      <c r="E883">
        <v>1.81</v>
      </c>
    </row>
    <row r="884" spans="1:5" x14ac:dyDescent="0.25">
      <c r="A884" s="3">
        <v>37754</v>
      </c>
      <c r="B884">
        <v>166.43</v>
      </c>
      <c r="C884">
        <v>285.75</v>
      </c>
      <c r="D884">
        <v>6.46</v>
      </c>
      <c r="E884">
        <v>1.81</v>
      </c>
    </row>
    <row r="885" spans="1:5" x14ac:dyDescent="0.25">
      <c r="A885" s="3">
        <v>37755</v>
      </c>
      <c r="B885">
        <v>158.25</v>
      </c>
      <c r="C885">
        <v>283.95999999999998</v>
      </c>
      <c r="D885">
        <v>6.36</v>
      </c>
      <c r="E885">
        <v>1.81</v>
      </c>
    </row>
    <row r="886" spans="1:5" x14ac:dyDescent="0.25">
      <c r="A886" s="3">
        <v>37756</v>
      </c>
      <c r="B886">
        <v>164.4</v>
      </c>
      <c r="C886">
        <v>283.02999999999997</v>
      </c>
      <c r="D886">
        <v>6.36</v>
      </c>
      <c r="E886">
        <v>1.81</v>
      </c>
    </row>
    <row r="887" spans="1:5" x14ac:dyDescent="0.25">
      <c r="A887" s="3">
        <v>37757</v>
      </c>
      <c r="B887">
        <v>158.93</v>
      </c>
      <c r="C887">
        <v>288.14999999999998</v>
      </c>
      <c r="D887">
        <v>6.3</v>
      </c>
      <c r="E887">
        <v>1.81</v>
      </c>
    </row>
    <row r="888" spans="1:5" x14ac:dyDescent="0.25">
      <c r="A888" s="3">
        <v>37760</v>
      </c>
      <c r="B888">
        <v>173.3</v>
      </c>
      <c r="C888">
        <v>283.5</v>
      </c>
      <c r="D888">
        <v>6.32</v>
      </c>
      <c r="E888">
        <v>1.89</v>
      </c>
    </row>
    <row r="889" spans="1:5" x14ac:dyDescent="0.25">
      <c r="A889" s="3">
        <v>37761</v>
      </c>
      <c r="B889">
        <v>155.07</v>
      </c>
      <c r="C889">
        <v>288.58</v>
      </c>
      <c r="D889">
        <v>6.24</v>
      </c>
      <c r="E889">
        <v>1.9</v>
      </c>
    </row>
    <row r="890" spans="1:5" x14ac:dyDescent="0.25">
      <c r="A890" s="3">
        <v>37762</v>
      </c>
      <c r="B890">
        <v>160.94</v>
      </c>
      <c r="C890">
        <v>285.37</v>
      </c>
      <c r="D890">
        <v>6.25</v>
      </c>
      <c r="E890">
        <v>2.15</v>
      </c>
    </row>
    <row r="891" spans="1:5" x14ac:dyDescent="0.25">
      <c r="A891" s="3">
        <v>37763</v>
      </c>
      <c r="B891">
        <v>158.38</v>
      </c>
      <c r="C891">
        <v>287.62</v>
      </c>
      <c r="D891">
        <v>6.19</v>
      </c>
      <c r="E891">
        <v>2.15</v>
      </c>
    </row>
    <row r="892" spans="1:5" x14ac:dyDescent="0.25">
      <c r="A892" s="3">
        <v>37764</v>
      </c>
      <c r="B892">
        <v>161.01</v>
      </c>
      <c r="C892">
        <v>281.45999999999998</v>
      </c>
      <c r="D892">
        <v>6.15</v>
      </c>
      <c r="E892">
        <v>2.15</v>
      </c>
    </row>
    <row r="893" spans="1:5" x14ac:dyDescent="0.25">
      <c r="A893" s="3">
        <v>37767</v>
      </c>
      <c r="B893" t="e">
        <v>#N/A</v>
      </c>
      <c r="C893" t="e">
        <v>#N/A</v>
      </c>
      <c r="D893" t="e">
        <v>#N/A</v>
      </c>
      <c r="E893">
        <v>2.16</v>
      </c>
    </row>
    <row r="894" spans="1:5" x14ac:dyDescent="0.25">
      <c r="A894" s="3">
        <v>37768</v>
      </c>
      <c r="B894">
        <v>170.47</v>
      </c>
      <c r="C894">
        <v>282.94</v>
      </c>
      <c r="D894">
        <v>6.24</v>
      </c>
      <c r="E894">
        <v>2.2999999999999998</v>
      </c>
    </row>
    <row r="895" spans="1:5" x14ac:dyDescent="0.25">
      <c r="A895" s="3">
        <v>37769</v>
      </c>
      <c r="B895">
        <v>168.12</v>
      </c>
      <c r="C895">
        <v>284.64999999999998</v>
      </c>
      <c r="D895">
        <v>6.27</v>
      </c>
      <c r="E895">
        <v>2.2799999999999998</v>
      </c>
    </row>
    <row r="896" spans="1:5" x14ac:dyDescent="0.25">
      <c r="A896" s="3">
        <v>37770</v>
      </c>
      <c r="B896">
        <v>161.38999999999999</v>
      </c>
      <c r="C896">
        <v>287.48</v>
      </c>
      <c r="D896">
        <v>6.21</v>
      </c>
      <c r="E896">
        <v>2.21</v>
      </c>
    </row>
    <row r="897" spans="1:5" x14ac:dyDescent="0.25">
      <c r="A897" s="3">
        <v>37771</v>
      </c>
      <c r="B897">
        <v>169.77</v>
      </c>
      <c r="C897">
        <v>285.01</v>
      </c>
      <c r="D897">
        <v>6.22</v>
      </c>
      <c r="E897">
        <v>2.21</v>
      </c>
    </row>
    <row r="898" spans="1:5" x14ac:dyDescent="0.25">
      <c r="A898" s="3">
        <v>37774</v>
      </c>
      <c r="B898">
        <v>171.39</v>
      </c>
      <c r="C898">
        <v>287.14999999999998</v>
      </c>
      <c r="D898">
        <v>6.28</v>
      </c>
      <c r="E898">
        <v>1.82</v>
      </c>
    </row>
    <row r="899" spans="1:5" x14ac:dyDescent="0.25">
      <c r="A899" s="3">
        <v>37775</v>
      </c>
      <c r="B899">
        <v>159.24</v>
      </c>
      <c r="C899">
        <v>289.07</v>
      </c>
      <c r="D899">
        <v>6.22</v>
      </c>
      <c r="E899">
        <v>1.89</v>
      </c>
    </row>
    <row r="900" spans="1:5" x14ac:dyDescent="0.25">
      <c r="A900" s="3">
        <v>37776</v>
      </c>
      <c r="B900">
        <v>161.07</v>
      </c>
      <c r="C900">
        <v>287.73</v>
      </c>
      <c r="D900">
        <v>6.17</v>
      </c>
      <c r="E900">
        <v>1.92</v>
      </c>
    </row>
    <row r="901" spans="1:5" x14ac:dyDescent="0.25">
      <c r="A901" s="3">
        <v>37777</v>
      </c>
      <c r="B901">
        <v>166.91</v>
      </c>
      <c r="C901">
        <v>286.8</v>
      </c>
      <c r="D901">
        <v>6.21</v>
      </c>
      <c r="E901">
        <v>1.87</v>
      </c>
    </row>
    <row r="902" spans="1:5" x14ac:dyDescent="0.25">
      <c r="A902" s="3">
        <v>37778</v>
      </c>
      <c r="B902">
        <v>163.19</v>
      </c>
      <c r="C902">
        <v>284.89999999999998</v>
      </c>
      <c r="D902">
        <v>6.2</v>
      </c>
      <c r="E902">
        <v>1.88</v>
      </c>
    </row>
    <row r="903" spans="1:5" x14ac:dyDescent="0.25">
      <c r="A903" s="3">
        <v>37781</v>
      </c>
      <c r="B903">
        <v>157.91</v>
      </c>
      <c r="C903">
        <v>288.42</v>
      </c>
      <c r="D903">
        <v>6.16</v>
      </c>
      <c r="E903">
        <v>1.81</v>
      </c>
    </row>
    <row r="904" spans="1:5" x14ac:dyDescent="0.25">
      <c r="A904" s="3">
        <v>37782</v>
      </c>
      <c r="B904">
        <v>157.43</v>
      </c>
      <c r="C904">
        <v>289.97000000000003</v>
      </c>
      <c r="D904">
        <v>6.09</v>
      </c>
      <c r="E904">
        <v>1.8</v>
      </c>
    </row>
    <row r="905" spans="1:5" x14ac:dyDescent="0.25">
      <c r="A905" s="3">
        <v>37783</v>
      </c>
      <c r="B905">
        <v>164.62</v>
      </c>
      <c r="C905">
        <v>286.99</v>
      </c>
      <c r="D905">
        <v>6.08</v>
      </c>
      <c r="E905">
        <v>1.85</v>
      </c>
    </row>
    <row r="906" spans="1:5" x14ac:dyDescent="0.25">
      <c r="A906" s="3">
        <v>37784</v>
      </c>
      <c r="B906">
        <v>160.36000000000001</v>
      </c>
      <c r="C906">
        <v>289.7</v>
      </c>
      <c r="D906">
        <v>6.06</v>
      </c>
      <c r="E906">
        <v>1.86</v>
      </c>
    </row>
    <row r="907" spans="1:5" x14ac:dyDescent="0.25">
      <c r="A907" s="3">
        <v>37785</v>
      </c>
      <c r="B907">
        <v>159.56</v>
      </c>
      <c r="C907">
        <v>289.79000000000002</v>
      </c>
      <c r="D907">
        <v>6.01</v>
      </c>
      <c r="E907">
        <v>1.88</v>
      </c>
    </row>
    <row r="908" spans="1:5" x14ac:dyDescent="0.25">
      <c r="A908" s="3">
        <v>37788</v>
      </c>
      <c r="B908">
        <v>169.98</v>
      </c>
      <c r="C908">
        <v>287.83999999999997</v>
      </c>
      <c r="D908">
        <v>6.05</v>
      </c>
      <c r="E908">
        <v>1.89</v>
      </c>
    </row>
    <row r="909" spans="1:5" x14ac:dyDescent="0.25">
      <c r="A909" s="3">
        <v>37789</v>
      </c>
      <c r="B909">
        <v>171.31</v>
      </c>
      <c r="C909">
        <v>285.95</v>
      </c>
      <c r="D909">
        <v>6.12</v>
      </c>
      <c r="E909">
        <v>1.86</v>
      </c>
    </row>
    <row r="910" spans="1:5" x14ac:dyDescent="0.25">
      <c r="A910" s="3">
        <v>37790</v>
      </c>
      <c r="B910">
        <v>162.59</v>
      </c>
      <c r="C910">
        <v>283.86</v>
      </c>
      <c r="D910">
        <v>6.2</v>
      </c>
      <c r="E910">
        <v>1.86</v>
      </c>
    </row>
    <row r="911" spans="1:5" x14ac:dyDescent="0.25">
      <c r="A911" s="3">
        <v>37791</v>
      </c>
      <c r="B911">
        <v>165.24</v>
      </c>
      <c r="C911">
        <v>288.26</v>
      </c>
      <c r="D911">
        <v>6.22</v>
      </c>
      <c r="E911">
        <v>1.85</v>
      </c>
    </row>
    <row r="912" spans="1:5" x14ac:dyDescent="0.25">
      <c r="A912" s="3">
        <v>37792</v>
      </c>
      <c r="B912">
        <v>170.73</v>
      </c>
      <c r="C912">
        <v>289.52</v>
      </c>
      <c r="D912">
        <v>6.26</v>
      </c>
      <c r="E912">
        <v>1.8</v>
      </c>
    </row>
    <row r="913" spans="1:5" x14ac:dyDescent="0.25">
      <c r="A913" s="3">
        <v>37795</v>
      </c>
      <c r="B913">
        <v>162.34</v>
      </c>
      <c r="C913">
        <v>288.87</v>
      </c>
      <c r="D913">
        <v>6.2</v>
      </c>
      <c r="E913">
        <v>1.87</v>
      </c>
    </row>
    <row r="914" spans="1:5" x14ac:dyDescent="0.25">
      <c r="A914" s="3">
        <v>37796</v>
      </c>
      <c r="B914">
        <v>162.33000000000001</v>
      </c>
      <c r="C914">
        <v>291.11</v>
      </c>
      <c r="D914">
        <v>6.16</v>
      </c>
      <c r="E914">
        <v>1.85</v>
      </c>
    </row>
    <row r="915" spans="1:5" x14ac:dyDescent="0.25">
      <c r="A915" s="3">
        <v>37797</v>
      </c>
      <c r="B915">
        <v>176.83</v>
      </c>
      <c r="C915">
        <v>282.64999999999998</v>
      </c>
      <c r="D915">
        <v>6.23</v>
      </c>
      <c r="E915">
        <v>1.85</v>
      </c>
    </row>
    <row r="916" spans="1:5" x14ac:dyDescent="0.25">
      <c r="A916" s="3">
        <v>37798</v>
      </c>
      <c r="B916">
        <v>175.58</v>
      </c>
      <c r="C916">
        <v>280.83999999999997</v>
      </c>
      <c r="D916">
        <v>6.35</v>
      </c>
      <c r="E916">
        <v>1.78</v>
      </c>
    </row>
    <row r="917" spans="1:5" x14ac:dyDescent="0.25">
      <c r="A917" s="3">
        <v>37799</v>
      </c>
      <c r="B917">
        <v>165.6</v>
      </c>
      <c r="C917">
        <v>283.85000000000002</v>
      </c>
      <c r="D917">
        <v>6.38</v>
      </c>
      <c r="E917">
        <v>1.79</v>
      </c>
    </row>
    <row r="918" spans="1:5" x14ac:dyDescent="0.25">
      <c r="A918" s="3">
        <v>37802</v>
      </c>
      <c r="B918">
        <v>161.29</v>
      </c>
      <c r="C918">
        <v>283.67</v>
      </c>
      <c r="D918">
        <v>6.35</v>
      </c>
      <c r="E918">
        <v>1.81</v>
      </c>
    </row>
    <row r="919" spans="1:5" x14ac:dyDescent="0.25">
      <c r="A919" s="3">
        <v>37803</v>
      </c>
      <c r="B919">
        <v>167.29</v>
      </c>
      <c r="C919">
        <v>282.29000000000002</v>
      </c>
      <c r="D919">
        <v>6.37</v>
      </c>
      <c r="E919">
        <v>1.8</v>
      </c>
    </row>
    <row r="920" spans="1:5" x14ac:dyDescent="0.25">
      <c r="A920" s="3">
        <v>37804</v>
      </c>
      <c r="B920">
        <v>161.54</v>
      </c>
      <c r="C920">
        <v>277.42</v>
      </c>
      <c r="D920">
        <v>6.31</v>
      </c>
      <c r="E920">
        <v>1.8</v>
      </c>
    </row>
    <row r="921" spans="1:5" x14ac:dyDescent="0.25">
      <c r="A921" s="3">
        <v>37805</v>
      </c>
      <c r="B921">
        <v>173.05</v>
      </c>
      <c r="C921">
        <v>272.93</v>
      </c>
      <c r="D921">
        <v>6.39</v>
      </c>
      <c r="E921">
        <v>1.81</v>
      </c>
    </row>
    <row r="922" spans="1:5" x14ac:dyDescent="0.25">
      <c r="A922" s="3">
        <v>37806</v>
      </c>
      <c r="B922" t="e">
        <v>#N/A</v>
      </c>
      <c r="C922" t="e">
        <v>#N/A</v>
      </c>
      <c r="D922" t="e">
        <v>#N/A</v>
      </c>
      <c r="E922">
        <v>1.82</v>
      </c>
    </row>
    <row r="923" spans="1:5" x14ac:dyDescent="0.25">
      <c r="A923" s="3">
        <v>37809</v>
      </c>
      <c r="B923">
        <v>169.54</v>
      </c>
      <c r="C923">
        <v>270.85000000000002</v>
      </c>
      <c r="D923">
        <v>6.44</v>
      </c>
      <c r="E923">
        <v>1.82</v>
      </c>
    </row>
    <row r="924" spans="1:5" x14ac:dyDescent="0.25">
      <c r="A924" s="3">
        <v>37810</v>
      </c>
      <c r="B924">
        <v>160.96</v>
      </c>
      <c r="C924">
        <v>271.57</v>
      </c>
      <c r="D924">
        <v>6.43</v>
      </c>
      <c r="E924">
        <v>1.76</v>
      </c>
    </row>
    <row r="925" spans="1:5" x14ac:dyDescent="0.25">
      <c r="A925" s="3">
        <v>37811</v>
      </c>
      <c r="B925">
        <v>157.81</v>
      </c>
      <c r="C925">
        <v>273.02</v>
      </c>
      <c r="D925">
        <v>6.41</v>
      </c>
      <c r="E925">
        <v>1.77</v>
      </c>
    </row>
    <row r="926" spans="1:5" x14ac:dyDescent="0.25">
      <c r="A926" s="3">
        <v>37812</v>
      </c>
      <c r="B926">
        <v>159.53</v>
      </c>
      <c r="C926">
        <v>275.5</v>
      </c>
      <c r="D926">
        <v>6.41</v>
      </c>
      <c r="E926">
        <v>1.78</v>
      </c>
    </row>
    <row r="927" spans="1:5" x14ac:dyDescent="0.25">
      <c r="A927" s="3">
        <v>37813</v>
      </c>
      <c r="B927">
        <v>161.54</v>
      </c>
      <c r="C927">
        <v>276.35000000000002</v>
      </c>
      <c r="D927">
        <v>6.39</v>
      </c>
      <c r="E927">
        <v>1.77</v>
      </c>
    </row>
    <row r="928" spans="1:5" x14ac:dyDescent="0.25">
      <c r="A928" s="3">
        <v>37816</v>
      </c>
      <c r="B928">
        <v>172.21</v>
      </c>
      <c r="C928">
        <v>273.60000000000002</v>
      </c>
      <c r="D928">
        <v>6.46</v>
      </c>
      <c r="E928">
        <v>1.79</v>
      </c>
    </row>
    <row r="929" spans="1:5" x14ac:dyDescent="0.25">
      <c r="A929" s="3">
        <v>37817</v>
      </c>
      <c r="B929">
        <v>178.59</v>
      </c>
      <c r="C929">
        <v>261.93</v>
      </c>
      <c r="D929">
        <v>6.6</v>
      </c>
      <c r="E929">
        <v>1.79</v>
      </c>
    </row>
    <row r="930" spans="1:5" x14ac:dyDescent="0.25">
      <c r="A930" s="3">
        <v>37818</v>
      </c>
      <c r="B930">
        <v>155.4</v>
      </c>
      <c r="C930">
        <v>267.2</v>
      </c>
      <c r="D930">
        <v>6.59</v>
      </c>
      <c r="E930">
        <v>1.73</v>
      </c>
    </row>
    <row r="931" spans="1:5" x14ac:dyDescent="0.25">
      <c r="A931" s="3">
        <v>37819</v>
      </c>
      <c r="B931">
        <v>154.61000000000001</v>
      </c>
      <c r="C931">
        <v>267</v>
      </c>
      <c r="D931">
        <v>6.59</v>
      </c>
      <c r="E931">
        <v>1.75</v>
      </c>
    </row>
    <row r="932" spans="1:5" x14ac:dyDescent="0.25">
      <c r="A932" s="3">
        <v>37820</v>
      </c>
      <c r="B932">
        <v>153.59</v>
      </c>
      <c r="C932">
        <v>261.11</v>
      </c>
      <c r="D932">
        <v>6.61</v>
      </c>
      <c r="E932">
        <v>1.76</v>
      </c>
    </row>
    <row r="933" spans="1:5" x14ac:dyDescent="0.25">
      <c r="A933" s="3">
        <v>37823</v>
      </c>
      <c r="B933">
        <v>161.69999999999999</v>
      </c>
      <c r="C933">
        <v>254.95</v>
      </c>
      <c r="D933">
        <v>6.76</v>
      </c>
      <c r="E933">
        <v>1.72</v>
      </c>
    </row>
    <row r="934" spans="1:5" x14ac:dyDescent="0.25">
      <c r="A934" s="3">
        <v>37824</v>
      </c>
      <c r="B934">
        <v>139.55000000000001</v>
      </c>
      <c r="C934">
        <v>260.77</v>
      </c>
      <c r="D934">
        <v>6.73</v>
      </c>
      <c r="E934">
        <v>1.72</v>
      </c>
    </row>
    <row r="935" spans="1:5" x14ac:dyDescent="0.25">
      <c r="A935" s="3">
        <v>37825</v>
      </c>
      <c r="B935">
        <v>145.96</v>
      </c>
      <c r="C935">
        <v>260.16000000000003</v>
      </c>
      <c r="D935">
        <v>6.71</v>
      </c>
      <c r="E935">
        <v>1.71</v>
      </c>
    </row>
    <row r="936" spans="1:5" x14ac:dyDescent="0.25">
      <c r="A936" s="3">
        <v>37826</v>
      </c>
      <c r="B936">
        <v>151.35</v>
      </c>
      <c r="C936">
        <v>258.54000000000002</v>
      </c>
      <c r="D936">
        <v>6.75</v>
      </c>
      <c r="E936">
        <v>1.71</v>
      </c>
    </row>
    <row r="937" spans="1:5" x14ac:dyDescent="0.25">
      <c r="A937" s="3">
        <v>37827</v>
      </c>
      <c r="B937">
        <v>149.30000000000001</v>
      </c>
      <c r="C937">
        <v>261.5</v>
      </c>
      <c r="D937">
        <v>6.79</v>
      </c>
      <c r="E937">
        <v>1.7</v>
      </c>
    </row>
    <row r="938" spans="1:5" x14ac:dyDescent="0.25">
      <c r="A938" s="3">
        <v>37830</v>
      </c>
      <c r="B938">
        <v>158.47999999999999</v>
      </c>
      <c r="C938">
        <v>260.98</v>
      </c>
      <c r="D938">
        <v>6.89</v>
      </c>
      <c r="E938">
        <v>1.71</v>
      </c>
    </row>
    <row r="939" spans="1:5" x14ac:dyDescent="0.25">
      <c r="A939" s="3">
        <v>37831</v>
      </c>
      <c r="B939">
        <v>155.55000000000001</v>
      </c>
      <c r="C939">
        <v>253.19</v>
      </c>
      <c r="D939">
        <v>6.97</v>
      </c>
      <c r="E939">
        <v>1.69</v>
      </c>
    </row>
    <row r="940" spans="1:5" x14ac:dyDescent="0.25">
      <c r="A940" s="3">
        <v>37832</v>
      </c>
      <c r="B940">
        <v>133.97</v>
      </c>
      <c r="C940">
        <v>258.3</v>
      </c>
      <c r="D940">
        <v>6.89</v>
      </c>
      <c r="E940">
        <v>1.64</v>
      </c>
    </row>
    <row r="941" spans="1:5" x14ac:dyDescent="0.25">
      <c r="A941" s="3">
        <v>37833</v>
      </c>
      <c r="B941">
        <v>163.87</v>
      </c>
      <c r="C941">
        <v>266.45</v>
      </c>
      <c r="D941">
        <v>7.07</v>
      </c>
      <c r="E941">
        <v>1.62</v>
      </c>
    </row>
    <row r="942" spans="1:5" x14ac:dyDescent="0.25">
      <c r="A942" s="3">
        <v>37834</v>
      </c>
      <c r="B942">
        <v>147.02000000000001</v>
      </c>
      <c r="C942">
        <v>262.66000000000003</v>
      </c>
      <c r="D942">
        <v>7.01</v>
      </c>
      <c r="E942">
        <v>1.7</v>
      </c>
    </row>
    <row r="943" spans="1:5" x14ac:dyDescent="0.25">
      <c r="A943" s="3">
        <v>37837</v>
      </c>
      <c r="B943">
        <v>143.21</v>
      </c>
      <c r="C943">
        <v>268.67</v>
      </c>
      <c r="D943">
        <v>6.97</v>
      </c>
      <c r="E943">
        <v>1.65</v>
      </c>
    </row>
    <row r="944" spans="1:5" x14ac:dyDescent="0.25">
      <c r="A944" s="3">
        <v>37838</v>
      </c>
      <c r="B944">
        <v>165.24</v>
      </c>
      <c r="C944">
        <v>270.01</v>
      </c>
      <c r="D944">
        <v>7.09</v>
      </c>
      <c r="E944">
        <v>1.73</v>
      </c>
    </row>
    <row r="945" spans="1:5" x14ac:dyDescent="0.25">
      <c r="A945" s="3">
        <v>37839</v>
      </c>
      <c r="B945">
        <v>140.79</v>
      </c>
      <c r="C945">
        <v>269.26</v>
      </c>
      <c r="D945">
        <v>6.96</v>
      </c>
      <c r="E945">
        <v>1.61</v>
      </c>
    </row>
    <row r="946" spans="1:5" x14ac:dyDescent="0.25">
      <c r="A946" s="3">
        <v>37840</v>
      </c>
      <c r="B946">
        <v>150.44</v>
      </c>
      <c r="C946">
        <v>272.32</v>
      </c>
      <c r="D946">
        <v>6.94</v>
      </c>
      <c r="E946">
        <v>1.71</v>
      </c>
    </row>
    <row r="947" spans="1:5" x14ac:dyDescent="0.25">
      <c r="A947" s="3">
        <v>37841</v>
      </c>
      <c r="B947">
        <v>150.35</v>
      </c>
      <c r="C947">
        <v>269.06</v>
      </c>
      <c r="D947">
        <v>6.96</v>
      </c>
      <c r="E947">
        <v>1.67</v>
      </c>
    </row>
    <row r="948" spans="1:5" x14ac:dyDescent="0.25">
      <c r="A948" s="3">
        <v>37844</v>
      </c>
      <c r="B948">
        <v>155.69999999999999</v>
      </c>
      <c r="C948">
        <v>263.7</v>
      </c>
      <c r="D948">
        <v>6.99</v>
      </c>
      <c r="E948">
        <v>1.67</v>
      </c>
    </row>
    <row r="949" spans="1:5" x14ac:dyDescent="0.25">
      <c r="A949" s="3">
        <v>37845</v>
      </c>
      <c r="B949">
        <v>150.47999999999999</v>
      </c>
      <c r="C949">
        <v>257.44</v>
      </c>
      <c r="D949">
        <v>7</v>
      </c>
      <c r="E949">
        <v>1.69</v>
      </c>
    </row>
    <row r="950" spans="1:5" x14ac:dyDescent="0.25">
      <c r="A950" s="3">
        <v>37846</v>
      </c>
      <c r="B950">
        <v>156.85</v>
      </c>
      <c r="C950">
        <v>257.98</v>
      </c>
      <c r="D950">
        <v>7.14</v>
      </c>
      <c r="E950">
        <v>1.66</v>
      </c>
    </row>
    <row r="951" spans="1:5" x14ac:dyDescent="0.25">
      <c r="A951" s="3">
        <v>37847</v>
      </c>
      <c r="B951">
        <v>145.18</v>
      </c>
      <c r="C951">
        <v>268.13</v>
      </c>
      <c r="D951">
        <v>7.17</v>
      </c>
      <c r="E951">
        <v>1.7</v>
      </c>
    </row>
    <row r="952" spans="1:5" x14ac:dyDescent="0.25">
      <c r="A952" s="3">
        <v>37848</v>
      </c>
      <c r="B952">
        <v>143.56</v>
      </c>
      <c r="C952">
        <v>257.14999999999998</v>
      </c>
      <c r="D952">
        <v>7.1</v>
      </c>
      <c r="E952">
        <v>1.75</v>
      </c>
    </row>
    <row r="953" spans="1:5" x14ac:dyDescent="0.25">
      <c r="A953" s="3">
        <v>37851</v>
      </c>
      <c r="B953">
        <v>141.15</v>
      </c>
      <c r="C953">
        <v>263.27999999999997</v>
      </c>
      <c r="D953">
        <v>7.09</v>
      </c>
      <c r="E953">
        <v>1.71</v>
      </c>
    </row>
    <row r="954" spans="1:5" x14ac:dyDescent="0.25">
      <c r="A954" s="3">
        <v>37852</v>
      </c>
      <c r="B954">
        <v>137.49</v>
      </c>
      <c r="C954">
        <v>262.91000000000003</v>
      </c>
      <c r="D954">
        <v>6.99</v>
      </c>
      <c r="E954">
        <v>1.73</v>
      </c>
    </row>
    <row r="955" spans="1:5" x14ac:dyDescent="0.25">
      <c r="A955" s="3">
        <v>37853</v>
      </c>
      <c r="B955">
        <v>152.12</v>
      </c>
      <c r="C955">
        <v>257.45</v>
      </c>
      <c r="D955">
        <v>7.01</v>
      </c>
      <c r="E955">
        <v>1.7</v>
      </c>
    </row>
    <row r="956" spans="1:5" x14ac:dyDescent="0.25">
      <c r="A956" s="3">
        <v>37854</v>
      </c>
      <c r="B956">
        <v>146.46</v>
      </c>
      <c r="C956">
        <v>256.49</v>
      </c>
      <c r="D956">
        <v>7.04</v>
      </c>
      <c r="E956">
        <v>1.7</v>
      </c>
    </row>
    <row r="957" spans="1:5" x14ac:dyDescent="0.25">
      <c r="A957" s="3">
        <v>37855</v>
      </c>
      <c r="B957">
        <v>136.29</v>
      </c>
      <c r="C957">
        <v>249.68</v>
      </c>
      <c r="D957">
        <v>6.97</v>
      </c>
      <c r="E957">
        <v>1.7</v>
      </c>
    </row>
    <row r="958" spans="1:5" x14ac:dyDescent="0.25">
      <c r="A958" s="3">
        <v>37858</v>
      </c>
      <c r="B958">
        <v>143.87</v>
      </c>
      <c r="C958">
        <v>250.51</v>
      </c>
      <c r="D958">
        <v>7.03</v>
      </c>
      <c r="E958">
        <v>1.68</v>
      </c>
    </row>
    <row r="959" spans="1:5" x14ac:dyDescent="0.25">
      <c r="A959" s="3">
        <v>37859</v>
      </c>
      <c r="B959">
        <v>135.11000000000001</v>
      </c>
      <c r="C959">
        <v>251.67</v>
      </c>
      <c r="D959">
        <v>6.99</v>
      </c>
      <c r="E959">
        <v>1.69</v>
      </c>
    </row>
    <row r="960" spans="1:5" x14ac:dyDescent="0.25">
      <c r="A960" s="3">
        <v>37860</v>
      </c>
      <c r="B960">
        <v>144.06</v>
      </c>
      <c r="C960">
        <v>247.51</v>
      </c>
      <c r="D960">
        <v>7.01</v>
      </c>
      <c r="E960">
        <v>1.69</v>
      </c>
    </row>
    <row r="961" spans="1:5" x14ac:dyDescent="0.25">
      <c r="A961" s="3">
        <v>37861</v>
      </c>
      <c r="B961">
        <v>128.31</v>
      </c>
      <c r="C961">
        <v>249.59</v>
      </c>
      <c r="D961">
        <v>6.91</v>
      </c>
      <c r="E961">
        <v>1.68</v>
      </c>
    </row>
    <row r="962" spans="1:5" x14ac:dyDescent="0.25">
      <c r="A962" s="3">
        <v>37862</v>
      </c>
      <c r="B962">
        <v>140.6</v>
      </c>
      <c r="C962">
        <v>244.64</v>
      </c>
      <c r="D962">
        <v>6.91</v>
      </c>
      <c r="E962">
        <v>1.69</v>
      </c>
    </row>
    <row r="963" spans="1:5" x14ac:dyDescent="0.25">
      <c r="A963" s="3">
        <v>37865</v>
      </c>
      <c r="B963" t="e">
        <v>#N/A</v>
      </c>
      <c r="C963" t="e">
        <v>#N/A</v>
      </c>
      <c r="D963" t="e">
        <v>#N/A</v>
      </c>
      <c r="E963">
        <v>1.69</v>
      </c>
    </row>
    <row r="964" spans="1:5" x14ac:dyDescent="0.25">
      <c r="A964" s="3">
        <v>37866</v>
      </c>
      <c r="B964">
        <v>146.83000000000001</v>
      </c>
      <c r="C964">
        <v>240.07</v>
      </c>
      <c r="D964">
        <v>7</v>
      </c>
      <c r="E964">
        <v>1.72</v>
      </c>
    </row>
    <row r="965" spans="1:5" x14ac:dyDescent="0.25">
      <c r="A965" s="3">
        <v>37867</v>
      </c>
      <c r="B965">
        <v>133.87</v>
      </c>
      <c r="C965">
        <v>240.67</v>
      </c>
      <c r="D965">
        <v>7</v>
      </c>
      <c r="E965">
        <v>1.66</v>
      </c>
    </row>
    <row r="966" spans="1:5" x14ac:dyDescent="0.25">
      <c r="A966" s="3">
        <v>37868</v>
      </c>
      <c r="B966">
        <v>131.26</v>
      </c>
      <c r="C966">
        <v>247.66</v>
      </c>
      <c r="D966">
        <v>6.98</v>
      </c>
      <c r="E966">
        <v>1.66</v>
      </c>
    </row>
    <row r="967" spans="1:5" x14ac:dyDescent="0.25">
      <c r="A967" s="3">
        <v>37869</v>
      </c>
      <c r="B967">
        <v>129.05000000000001</v>
      </c>
      <c r="C967">
        <v>252.26</v>
      </c>
      <c r="D967">
        <v>6.87</v>
      </c>
      <c r="E967">
        <v>1.67</v>
      </c>
    </row>
    <row r="968" spans="1:5" x14ac:dyDescent="0.25">
      <c r="A968" s="3">
        <v>37872</v>
      </c>
      <c r="B968">
        <v>146.66999999999999</v>
      </c>
      <c r="C968">
        <v>246.38</v>
      </c>
      <c r="D968">
        <v>6.89</v>
      </c>
      <c r="E968">
        <v>1.68</v>
      </c>
    </row>
    <row r="969" spans="1:5" x14ac:dyDescent="0.25">
      <c r="A969" s="3">
        <v>37873</v>
      </c>
      <c r="B969">
        <v>140.4</v>
      </c>
      <c r="C969">
        <v>254.48</v>
      </c>
      <c r="D969">
        <v>6.9</v>
      </c>
      <c r="E969">
        <v>1.66</v>
      </c>
    </row>
    <row r="970" spans="1:5" x14ac:dyDescent="0.25">
      <c r="A970" s="3">
        <v>37874</v>
      </c>
      <c r="B970">
        <v>139.09</v>
      </c>
      <c r="C970">
        <v>255.89</v>
      </c>
      <c r="D970">
        <v>6.83</v>
      </c>
      <c r="E970">
        <v>1.69</v>
      </c>
    </row>
    <row r="971" spans="1:5" x14ac:dyDescent="0.25">
      <c r="A971" s="3">
        <v>37875</v>
      </c>
      <c r="B971">
        <v>153.69999999999999</v>
      </c>
      <c r="C971">
        <v>256.58999999999997</v>
      </c>
      <c r="D971">
        <v>6.88</v>
      </c>
      <c r="E971">
        <v>1.68</v>
      </c>
    </row>
    <row r="972" spans="1:5" x14ac:dyDescent="0.25">
      <c r="A972" s="3">
        <v>37876</v>
      </c>
      <c r="B972">
        <v>143.22</v>
      </c>
      <c r="C972">
        <v>257.83999999999997</v>
      </c>
      <c r="D972">
        <v>6.83</v>
      </c>
      <c r="E972">
        <v>1.67</v>
      </c>
    </row>
    <row r="973" spans="1:5" x14ac:dyDescent="0.25">
      <c r="A973" s="3">
        <v>37879</v>
      </c>
      <c r="B973">
        <v>150.84</v>
      </c>
      <c r="C973">
        <v>256.29000000000002</v>
      </c>
      <c r="D973">
        <v>6.83</v>
      </c>
      <c r="E973">
        <v>1.68</v>
      </c>
    </row>
    <row r="974" spans="1:5" x14ac:dyDescent="0.25">
      <c r="A974" s="3">
        <v>37880</v>
      </c>
      <c r="B974">
        <v>152.9</v>
      </c>
      <c r="C974">
        <v>258.51</v>
      </c>
      <c r="D974">
        <v>6.86</v>
      </c>
      <c r="E974">
        <v>1.68</v>
      </c>
    </row>
    <row r="975" spans="1:5" x14ac:dyDescent="0.25">
      <c r="A975" s="3">
        <v>37881</v>
      </c>
      <c r="B975">
        <v>141.94999999999999</v>
      </c>
      <c r="C975">
        <v>258.23</v>
      </c>
      <c r="D975">
        <v>6.76</v>
      </c>
      <c r="E975">
        <v>1.65</v>
      </c>
    </row>
    <row r="976" spans="1:5" x14ac:dyDescent="0.25">
      <c r="A976" s="3">
        <v>37882</v>
      </c>
      <c r="B976">
        <v>150.84</v>
      </c>
      <c r="C976">
        <v>256.77999999999997</v>
      </c>
      <c r="D976">
        <v>6.73</v>
      </c>
      <c r="E976">
        <v>1.62</v>
      </c>
    </row>
    <row r="977" spans="1:5" x14ac:dyDescent="0.25">
      <c r="A977" s="3">
        <v>37883</v>
      </c>
      <c r="B977">
        <v>147.04</v>
      </c>
      <c r="C977">
        <v>252.98</v>
      </c>
      <c r="D977">
        <v>6.69</v>
      </c>
      <c r="E977">
        <v>1.61</v>
      </c>
    </row>
    <row r="978" spans="1:5" x14ac:dyDescent="0.25">
      <c r="A978" s="3">
        <v>37886</v>
      </c>
      <c r="B978">
        <v>156.79</v>
      </c>
      <c r="C978">
        <v>256.36</v>
      </c>
      <c r="D978">
        <v>6.78</v>
      </c>
      <c r="E978">
        <v>1.59</v>
      </c>
    </row>
    <row r="979" spans="1:5" x14ac:dyDescent="0.25">
      <c r="A979" s="3">
        <v>37887</v>
      </c>
      <c r="B979">
        <v>141.19</v>
      </c>
      <c r="C979">
        <v>253.53</v>
      </c>
      <c r="D979">
        <v>6.74</v>
      </c>
      <c r="E979">
        <v>1.61</v>
      </c>
    </row>
    <row r="980" spans="1:5" x14ac:dyDescent="0.25">
      <c r="A980" s="3">
        <v>37888</v>
      </c>
      <c r="B980">
        <v>135.75</v>
      </c>
      <c r="C980">
        <v>252.69</v>
      </c>
      <c r="D980">
        <v>6.66</v>
      </c>
      <c r="E980">
        <v>1.61</v>
      </c>
    </row>
    <row r="981" spans="1:5" x14ac:dyDescent="0.25">
      <c r="A981" s="3">
        <v>37889</v>
      </c>
      <c r="B981">
        <v>140.12</v>
      </c>
      <c r="C981">
        <v>255.9</v>
      </c>
      <c r="D981">
        <v>6.64</v>
      </c>
      <c r="E981">
        <v>1.61</v>
      </c>
    </row>
    <row r="982" spans="1:5" x14ac:dyDescent="0.25">
      <c r="A982" s="3">
        <v>37890</v>
      </c>
      <c r="B982">
        <v>138.99</v>
      </c>
      <c r="C982">
        <v>258.95</v>
      </c>
      <c r="D982">
        <v>6.59</v>
      </c>
      <c r="E982">
        <v>1.62</v>
      </c>
    </row>
    <row r="983" spans="1:5" x14ac:dyDescent="0.25">
      <c r="A983" s="3">
        <v>37893</v>
      </c>
      <c r="B983">
        <v>154.94999999999999</v>
      </c>
      <c r="C983">
        <v>257.49</v>
      </c>
      <c r="D983">
        <v>6.65</v>
      </c>
      <c r="E983">
        <v>1.64</v>
      </c>
    </row>
    <row r="984" spans="1:5" x14ac:dyDescent="0.25">
      <c r="A984" s="3">
        <v>37894</v>
      </c>
      <c r="B984">
        <v>135.12</v>
      </c>
      <c r="C984">
        <v>259.24</v>
      </c>
      <c r="D984">
        <v>6.53</v>
      </c>
      <c r="E984">
        <v>1.6</v>
      </c>
    </row>
    <row r="985" spans="1:5" x14ac:dyDescent="0.25">
      <c r="A985" s="3">
        <v>37895</v>
      </c>
      <c r="B985">
        <v>148.87</v>
      </c>
      <c r="C985">
        <v>258.82</v>
      </c>
      <c r="D985">
        <v>6.52</v>
      </c>
      <c r="E985">
        <v>1.61</v>
      </c>
    </row>
    <row r="986" spans="1:5" x14ac:dyDescent="0.25">
      <c r="A986" s="3">
        <v>37896</v>
      </c>
      <c r="B986">
        <v>154.44999999999999</v>
      </c>
      <c r="C986">
        <v>257.74</v>
      </c>
      <c r="D986">
        <v>6.57</v>
      </c>
      <c r="E986">
        <v>1.61</v>
      </c>
    </row>
    <row r="987" spans="1:5" x14ac:dyDescent="0.25">
      <c r="A987" s="3">
        <v>37897</v>
      </c>
      <c r="B987">
        <v>164.37</v>
      </c>
      <c r="C987">
        <v>253.13</v>
      </c>
      <c r="D987">
        <v>6.73</v>
      </c>
      <c r="E987">
        <v>1.61</v>
      </c>
    </row>
    <row r="988" spans="1:5" x14ac:dyDescent="0.25">
      <c r="A988" s="3">
        <v>37900</v>
      </c>
      <c r="B988">
        <v>140.33000000000001</v>
      </c>
      <c r="C988">
        <v>251.05</v>
      </c>
      <c r="D988">
        <v>6.68</v>
      </c>
      <c r="E988">
        <v>1.59</v>
      </c>
    </row>
    <row r="989" spans="1:5" x14ac:dyDescent="0.25">
      <c r="A989" s="3">
        <v>37901</v>
      </c>
      <c r="B989">
        <v>150.88</v>
      </c>
      <c r="C989">
        <v>250.27</v>
      </c>
      <c r="D989">
        <v>6.76</v>
      </c>
      <c r="E989">
        <v>1.59</v>
      </c>
    </row>
    <row r="990" spans="1:5" x14ac:dyDescent="0.25">
      <c r="A990" s="3">
        <v>37902</v>
      </c>
      <c r="B990">
        <v>145.08000000000001</v>
      </c>
      <c r="C990">
        <v>254.43</v>
      </c>
      <c r="D990">
        <v>6.78</v>
      </c>
      <c r="E990">
        <v>1.57</v>
      </c>
    </row>
    <row r="991" spans="1:5" x14ac:dyDescent="0.25">
      <c r="A991" s="3">
        <v>37903</v>
      </c>
      <c r="B991">
        <v>152.04</v>
      </c>
      <c r="C991">
        <v>252.94</v>
      </c>
      <c r="D991">
        <v>6.82</v>
      </c>
      <c r="E991">
        <v>1.58</v>
      </c>
    </row>
    <row r="992" spans="1:5" x14ac:dyDescent="0.25">
      <c r="A992" s="3">
        <v>37904</v>
      </c>
      <c r="B992">
        <v>141.76</v>
      </c>
      <c r="C992">
        <v>250.1</v>
      </c>
      <c r="D992">
        <v>6.77</v>
      </c>
      <c r="E992">
        <v>1.58</v>
      </c>
    </row>
    <row r="993" spans="1:5" x14ac:dyDescent="0.25">
      <c r="A993" s="3">
        <v>37907</v>
      </c>
      <c r="B993" t="e">
        <v>#N/A</v>
      </c>
      <c r="C993" t="e">
        <v>#N/A</v>
      </c>
      <c r="D993" t="e">
        <v>#N/A</v>
      </c>
      <c r="E993">
        <v>1.58</v>
      </c>
    </row>
    <row r="994" spans="1:5" x14ac:dyDescent="0.25">
      <c r="A994" s="3">
        <v>37908</v>
      </c>
      <c r="B994">
        <v>150.74</v>
      </c>
      <c r="C994">
        <v>250.61</v>
      </c>
      <c r="D994">
        <v>6.85</v>
      </c>
      <c r="E994">
        <v>1.58</v>
      </c>
    </row>
    <row r="995" spans="1:5" x14ac:dyDescent="0.25">
      <c r="A995" s="3">
        <v>37909</v>
      </c>
      <c r="B995">
        <v>148.82</v>
      </c>
      <c r="C995">
        <v>247.26</v>
      </c>
      <c r="D995">
        <v>6.87</v>
      </c>
      <c r="E995">
        <v>1.55</v>
      </c>
    </row>
    <row r="996" spans="1:5" x14ac:dyDescent="0.25">
      <c r="A996" s="3">
        <v>37910</v>
      </c>
      <c r="B996">
        <v>144.65</v>
      </c>
      <c r="C996">
        <v>241.07</v>
      </c>
      <c r="D996">
        <v>6.87</v>
      </c>
      <c r="E996">
        <v>1.53</v>
      </c>
    </row>
    <row r="997" spans="1:5" x14ac:dyDescent="0.25">
      <c r="A997" s="3">
        <v>37911</v>
      </c>
      <c r="B997">
        <v>132.86000000000001</v>
      </c>
      <c r="C997">
        <v>240.24</v>
      </c>
      <c r="D997">
        <v>6.79</v>
      </c>
      <c r="E997">
        <v>1.53</v>
      </c>
    </row>
    <row r="998" spans="1:5" x14ac:dyDescent="0.25">
      <c r="A998" s="3">
        <v>37914</v>
      </c>
      <c r="B998">
        <v>137.44</v>
      </c>
      <c r="C998">
        <v>238.83</v>
      </c>
      <c r="D998">
        <v>6.77</v>
      </c>
      <c r="E998">
        <v>1.53</v>
      </c>
    </row>
    <row r="999" spans="1:5" x14ac:dyDescent="0.25">
      <c r="A999" s="3">
        <v>37915</v>
      </c>
      <c r="B999">
        <v>137.83000000000001</v>
      </c>
      <c r="C999">
        <v>242.8</v>
      </c>
      <c r="D999">
        <v>6.77</v>
      </c>
      <c r="E999">
        <v>1.5</v>
      </c>
    </row>
    <row r="1000" spans="1:5" x14ac:dyDescent="0.25">
      <c r="A1000" s="3">
        <v>37916</v>
      </c>
      <c r="B1000">
        <v>135.4</v>
      </c>
      <c r="C1000">
        <v>246.87</v>
      </c>
      <c r="D1000">
        <v>6.72</v>
      </c>
      <c r="E1000">
        <v>1.53</v>
      </c>
    </row>
    <row r="1001" spans="1:5" x14ac:dyDescent="0.25">
      <c r="A1001" s="3">
        <v>37917</v>
      </c>
      <c r="B1001">
        <v>147.47</v>
      </c>
      <c r="C1001">
        <v>243.37</v>
      </c>
      <c r="D1001">
        <v>6.75</v>
      </c>
      <c r="E1001">
        <v>1.54</v>
      </c>
    </row>
    <row r="1002" spans="1:5" x14ac:dyDescent="0.25">
      <c r="A1002" s="3">
        <v>37918</v>
      </c>
      <c r="B1002">
        <v>132.37</v>
      </c>
      <c r="C1002">
        <v>243.03</v>
      </c>
      <c r="D1002">
        <v>6.66</v>
      </c>
      <c r="E1002">
        <v>1.54</v>
      </c>
    </row>
    <row r="1003" spans="1:5" x14ac:dyDescent="0.25">
      <c r="A1003" s="3">
        <v>37921</v>
      </c>
      <c r="B1003">
        <v>144.05000000000001</v>
      </c>
      <c r="C1003">
        <v>243.08</v>
      </c>
      <c r="D1003">
        <v>6.69</v>
      </c>
      <c r="E1003">
        <v>1.54</v>
      </c>
    </row>
    <row r="1004" spans="1:5" x14ac:dyDescent="0.25">
      <c r="A1004" s="3">
        <v>37922</v>
      </c>
      <c r="B1004">
        <v>135.51</v>
      </c>
      <c r="C1004">
        <v>246.32</v>
      </c>
      <c r="D1004">
        <v>6.64</v>
      </c>
      <c r="E1004">
        <v>1.53</v>
      </c>
    </row>
    <row r="1005" spans="1:5" x14ac:dyDescent="0.25">
      <c r="A1005" s="3">
        <v>37923</v>
      </c>
      <c r="B1005">
        <v>151.91999999999999</v>
      </c>
      <c r="C1005">
        <v>240.54</v>
      </c>
      <c r="D1005">
        <v>6.7</v>
      </c>
      <c r="E1005">
        <v>1.53</v>
      </c>
    </row>
    <row r="1006" spans="1:5" x14ac:dyDescent="0.25">
      <c r="A1006" s="3">
        <v>37924</v>
      </c>
      <c r="B1006">
        <v>144.13999999999999</v>
      </c>
      <c r="C1006">
        <v>237.78</v>
      </c>
      <c r="D1006">
        <v>6.72</v>
      </c>
      <c r="E1006">
        <v>1.47</v>
      </c>
    </row>
    <row r="1007" spans="1:5" x14ac:dyDescent="0.25">
      <c r="A1007" s="3">
        <v>37925</v>
      </c>
      <c r="B1007">
        <v>134.38</v>
      </c>
      <c r="C1007">
        <v>239.73</v>
      </c>
      <c r="D1007">
        <v>6.69</v>
      </c>
      <c r="E1007">
        <v>1.43</v>
      </c>
    </row>
    <row r="1008" spans="1:5" x14ac:dyDescent="0.25">
      <c r="A1008" s="3">
        <v>37928</v>
      </c>
      <c r="B1008">
        <v>143.12</v>
      </c>
      <c r="C1008">
        <v>237.97</v>
      </c>
      <c r="D1008">
        <v>6.72</v>
      </c>
      <c r="E1008">
        <v>1.44</v>
      </c>
    </row>
    <row r="1009" spans="1:5" x14ac:dyDescent="0.25">
      <c r="A1009" s="3">
        <v>37929</v>
      </c>
      <c r="B1009">
        <v>133.58000000000001</v>
      </c>
      <c r="C1009">
        <v>239.53</v>
      </c>
      <c r="D1009">
        <v>6.69</v>
      </c>
      <c r="E1009">
        <v>1.42</v>
      </c>
    </row>
    <row r="1010" spans="1:5" x14ac:dyDescent="0.25">
      <c r="A1010" s="3">
        <v>37930</v>
      </c>
      <c r="B1010">
        <v>141.74</v>
      </c>
      <c r="C1010">
        <v>237.78</v>
      </c>
      <c r="D1010">
        <v>6.73</v>
      </c>
      <c r="E1010">
        <v>1.41</v>
      </c>
    </row>
    <row r="1011" spans="1:5" x14ac:dyDescent="0.25">
      <c r="A1011" s="3">
        <v>37931</v>
      </c>
      <c r="B1011">
        <v>141.57</v>
      </c>
      <c r="C1011">
        <v>238.19</v>
      </c>
      <c r="D1011">
        <v>6.79</v>
      </c>
      <c r="E1011">
        <v>1.38</v>
      </c>
    </row>
    <row r="1012" spans="1:5" x14ac:dyDescent="0.25">
      <c r="A1012" s="3">
        <v>37932</v>
      </c>
      <c r="B1012">
        <v>137.78</v>
      </c>
      <c r="C1012">
        <v>236.17</v>
      </c>
      <c r="D1012">
        <v>6.8</v>
      </c>
      <c r="E1012">
        <v>1.39</v>
      </c>
    </row>
    <row r="1013" spans="1:5" x14ac:dyDescent="0.25">
      <c r="A1013" s="3">
        <v>37935</v>
      </c>
      <c r="B1013">
        <v>136.76</v>
      </c>
      <c r="C1013">
        <v>237.36</v>
      </c>
      <c r="D1013">
        <v>6.82</v>
      </c>
      <c r="E1013">
        <v>1.39</v>
      </c>
    </row>
    <row r="1014" spans="1:5" x14ac:dyDescent="0.25">
      <c r="A1014" s="3">
        <v>37936</v>
      </c>
      <c r="B1014" t="e">
        <v>#N/A</v>
      </c>
      <c r="C1014" t="e">
        <v>#N/A</v>
      </c>
      <c r="D1014" t="e">
        <v>#N/A</v>
      </c>
      <c r="E1014">
        <v>1.4</v>
      </c>
    </row>
    <row r="1015" spans="1:5" x14ac:dyDescent="0.25">
      <c r="A1015" s="3">
        <v>37937</v>
      </c>
      <c r="B1015">
        <v>130.96</v>
      </c>
      <c r="C1015">
        <v>237.17</v>
      </c>
      <c r="D1015">
        <v>6.77</v>
      </c>
      <c r="E1015">
        <v>1.4</v>
      </c>
    </row>
    <row r="1016" spans="1:5" x14ac:dyDescent="0.25">
      <c r="A1016" s="3">
        <v>37938</v>
      </c>
      <c r="B1016">
        <v>123.77</v>
      </c>
      <c r="C1016">
        <v>238.1</v>
      </c>
      <c r="D1016">
        <v>6.65</v>
      </c>
      <c r="E1016">
        <v>1.4</v>
      </c>
    </row>
    <row r="1017" spans="1:5" x14ac:dyDescent="0.25">
      <c r="A1017" s="3">
        <v>37939</v>
      </c>
      <c r="B1017">
        <v>129.16</v>
      </c>
      <c r="C1017">
        <v>237.29</v>
      </c>
      <c r="D1017">
        <v>6.59</v>
      </c>
      <c r="E1017">
        <v>1.34</v>
      </c>
    </row>
    <row r="1018" spans="1:5" x14ac:dyDescent="0.25">
      <c r="A1018" s="3">
        <v>37942</v>
      </c>
      <c r="B1018">
        <v>134.9</v>
      </c>
      <c r="C1018">
        <v>237.6</v>
      </c>
      <c r="D1018">
        <v>6.57</v>
      </c>
      <c r="E1018">
        <v>1.35</v>
      </c>
    </row>
    <row r="1019" spans="1:5" x14ac:dyDescent="0.25">
      <c r="A1019" s="3">
        <v>37943</v>
      </c>
      <c r="B1019">
        <v>134.84</v>
      </c>
      <c r="C1019">
        <v>240.79</v>
      </c>
      <c r="D1019">
        <v>6.55</v>
      </c>
      <c r="E1019">
        <v>1.34</v>
      </c>
    </row>
    <row r="1020" spans="1:5" x14ac:dyDescent="0.25">
      <c r="A1020" s="3">
        <v>37944</v>
      </c>
      <c r="B1020">
        <v>146.41</v>
      </c>
      <c r="C1020">
        <v>237.36</v>
      </c>
      <c r="D1020">
        <v>6.61</v>
      </c>
      <c r="E1020">
        <v>1.35</v>
      </c>
    </row>
    <row r="1021" spans="1:5" x14ac:dyDescent="0.25">
      <c r="A1021" s="3">
        <v>37945</v>
      </c>
      <c r="B1021">
        <v>130.97999999999999</v>
      </c>
      <c r="C1021">
        <v>240.84</v>
      </c>
      <c r="D1021">
        <v>6.56</v>
      </c>
      <c r="E1021">
        <v>1.34</v>
      </c>
    </row>
    <row r="1022" spans="1:5" x14ac:dyDescent="0.25">
      <c r="A1022" s="3">
        <v>37946</v>
      </c>
      <c r="B1022">
        <v>137.85</v>
      </c>
      <c r="C1022">
        <v>238.08</v>
      </c>
      <c r="D1022">
        <v>6.54</v>
      </c>
      <c r="E1022">
        <v>1.36</v>
      </c>
    </row>
    <row r="1023" spans="1:5" x14ac:dyDescent="0.25">
      <c r="A1023" s="3">
        <v>37949</v>
      </c>
      <c r="B1023">
        <v>143.69999999999999</v>
      </c>
      <c r="C1023">
        <v>238.14</v>
      </c>
      <c r="D1023">
        <v>6.61</v>
      </c>
      <c r="E1023">
        <v>1.35</v>
      </c>
    </row>
    <row r="1024" spans="1:5" x14ac:dyDescent="0.25">
      <c r="A1024" s="3">
        <v>37950</v>
      </c>
      <c r="B1024">
        <v>132.76</v>
      </c>
      <c r="C1024">
        <v>238.59</v>
      </c>
      <c r="D1024">
        <v>6.57</v>
      </c>
      <c r="E1024">
        <v>1.33</v>
      </c>
    </row>
    <row r="1025" spans="1:5" x14ac:dyDescent="0.25">
      <c r="A1025" s="3">
        <v>37951</v>
      </c>
      <c r="B1025" t="e">
        <v>#N/A</v>
      </c>
      <c r="C1025" t="e">
        <v>#N/A</v>
      </c>
      <c r="D1025" t="e">
        <v>#N/A</v>
      </c>
      <c r="E1025">
        <v>1.35</v>
      </c>
    </row>
    <row r="1026" spans="1:5" x14ac:dyDescent="0.25">
      <c r="A1026" s="3">
        <v>37952</v>
      </c>
      <c r="B1026" t="e">
        <v>#N/A</v>
      </c>
      <c r="C1026" t="e">
        <v>#N/A</v>
      </c>
      <c r="D1026" t="e">
        <v>#N/A</v>
      </c>
      <c r="E1026">
        <v>1.35</v>
      </c>
    </row>
    <row r="1027" spans="1:5" x14ac:dyDescent="0.25">
      <c r="A1027" s="3">
        <v>37953</v>
      </c>
      <c r="B1027">
        <v>138.63</v>
      </c>
      <c r="C1027">
        <v>233.84</v>
      </c>
      <c r="D1027">
        <v>6.67</v>
      </c>
      <c r="E1027">
        <v>1.35</v>
      </c>
    </row>
    <row r="1028" spans="1:5" x14ac:dyDescent="0.25">
      <c r="A1028" s="3">
        <v>37956</v>
      </c>
      <c r="B1028">
        <v>134.44</v>
      </c>
      <c r="C1028">
        <v>231.54</v>
      </c>
      <c r="D1028">
        <v>6.7</v>
      </c>
      <c r="E1028">
        <v>1.32</v>
      </c>
    </row>
    <row r="1029" spans="1:5" x14ac:dyDescent="0.25">
      <c r="A1029" s="3">
        <v>37957</v>
      </c>
      <c r="B1029">
        <v>128.15</v>
      </c>
      <c r="C1029">
        <v>230.13</v>
      </c>
      <c r="D1029">
        <v>6.68</v>
      </c>
      <c r="E1029">
        <v>1.35</v>
      </c>
    </row>
    <row r="1030" spans="1:5" x14ac:dyDescent="0.25">
      <c r="A1030" s="3">
        <v>37958</v>
      </c>
      <c r="B1030">
        <v>135.13</v>
      </c>
      <c r="C1030">
        <v>229.77</v>
      </c>
      <c r="D1030">
        <v>6.7</v>
      </c>
      <c r="E1030">
        <v>1.34</v>
      </c>
    </row>
    <row r="1031" spans="1:5" x14ac:dyDescent="0.25">
      <c r="A1031" s="3">
        <v>37959</v>
      </c>
      <c r="B1031">
        <v>129.37</v>
      </c>
      <c r="C1031">
        <v>230.5</v>
      </c>
      <c r="D1031">
        <v>6.67</v>
      </c>
      <c r="E1031">
        <v>1.32</v>
      </c>
    </row>
    <row r="1032" spans="1:5" x14ac:dyDescent="0.25">
      <c r="A1032" s="3">
        <v>37960</v>
      </c>
      <c r="B1032">
        <v>122.5</v>
      </c>
      <c r="C1032">
        <v>232.97</v>
      </c>
      <c r="D1032">
        <v>6.56</v>
      </c>
      <c r="E1032">
        <v>1.33</v>
      </c>
    </row>
    <row r="1033" spans="1:5" x14ac:dyDescent="0.25">
      <c r="A1033" s="3">
        <v>37963</v>
      </c>
      <c r="B1033">
        <v>142.58000000000001</v>
      </c>
      <c r="C1033">
        <v>235.28</v>
      </c>
      <c r="D1033">
        <v>6.62</v>
      </c>
      <c r="E1033">
        <v>1.27</v>
      </c>
    </row>
    <row r="1034" spans="1:5" x14ac:dyDescent="0.25">
      <c r="A1034" s="3">
        <v>37964</v>
      </c>
      <c r="B1034">
        <v>143.69</v>
      </c>
      <c r="C1034">
        <v>230.87</v>
      </c>
      <c r="D1034">
        <v>6.66</v>
      </c>
      <c r="E1034">
        <v>1.31</v>
      </c>
    </row>
    <row r="1035" spans="1:5" x14ac:dyDescent="0.25">
      <c r="A1035" s="3">
        <v>37965</v>
      </c>
      <c r="B1035">
        <v>133.47999999999999</v>
      </c>
      <c r="C1035">
        <v>233.4</v>
      </c>
      <c r="D1035">
        <v>6.65</v>
      </c>
      <c r="E1035">
        <v>1.3</v>
      </c>
    </row>
    <row r="1036" spans="1:5" x14ac:dyDescent="0.25">
      <c r="A1036" s="3">
        <v>37966</v>
      </c>
      <c r="B1036">
        <v>133.01</v>
      </c>
      <c r="C1036">
        <v>238.98</v>
      </c>
      <c r="D1036">
        <v>6.62</v>
      </c>
      <c r="E1036">
        <v>1.31</v>
      </c>
    </row>
    <row r="1037" spans="1:5" x14ac:dyDescent="0.25">
      <c r="A1037" s="3">
        <v>37967</v>
      </c>
      <c r="B1037">
        <v>139.59</v>
      </c>
      <c r="C1037">
        <v>236.21</v>
      </c>
      <c r="D1037">
        <v>6.6</v>
      </c>
      <c r="E1037">
        <v>1.33</v>
      </c>
    </row>
    <row r="1038" spans="1:5" x14ac:dyDescent="0.25">
      <c r="A1038" s="3">
        <v>37970</v>
      </c>
      <c r="B1038">
        <v>134.18</v>
      </c>
      <c r="C1038">
        <v>236.26</v>
      </c>
      <c r="D1038">
        <v>6.62</v>
      </c>
      <c r="E1038">
        <v>1.32</v>
      </c>
    </row>
    <row r="1039" spans="1:5" x14ac:dyDescent="0.25">
      <c r="A1039" s="3">
        <v>37971</v>
      </c>
      <c r="B1039">
        <v>135.87</v>
      </c>
      <c r="C1039">
        <v>237.73</v>
      </c>
      <c r="D1039">
        <v>6.59</v>
      </c>
      <c r="E1039">
        <v>1.32</v>
      </c>
    </row>
    <row r="1040" spans="1:5" x14ac:dyDescent="0.25">
      <c r="A1040" s="3">
        <v>37972</v>
      </c>
      <c r="B1040">
        <v>135.35</v>
      </c>
      <c r="C1040">
        <v>235.84</v>
      </c>
      <c r="D1040">
        <v>6.54</v>
      </c>
      <c r="E1040">
        <v>1.32</v>
      </c>
    </row>
    <row r="1041" spans="1:5" x14ac:dyDescent="0.25">
      <c r="A1041" s="3">
        <v>37973</v>
      </c>
      <c r="B1041">
        <v>132.46</v>
      </c>
      <c r="C1041">
        <v>235.44</v>
      </c>
      <c r="D1041">
        <v>6.48</v>
      </c>
      <c r="E1041">
        <v>1.32</v>
      </c>
    </row>
    <row r="1042" spans="1:5" x14ac:dyDescent="0.25">
      <c r="A1042" s="3">
        <v>37974</v>
      </c>
      <c r="B1042">
        <v>137.07</v>
      </c>
      <c r="C1042">
        <v>234.68</v>
      </c>
      <c r="D1042">
        <v>6.48</v>
      </c>
      <c r="E1042">
        <v>1.33</v>
      </c>
    </row>
    <row r="1043" spans="1:5" x14ac:dyDescent="0.25">
      <c r="A1043" s="3">
        <v>37977</v>
      </c>
      <c r="B1043">
        <v>141.80000000000001</v>
      </c>
      <c r="C1043">
        <v>235.21</v>
      </c>
      <c r="D1043">
        <v>6.52</v>
      </c>
      <c r="E1043">
        <v>1.31</v>
      </c>
    </row>
    <row r="1044" spans="1:5" x14ac:dyDescent="0.25">
      <c r="A1044" s="3">
        <v>37978</v>
      </c>
      <c r="B1044">
        <v>142.82</v>
      </c>
      <c r="C1044">
        <v>233.07</v>
      </c>
      <c r="D1044">
        <v>6.59</v>
      </c>
      <c r="E1044">
        <v>1.29</v>
      </c>
    </row>
    <row r="1045" spans="1:5" x14ac:dyDescent="0.25">
      <c r="A1045" s="3">
        <v>37979</v>
      </c>
      <c r="B1045">
        <v>129.68</v>
      </c>
      <c r="C1045">
        <v>235.66</v>
      </c>
      <c r="D1045">
        <v>6.54</v>
      </c>
      <c r="E1045">
        <v>1.3</v>
      </c>
    </row>
    <row r="1046" spans="1:5" x14ac:dyDescent="0.25">
      <c r="A1046" s="3">
        <v>37980</v>
      </c>
      <c r="B1046" t="e">
        <v>#N/A</v>
      </c>
      <c r="C1046" t="e">
        <v>#N/A</v>
      </c>
      <c r="D1046" t="e">
        <v>#N/A</v>
      </c>
      <c r="E1046">
        <v>1.3</v>
      </c>
    </row>
    <row r="1047" spans="1:5" x14ac:dyDescent="0.25">
      <c r="A1047" s="3">
        <v>37981</v>
      </c>
      <c r="B1047">
        <v>133.29</v>
      </c>
      <c r="C1047">
        <v>234.97</v>
      </c>
      <c r="D1047">
        <v>6.5</v>
      </c>
      <c r="E1047">
        <v>1.3</v>
      </c>
    </row>
    <row r="1048" spans="1:5" x14ac:dyDescent="0.25">
      <c r="A1048" s="3">
        <v>37984</v>
      </c>
      <c r="B1048">
        <v>143.58000000000001</v>
      </c>
      <c r="C1048">
        <v>232.83</v>
      </c>
      <c r="D1048">
        <v>6.57</v>
      </c>
      <c r="E1048">
        <v>1.3</v>
      </c>
    </row>
    <row r="1049" spans="1:5" x14ac:dyDescent="0.25">
      <c r="A1049" s="3">
        <v>37985</v>
      </c>
      <c r="B1049">
        <v>139.44</v>
      </c>
      <c r="C1049">
        <v>236.27</v>
      </c>
      <c r="D1049">
        <v>6.62</v>
      </c>
      <c r="E1049">
        <v>1.3</v>
      </c>
    </row>
    <row r="1050" spans="1:5" x14ac:dyDescent="0.25">
      <c r="A1050" s="3">
        <v>37986</v>
      </c>
      <c r="B1050">
        <v>136.88</v>
      </c>
      <c r="C1050">
        <v>236.45</v>
      </c>
      <c r="D1050">
        <v>6.61</v>
      </c>
      <c r="E1050">
        <v>1.31</v>
      </c>
    </row>
    <row r="1051" spans="1:5" x14ac:dyDescent="0.25">
      <c r="A1051" s="3">
        <v>37987</v>
      </c>
      <c r="B1051" t="e">
        <v>#N/A</v>
      </c>
      <c r="C1051" t="e">
        <v>#N/A</v>
      </c>
      <c r="D1051" t="e">
        <v>#N/A</v>
      </c>
      <c r="E1051">
        <v>1.31</v>
      </c>
    </row>
    <row r="1052" spans="1:5" x14ac:dyDescent="0.25">
      <c r="A1052" s="3">
        <v>37988</v>
      </c>
      <c r="B1052">
        <v>148.05000000000001</v>
      </c>
      <c r="C1052">
        <v>232.06</v>
      </c>
      <c r="D1052">
        <v>6.7</v>
      </c>
      <c r="E1052">
        <v>1.31</v>
      </c>
    </row>
    <row r="1053" spans="1:5" x14ac:dyDescent="0.25">
      <c r="A1053" s="3">
        <v>37991</v>
      </c>
      <c r="B1053">
        <v>131.66999999999999</v>
      </c>
      <c r="C1053">
        <v>230.26</v>
      </c>
      <c r="D1053">
        <v>6.68</v>
      </c>
      <c r="E1053">
        <v>1.28</v>
      </c>
    </row>
    <row r="1054" spans="1:5" x14ac:dyDescent="0.25">
      <c r="A1054" s="3">
        <v>37992</v>
      </c>
      <c r="B1054">
        <v>125.26</v>
      </c>
      <c r="C1054">
        <v>233.9</v>
      </c>
      <c r="D1054">
        <v>6.61</v>
      </c>
      <c r="E1054">
        <v>1.29</v>
      </c>
    </row>
    <row r="1055" spans="1:5" x14ac:dyDescent="0.25">
      <c r="A1055" s="3">
        <v>37993</v>
      </c>
      <c r="B1055">
        <v>133.51</v>
      </c>
      <c r="C1055">
        <v>232.84</v>
      </c>
      <c r="D1055">
        <v>6.57</v>
      </c>
      <c r="E1055">
        <v>1.29</v>
      </c>
    </row>
    <row r="1056" spans="1:5" x14ac:dyDescent="0.25">
      <c r="A1056" s="3">
        <v>37994</v>
      </c>
      <c r="B1056">
        <v>138.44999999999999</v>
      </c>
      <c r="C1056">
        <v>227.47</v>
      </c>
      <c r="D1056">
        <v>6.53</v>
      </c>
      <c r="E1056">
        <v>1.28</v>
      </c>
    </row>
    <row r="1057" spans="1:5" x14ac:dyDescent="0.25">
      <c r="A1057" s="3">
        <v>37995</v>
      </c>
      <c r="B1057">
        <v>125.7</v>
      </c>
      <c r="C1057">
        <v>233.97</v>
      </c>
      <c r="D1057">
        <v>6.42</v>
      </c>
      <c r="E1057">
        <v>1.26</v>
      </c>
    </row>
    <row r="1058" spans="1:5" x14ac:dyDescent="0.25">
      <c r="A1058" s="3">
        <v>37998</v>
      </c>
      <c r="B1058">
        <v>143.59</v>
      </c>
      <c r="C1058">
        <v>234.39</v>
      </c>
      <c r="D1058">
        <v>6.43</v>
      </c>
      <c r="E1058">
        <v>1.27</v>
      </c>
    </row>
    <row r="1059" spans="1:5" x14ac:dyDescent="0.25">
      <c r="A1059" s="3">
        <v>37999</v>
      </c>
      <c r="B1059">
        <v>140.02000000000001</v>
      </c>
      <c r="C1059">
        <v>238.9</v>
      </c>
      <c r="D1059">
        <v>6.4</v>
      </c>
      <c r="E1059">
        <v>1.25</v>
      </c>
    </row>
    <row r="1060" spans="1:5" x14ac:dyDescent="0.25">
      <c r="A1060" s="3">
        <v>38000</v>
      </c>
      <c r="B1060">
        <v>141.52000000000001</v>
      </c>
      <c r="C1060">
        <v>234.63</v>
      </c>
      <c r="D1060">
        <v>6.34</v>
      </c>
      <c r="E1060">
        <v>1.26</v>
      </c>
    </row>
    <row r="1061" spans="1:5" x14ac:dyDescent="0.25">
      <c r="A1061" s="3">
        <v>38001</v>
      </c>
      <c r="B1061">
        <v>141.06</v>
      </c>
      <c r="C1061">
        <v>235.12</v>
      </c>
      <c r="D1061">
        <v>6.32</v>
      </c>
      <c r="E1061">
        <v>1.25</v>
      </c>
    </row>
    <row r="1062" spans="1:5" x14ac:dyDescent="0.25">
      <c r="A1062" s="3">
        <v>38002</v>
      </c>
      <c r="B1062">
        <v>145.76</v>
      </c>
      <c r="C1062">
        <v>231.01</v>
      </c>
      <c r="D1062">
        <v>6.34</v>
      </c>
      <c r="E1062">
        <v>1.24</v>
      </c>
    </row>
    <row r="1063" spans="1:5" x14ac:dyDescent="0.25">
      <c r="A1063" s="3">
        <v>38005</v>
      </c>
      <c r="B1063" t="e">
        <v>#N/A</v>
      </c>
      <c r="C1063" t="e">
        <v>#N/A</v>
      </c>
      <c r="D1063" t="e">
        <v>#N/A</v>
      </c>
      <c r="E1063">
        <v>1.25</v>
      </c>
    </row>
    <row r="1064" spans="1:5" x14ac:dyDescent="0.25">
      <c r="A1064" s="3">
        <v>38006</v>
      </c>
      <c r="B1064">
        <v>144.63999999999999</v>
      </c>
      <c r="C1064">
        <v>233.52</v>
      </c>
      <c r="D1064">
        <v>6.39</v>
      </c>
      <c r="E1064">
        <v>1.29</v>
      </c>
    </row>
    <row r="1065" spans="1:5" x14ac:dyDescent="0.25">
      <c r="A1065" s="3">
        <v>38007</v>
      </c>
      <c r="B1065">
        <v>141.13999999999999</v>
      </c>
      <c r="C1065">
        <v>236.18</v>
      </c>
      <c r="D1065">
        <v>6.38</v>
      </c>
      <c r="E1065">
        <v>1.26</v>
      </c>
    </row>
    <row r="1066" spans="1:5" x14ac:dyDescent="0.25">
      <c r="A1066" s="3">
        <v>38008</v>
      </c>
      <c r="B1066">
        <v>138.80000000000001</v>
      </c>
      <c r="C1066">
        <v>236.7</v>
      </c>
      <c r="D1066">
        <v>6.32</v>
      </c>
      <c r="E1066">
        <v>1.29</v>
      </c>
    </row>
    <row r="1067" spans="1:5" x14ac:dyDescent="0.25">
      <c r="A1067" s="3">
        <v>38009</v>
      </c>
      <c r="B1067">
        <v>153.33000000000001</v>
      </c>
      <c r="C1067">
        <v>231.8</v>
      </c>
      <c r="D1067">
        <v>6.39</v>
      </c>
      <c r="E1067">
        <v>1.31</v>
      </c>
    </row>
    <row r="1068" spans="1:5" x14ac:dyDescent="0.25">
      <c r="A1068" s="3">
        <v>38012</v>
      </c>
      <c r="B1068">
        <v>148.41999999999999</v>
      </c>
      <c r="C1068">
        <v>230.99</v>
      </c>
      <c r="D1068">
        <v>6.44</v>
      </c>
      <c r="E1068">
        <v>1.28</v>
      </c>
    </row>
    <row r="1069" spans="1:5" x14ac:dyDescent="0.25">
      <c r="A1069" s="3">
        <v>38013</v>
      </c>
      <c r="B1069">
        <v>137.61000000000001</v>
      </c>
      <c r="C1069">
        <v>229.62</v>
      </c>
      <c r="D1069">
        <v>6.37</v>
      </c>
      <c r="E1069">
        <v>1.28</v>
      </c>
    </row>
    <row r="1070" spans="1:5" x14ac:dyDescent="0.25">
      <c r="A1070" s="3">
        <v>38014</v>
      </c>
      <c r="B1070">
        <v>151.22999999999999</v>
      </c>
      <c r="C1070">
        <v>226.15</v>
      </c>
      <c r="D1070">
        <v>6.45</v>
      </c>
      <c r="E1070">
        <v>1.29</v>
      </c>
    </row>
    <row r="1071" spans="1:5" x14ac:dyDescent="0.25">
      <c r="A1071" s="3">
        <v>38015</v>
      </c>
      <c r="B1071">
        <v>138.94999999999999</v>
      </c>
      <c r="C1071">
        <v>223.71</v>
      </c>
      <c r="D1071">
        <v>6.41</v>
      </c>
      <c r="E1071">
        <v>1.28</v>
      </c>
    </row>
    <row r="1072" spans="1:5" x14ac:dyDescent="0.25">
      <c r="A1072" s="3">
        <v>38016</v>
      </c>
      <c r="B1072">
        <v>134.74</v>
      </c>
      <c r="C1072">
        <v>221.81</v>
      </c>
      <c r="D1072">
        <v>6.35</v>
      </c>
      <c r="E1072">
        <v>1.3</v>
      </c>
    </row>
    <row r="1073" spans="1:5" x14ac:dyDescent="0.25">
      <c r="A1073" s="3">
        <v>38019</v>
      </c>
      <c r="B1073">
        <v>141.43</v>
      </c>
      <c r="C1073">
        <v>220.45</v>
      </c>
      <c r="D1073">
        <v>6.35</v>
      </c>
      <c r="E1073">
        <v>1.3</v>
      </c>
    </row>
    <row r="1074" spans="1:5" x14ac:dyDescent="0.25">
      <c r="A1074" s="3">
        <v>38020</v>
      </c>
      <c r="B1074">
        <v>137.07</v>
      </c>
      <c r="C1074">
        <v>221.32</v>
      </c>
      <c r="D1074">
        <v>6.31</v>
      </c>
      <c r="E1074">
        <v>1.31</v>
      </c>
    </row>
    <row r="1075" spans="1:5" x14ac:dyDescent="0.25">
      <c r="A1075" s="3">
        <v>38021</v>
      </c>
      <c r="B1075">
        <v>142.93</v>
      </c>
      <c r="C1075">
        <v>219.77</v>
      </c>
      <c r="D1075">
        <v>6.31</v>
      </c>
      <c r="E1075">
        <v>1.33</v>
      </c>
    </row>
    <row r="1076" spans="1:5" x14ac:dyDescent="0.25">
      <c r="A1076" s="3">
        <v>38022</v>
      </c>
      <c r="B1076">
        <v>142.99</v>
      </c>
      <c r="C1076">
        <v>216.31</v>
      </c>
      <c r="D1076">
        <v>6.33</v>
      </c>
      <c r="E1076">
        <v>1.35</v>
      </c>
    </row>
    <row r="1077" spans="1:5" x14ac:dyDescent="0.25">
      <c r="A1077" s="3">
        <v>38023</v>
      </c>
      <c r="B1077">
        <v>133.93</v>
      </c>
      <c r="C1077">
        <v>220.28</v>
      </c>
      <c r="D1077">
        <v>6.28</v>
      </c>
      <c r="E1077">
        <v>1.32</v>
      </c>
    </row>
    <row r="1078" spans="1:5" x14ac:dyDescent="0.25">
      <c r="A1078" s="3">
        <v>38026</v>
      </c>
      <c r="B1078">
        <v>141.09</v>
      </c>
      <c r="C1078">
        <v>219.8</v>
      </c>
      <c r="D1078">
        <v>6.25</v>
      </c>
      <c r="E1078">
        <v>1.33</v>
      </c>
    </row>
    <row r="1079" spans="1:5" x14ac:dyDescent="0.25">
      <c r="A1079" s="3">
        <v>38027</v>
      </c>
      <c r="B1079">
        <v>146.41999999999999</v>
      </c>
      <c r="C1079">
        <v>216.79</v>
      </c>
      <c r="D1079">
        <v>6.28</v>
      </c>
      <c r="E1079">
        <v>1.34</v>
      </c>
    </row>
    <row r="1080" spans="1:5" x14ac:dyDescent="0.25">
      <c r="A1080" s="3">
        <v>38028</v>
      </c>
      <c r="B1080">
        <v>136.4</v>
      </c>
      <c r="C1080">
        <v>220.94</v>
      </c>
      <c r="D1080">
        <v>6.24</v>
      </c>
      <c r="E1080">
        <v>1.31</v>
      </c>
    </row>
    <row r="1081" spans="1:5" x14ac:dyDescent="0.25">
      <c r="A1081" s="3">
        <v>38029</v>
      </c>
      <c r="B1081">
        <v>149.56</v>
      </c>
      <c r="C1081">
        <v>223.59</v>
      </c>
      <c r="D1081">
        <v>6.28</v>
      </c>
      <c r="E1081">
        <v>1.31</v>
      </c>
    </row>
    <row r="1082" spans="1:5" x14ac:dyDescent="0.25">
      <c r="A1082" s="3">
        <v>38030</v>
      </c>
      <c r="B1082">
        <v>142.52000000000001</v>
      </c>
      <c r="C1082">
        <v>220.98</v>
      </c>
      <c r="D1082">
        <v>6.25</v>
      </c>
      <c r="E1082">
        <v>1.29</v>
      </c>
    </row>
    <row r="1083" spans="1:5" x14ac:dyDescent="0.25">
      <c r="A1083" s="3">
        <v>38033</v>
      </c>
      <c r="B1083" t="e">
        <v>#N/A</v>
      </c>
      <c r="C1083" t="e">
        <v>#N/A</v>
      </c>
      <c r="D1083" t="e">
        <v>#N/A</v>
      </c>
      <c r="E1083">
        <v>1.29</v>
      </c>
    </row>
    <row r="1084" spans="1:5" x14ac:dyDescent="0.25">
      <c r="A1084" s="3">
        <v>38034</v>
      </c>
      <c r="B1084">
        <v>145.6</v>
      </c>
      <c r="C1084">
        <v>220.17</v>
      </c>
      <c r="D1084">
        <v>6.24</v>
      </c>
      <c r="E1084">
        <v>1.34</v>
      </c>
    </row>
    <row r="1085" spans="1:5" x14ac:dyDescent="0.25">
      <c r="A1085" s="3">
        <v>38035</v>
      </c>
      <c r="B1085">
        <v>144.79</v>
      </c>
      <c r="C1085">
        <v>219.21</v>
      </c>
      <c r="D1085">
        <v>6.24</v>
      </c>
      <c r="E1085">
        <v>1.29</v>
      </c>
    </row>
    <row r="1086" spans="1:5" x14ac:dyDescent="0.25">
      <c r="A1086" s="3">
        <v>38036</v>
      </c>
      <c r="B1086">
        <v>141.83000000000001</v>
      </c>
      <c r="C1086">
        <v>220.94</v>
      </c>
      <c r="D1086">
        <v>6.24</v>
      </c>
      <c r="E1086">
        <v>1.33</v>
      </c>
    </row>
    <row r="1087" spans="1:5" x14ac:dyDescent="0.25">
      <c r="A1087" s="3">
        <v>38037</v>
      </c>
      <c r="B1087">
        <v>149.56</v>
      </c>
      <c r="C1087">
        <v>218.39</v>
      </c>
      <c r="D1087">
        <v>6.28</v>
      </c>
      <c r="E1087">
        <v>1.28</v>
      </c>
    </row>
    <row r="1088" spans="1:5" x14ac:dyDescent="0.25">
      <c r="A1088" s="3">
        <v>38040</v>
      </c>
      <c r="B1088">
        <v>139.01</v>
      </c>
      <c r="C1088">
        <v>221.37</v>
      </c>
      <c r="D1088">
        <v>6.25</v>
      </c>
      <c r="E1088">
        <v>1.21</v>
      </c>
    </row>
    <row r="1089" spans="1:5" x14ac:dyDescent="0.25">
      <c r="A1089" s="3">
        <v>38041</v>
      </c>
      <c r="B1089">
        <v>142.97999999999999</v>
      </c>
      <c r="C1089">
        <v>220.71</v>
      </c>
      <c r="D1089">
        <v>6.23</v>
      </c>
      <c r="E1089">
        <v>1.23</v>
      </c>
    </row>
    <row r="1090" spans="1:5" x14ac:dyDescent="0.25">
      <c r="A1090" s="3">
        <v>38042</v>
      </c>
      <c r="B1090">
        <v>143.33000000000001</v>
      </c>
      <c r="C1090">
        <v>222.25</v>
      </c>
      <c r="D1090">
        <v>6.23</v>
      </c>
      <c r="E1090">
        <v>1.27</v>
      </c>
    </row>
    <row r="1091" spans="1:5" x14ac:dyDescent="0.25">
      <c r="A1091" s="3">
        <v>38043</v>
      </c>
      <c r="B1091">
        <v>147.66999999999999</v>
      </c>
      <c r="C1091">
        <v>221.56</v>
      </c>
      <c r="D1091">
        <v>6.25</v>
      </c>
      <c r="E1091">
        <v>1.26</v>
      </c>
    </row>
    <row r="1092" spans="1:5" x14ac:dyDescent="0.25">
      <c r="A1092" s="3">
        <v>38044</v>
      </c>
      <c r="B1092">
        <v>139.18</v>
      </c>
      <c r="C1092">
        <v>222.89</v>
      </c>
      <c r="D1092">
        <v>6.2</v>
      </c>
      <c r="E1092">
        <v>1.28</v>
      </c>
    </row>
    <row r="1093" spans="1:5" x14ac:dyDescent="0.25">
      <c r="A1093" s="3">
        <v>38047</v>
      </c>
      <c r="B1093">
        <v>145.51</v>
      </c>
      <c r="C1093">
        <v>222.7</v>
      </c>
      <c r="D1093">
        <v>6.2</v>
      </c>
      <c r="E1093">
        <v>1.28</v>
      </c>
    </row>
    <row r="1094" spans="1:5" x14ac:dyDescent="0.25">
      <c r="A1094" s="3">
        <v>38048</v>
      </c>
      <c r="B1094">
        <v>149.32</v>
      </c>
      <c r="C1094">
        <v>219.79</v>
      </c>
      <c r="D1094">
        <v>6.24</v>
      </c>
      <c r="E1094">
        <v>1.28</v>
      </c>
    </row>
    <row r="1095" spans="1:5" x14ac:dyDescent="0.25">
      <c r="A1095" s="3">
        <v>38049</v>
      </c>
      <c r="B1095">
        <v>143.41</v>
      </c>
      <c r="C1095">
        <v>220.02</v>
      </c>
      <c r="D1095">
        <v>6.25</v>
      </c>
      <c r="E1095">
        <v>1.28</v>
      </c>
    </row>
    <row r="1096" spans="1:5" x14ac:dyDescent="0.25">
      <c r="A1096" s="3">
        <v>38050</v>
      </c>
      <c r="B1096">
        <v>139.63999999999999</v>
      </c>
      <c r="C1096">
        <v>220.49</v>
      </c>
      <c r="D1096">
        <v>6.22</v>
      </c>
      <c r="E1096">
        <v>1.29</v>
      </c>
    </row>
    <row r="1097" spans="1:5" x14ac:dyDescent="0.25">
      <c r="A1097" s="3">
        <v>38051</v>
      </c>
      <c r="B1097">
        <v>130.11000000000001</v>
      </c>
      <c r="C1097">
        <v>225.09</v>
      </c>
      <c r="D1097">
        <v>6.1</v>
      </c>
      <c r="E1097">
        <v>1.3</v>
      </c>
    </row>
    <row r="1098" spans="1:5" x14ac:dyDescent="0.25">
      <c r="A1098" s="3">
        <v>38054</v>
      </c>
      <c r="B1098">
        <v>143.72</v>
      </c>
      <c r="C1098">
        <v>231.2</v>
      </c>
      <c r="D1098">
        <v>6.08</v>
      </c>
      <c r="E1098">
        <v>1.31</v>
      </c>
    </row>
    <row r="1099" spans="1:5" x14ac:dyDescent="0.25">
      <c r="A1099" s="3">
        <v>38055</v>
      </c>
      <c r="B1099">
        <v>146.83000000000001</v>
      </c>
      <c r="C1099">
        <v>230.89</v>
      </c>
      <c r="D1099">
        <v>6.03</v>
      </c>
      <c r="E1099">
        <v>1.33</v>
      </c>
    </row>
    <row r="1100" spans="1:5" x14ac:dyDescent="0.25">
      <c r="A1100" s="3">
        <v>38056</v>
      </c>
      <c r="B1100">
        <v>153.53</v>
      </c>
      <c r="C1100">
        <v>232.15</v>
      </c>
      <c r="D1100">
        <v>6.05</v>
      </c>
      <c r="E1100">
        <v>1.33</v>
      </c>
    </row>
    <row r="1101" spans="1:5" x14ac:dyDescent="0.25">
      <c r="A1101" s="3">
        <v>38057</v>
      </c>
      <c r="B1101">
        <v>153.79</v>
      </c>
      <c r="C1101">
        <v>236.15</v>
      </c>
      <c r="D1101">
        <v>6.06</v>
      </c>
      <c r="E1101">
        <v>1.33</v>
      </c>
    </row>
    <row r="1102" spans="1:5" x14ac:dyDescent="0.25">
      <c r="A1102" s="3">
        <v>38058</v>
      </c>
      <c r="B1102">
        <v>159.16999999999999</v>
      </c>
      <c r="C1102">
        <v>231.3</v>
      </c>
      <c r="D1102">
        <v>6.09</v>
      </c>
      <c r="E1102">
        <v>1.36</v>
      </c>
    </row>
    <row r="1103" spans="1:5" x14ac:dyDescent="0.25">
      <c r="A1103" s="3">
        <v>38061</v>
      </c>
      <c r="B1103">
        <v>149.93</v>
      </c>
      <c r="C1103">
        <v>232.81</v>
      </c>
      <c r="D1103">
        <v>6.09</v>
      </c>
      <c r="E1103">
        <v>1.34</v>
      </c>
    </row>
    <row r="1104" spans="1:5" x14ac:dyDescent="0.25">
      <c r="A1104" s="3">
        <v>38062</v>
      </c>
      <c r="B1104">
        <v>150.44</v>
      </c>
      <c r="C1104">
        <v>236.06</v>
      </c>
      <c r="D1104">
        <v>6.04</v>
      </c>
      <c r="E1104">
        <v>1.35</v>
      </c>
    </row>
    <row r="1105" spans="1:5" x14ac:dyDescent="0.25">
      <c r="A1105" s="3">
        <v>38063</v>
      </c>
      <c r="B1105">
        <v>158.32</v>
      </c>
      <c r="C1105">
        <v>232.89</v>
      </c>
      <c r="D1105">
        <v>6.04</v>
      </c>
      <c r="E1105">
        <v>1.37</v>
      </c>
    </row>
    <row r="1106" spans="1:5" x14ac:dyDescent="0.25">
      <c r="A1106" s="3">
        <v>38064</v>
      </c>
      <c r="B1106">
        <v>157.46</v>
      </c>
      <c r="C1106">
        <v>232.58</v>
      </c>
      <c r="D1106">
        <v>6.08</v>
      </c>
      <c r="E1106">
        <v>1.35</v>
      </c>
    </row>
    <row r="1107" spans="1:5" x14ac:dyDescent="0.25">
      <c r="A1107" s="3">
        <v>38065</v>
      </c>
      <c r="B1107">
        <v>154.85</v>
      </c>
      <c r="C1107">
        <v>232.9</v>
      </c>
      <c r="D1107">
        <v>6.1</v>
      </c>
      <c r="E1107">
        <v>1.34</v>
      </c>
    </row>
    <row r="1108" spans="1:5" x14ac:dyDescent="0.25">
      <c r="A1108" s="3">
        <v>38068</v>
      </c>
      <c r="B1108">
        <v>146.54</v>
      </c>
      <c r="C1108">
        <v>234.74</v>
      </c>
      <c r="D1108">
        <v>6.06</v>
      </c>
      <c r="E1108">
        <v>1.36</v>
      </c>
    </row>
    <row r="1109" spans="1:5" x14ac:dyDescent="0.25">
      <c r="A1109" s="3">
        <v>38069</v>
      </c>
      <c r="B1109">
        <v>154.18</v>
      </c>
      <c r="C1109">
        <v>236.99</v>
      </c>
      <c r="D1109">
        <v>6.06</v>
      </c>
      <c r="E1109">
        <v>1.36</v>
      </c>
    </row>
    <row r="1110" spans="1:5" x14ac:dyDescent="0.25">
      <c r="A1110" s="3">
        <v>38070</v>
      </c>
      <c r="B1110">
        <v>155.88</v>
      </c>
      <c r="C1110">
        <v>235.31</v>
      </c>
      <c r="D1110">
        <v>6.06</v>
      </c>
      <c r="E1110">
        <v>1.33</v>
      </c>
    </row>
    <row r="1111" spans="1:5" x14ac:dyDescent="0.25">
      <c r="A1111" s="3">
        <v>38071</v>
      </c>
      <c r="B1111">
        <v>156.94999999999999</v>
      </c>
      <c r="C1111">
        <v>235.32</v>
      </c>
      <c r="D1111">
        <v>6.09</v>
      </c>
      <c r="E1111">
        <v>1.38</v>
      </c>
    </row>
    <row r="1112" spans="1:5" x14ac:dyDescent="0.25">
      <c r="A1112" s="3">
        <v>38072</v>
      </c>
      <c r="B1112">
        <v>161.96</v>
      </c>
      <c r="C1112">
        <v>233.08</v>
      </c>
      <c r="D1112">
        <v>6.16</v>
      </c>
      <c r="E1112">
        <v>1.37</v>
      </c>
    </row>
    <row r="1113" spans="1:5" x14ac:dyDescent="0.25">
      <c r="A1113" s="3">
        <v>38075</v>
      </c>
      <c r="B1113">
        <v>156.69999999999999</v>
      </c>
      <c r="C1113">
        <v>230.18</v>
      </c>
      <c r="D1113">
        <v>6.19</v>
      </c>
      <c r="E1113">
        <v>1.35</v>
      </c>
    </row>
    <row r="1114" spans="1:5" x14ac:dyDescent="0.25">
      <c r="A1114" s="3">
        <v>38076</v>
      </c>
      <c r="B1114">
        <v>151.80000000000001</v>
      </c>
      <c r="C1114">
        <v>229.61</v>
      </c>
      <c r="D1114">
        <v>6.19</v>
      </c>
      <c r="E1114">
        <v>1.43</v>
      </c>
    </row>
    <row r="1115" spans="1:5" x14ac:dyDescent="0.25">
      <c r="A1115" s="3">
        <v>38077</v>
      </c>
      <c r="B1115">
        <v>147.22999999999999</v>
      </c>
      <c r="C1115">
        <v>231.52</v>
      </c>
      <c r="D1115">
        <v>6.15</v>
      </c>
      <c r="E1115">
        <v>1.35</v>
      </c>
    </row>
    <row r="1116" spans="1:5" x14ac:dyDescent="0.25">
      <c r="A1116" s="3">
        <v>38078</v>
      </c>
      <c r="B1116">
        <v>155.76</v>
      </c>
      <c r="C1116">
        <v>230.14</v>
      </c>
      <c r="D1116">
        <v>6.18</v>
      </c>
      <c r="E1116">
        <v>1.37</v>
      </c>
    </row>
    <row r="1117" spans="1:5" x14ac:dyDescent="0.25">
      <c r="A1117" s="3">
        <v>38079</v>
      </c>
      <c r="B1117">
        <v>166.76</v>
      </c>
      <c r="C1117">
        <v>217.65</v>
      </c>
      <c r="D1117">
        <v>6.32</v>
      </c>
      <c r="E1117">
        <v>1.36</v>
      </c>
    </row>
    <row r="1118" spans="1:5" x14ac:dyDescent="0.25">
      <c r="A1118" s="3">
        <v>38082</v>
      </c>
      <c r="B1118">
        <v>148.22999999999999</v>
      </c>
      <c r="C1118">
        <v>216.36</v>
      </c>
      <c r="D1118">
        <v>6.37</v>
      </c>
      <c r="E1118">
        <v>1.36</v>
      </c>
    </row>
    <row r="1119" spans="1:5" x14ac:dyDescent="0.25">
      <c r="A1119" s="3">
        <v>38083</v>
      </c>
      <c r="B1119">
        <v>138.96</v>
      </c>
      <c r="C1119">
        <v>220.25</v>
      </c>
      <c r="D1119">
        <v>6.35</v>
      </c>
      <c r="E1119">
        <v>1.35</v>
      </c>
    </row>
    <row r="1120" spans="1:5" x14ac:dyDescent="0.25">
      <c r="A1120" s="3">
        <v>38084</v>
      </c>
      <c r="B1120">
        <v>143.86000000000001</v>
      </c>
      <c r="C1120">
        <v>218.27</v>
      </c>
      <c r="D1120">
        <v>6.34</v>
      </c>
      <c r="E1120">
        <v>1.36</v>
      </c>
    </row>
    <row r="1121" spans="1:5" x14ac:dyDescent="0.25">
      <c r="A1121" s="3">
        <v>38085</v>
      </c>
      <c r="B1121">
        <v>146.04</v>
      </c>
      <c r="C1121">
        <v>216.91</v>
      </c>
      <c r="D1121">
        <v>6.36</v>
      </c>
      <c r="E1121">
        <v>1.34</v>
      </c>
    </row>
    <row r="1122" spans="1:5" x14ac:dyDescent="0.25">
      <c r="A1122" s="3">
        <v>38086</v>
      </c>
      <c r="B1122" t="e">
        <v>#N/A</v>
      </c>
      <c r="C1122" t="e">
        <v>#N/A</v>
      </c>
      <c r="D1122" t="e">
        <v>#N/A</v>
      </c>
      <c r="E1122">
        <v>1.33</v>
      </c>
    </row>
    <row r="1123" spans="1:5" x14ac:dyDescent="0.25">
      <c r="A1123" s="3">
        <v>38089</v>
      </c>
      <c r="B1123">
        <v>142.72999999999999</v>
      </c>
      <c r="C1123">
        <v>215.15</v>
      </c>
      <c r="D1123">
        <v>6.38</v>
      </c>
      <c r="E1123">
        <v>1.33</v>
      </c>
    </row>
    <row r="1124" spans="1:5" x14ac:dyDescent="0.25">
      <c r="A1124" s="3">
        <v>38090</v>
      </c>
      <c r="B1124">
        <v>149.94999999999999</v>
      </c>
      <c r="C1124">
        <v>210.81</v>
      </c>
      <c r="D1124">
        <v>6.46</v>
      </c>
      <c r="E1124">
        <v>1.33</v>
      </c>
    </row>
    <row r="1125" spans="1:5" x14ac:dyDescent="0.25">
      <c r="A1125" s="3">
        <v>38091</v>
      </c>
      <c r="B1125">
        <v>140.4</v>
      </c>
      <c r="C1125">
        <v>211.6</v>
      </c>
      <c r="D1125">
        <v>6.48</v>
      </c>
      <c r="E1125">
        <v>1.31</v>
      </c>
    </row>
    <row r="1126" spans="1:5" x14ac:dyDescent="0.25">
      <c r="A1126" s="3">
        <v>38092</v>
      </c>
      <c r="B1126">
        <v>143.19</v>
      </c>
      <c r="C1126">
        <v>210.97</v>
      </c>
      <c r="D1126">
        <v>6.51</v>
      </c>
      <c r="E1126">
        <v>1.34</v>
      </c>
    </row>
    <row r="1127" spans="1:5" x14ac:dyDescent="0.25">
      <c r="A1127" s="3">
        <v>38093</v>
      </c>
      <c r="B1127">
        <v>136.94999999999999</v>
      </c>
      <c r="C1127">
        <v>214.17</v>
      </c>
      <c r="D1127">
        <v>6.48</v>
      </c>
      <c r="E1127">
        <v>1.35</v>
      </c>
    </row>
    <row r="1128" spans="1:5" x14ac:dyDescent="0.25">
      <c r="A1128" s="3">
        <v>38096</v>
      </c>
      <c r="B1128">
        <v>144.96</v>
      </c>
      <c r="C1128">
        <v>212.55</v>
      </c>
      <c r="D1128">
        <v>6.51</v>
      </c>
      <c r="E1128">
        <v>1.41</v>
      </c>
    </row>
    <row r="1129" spans="1:5" x14ac:dyDescent="0.25">
      <c r="A1129" s="3">
        <v>38097</v>
      </c>
      <c r="B1129">
        <v>143.13999999999999</v>
      </c>
      <c r="C1129">
        <v>207.27</v>
      </c>
      <c r="D1129">
        <v>6.53</v>
      </c>
      <c r="E1129">
        <v>1.41</v>
      </c>
    </row>
    <row r="1130" spans="1:5" x14ac:dyDescent="0.25">
      <c r="A1130" s="3">
        <v>38098</v>
      </c>
      <c r="B1130">
        <v>135.86000000000001</v>
      </c>
      <c r="C1130">
        <v>211.7</v>
      </c>
      <c r="D1130">
        <v>6.54</v>
      </c>
      <c r="E1130">
        <v>1.29</v>
      </c>
    </row>
    <row r="1131" spans="1:5" x14ac:dyDescent="0.25">
      <c r="A1131" s="3">
        <v>38099</v>
      </c>
      <c r="B1131">
        <v>135.29</v>
      </c>
      <c r="C1131">
        <v>211.93</v>
      </c>
      <c r="D1131">
        <v>6.5</v>
      </c>
      <c r="E1131">
        <v>1.29</v>
      </c>
    </row>
    <row r="1132" spans="1:5" x14ac:dyDescent="0.25">
      <c r="A1132" s="3">
        <v>38100</v>
      </c>
      <c r="B1132">
        <v>145.5</v>
      </c>
      <c r="C1132">
        <v>209.22</v>
      </c>
      <c r="D1132">
        <v>6.55</v>
      </c>
      <c r="E1132">
        <v>1.35</v>
      </c>
    </row>
    <row r="1133" spans="1:5" x14ac:dyDescent="0.25">
      <c r="A1133" s="3">
        <v>38103</v>
      </c>
      <c r="B1133">
        <v>134.4</v>
      </c>
      <c r="C1133">
        <v>208.64</v>
      </c>
      <c r="D1133">
        <v>6.52</v>
      </c>
      <c r="E1133">
        <v>1.31</v>
      </c>
    </row>
    <row r="1134" spans="1:5" x14ac:dyDescent="0.25">
      <c r="A1134" s="3">
        <v>38104</v>
      </c>
      <c r="B1134">
        <v>136.03</v>
      </c>
      <c r="C1134">
        <v>212.68</v>
      </c>
      <c r="D1134">
        <v>6.51</v>
      </c>
      <c r="E1134">
        <v>1.32</v>
      </c>
    </row>
    <row r="1135" spans="1:5" x14ac:dyDescent="0.25">
      <c r="A1135" s="3">
        <v>38105</v>
      </c>
      <c r="B1135">
        <v>146.27000000000001</v>
      </c>
      <c r="C1135">
        <v>206.33</v>
      </c>
      <c r="D1135">
        <v>6.56</v>
      </c>
      <c r="E1135">
        <v>1.33</v>
      </c>
    </row>
    <row r="1136" spans="1:5" x14ac:dyDescent="0.25">
      <c r="A1136" s="3">
        <v>38106</v>
      </c>
      <c r="B1136">
        <v>138.91</v>
      </c>
      <c r="C1136">
        <v>207.44</v>
      </c>
      <c r="D1136">
        <v>6.61</v>
      </c>
      <c r="E1136">
        <v>1.3</v>
      </c>
    </row>
    <row r="1137" spans="1:5" x14ac:dyDescent="0.25">
      <c r="A1137" s="3">
        <v>38107</v>
      </c>
      <c r="B1137">
        <v>133.19999999999999</v>
      </c>
      <c r="C1137">
        <v>207.47</v>
      </c>
      <c r="D1137">
        <v>6.58</v>
      </c>
      <c r="E1137">
        <v>1.31</v>
      </c>
    </row>
    <row r="1138" spans="1:5" x14ac:dyDescent="0.25">
      <c r="A1138" s="3">
        <v>38110</v>
      </c>
      <c r="B1138">
        <v>136.05000000000001</v>
      </c>
      <c r="C1138">
        <v>208.07</v>
      </c>
      <c r="D1138">
        <v>6.58</v>
      </c>
      <c r="E1138">
        <v>1.31</v>
      </c>
    </row>
    <row r="1139" spans="1:5" x14ac:dyDescent="0.25">
      <c r="A1139" s="3">
        <v>38111</v>
      </c>
      <c r="B1139">
        <v>141.65</v>
      </c>
      <c r="C1139">
        <v>206.51</v>
      </c>
      <c r="D1139">
        <v>6.63</v>
      </c>
      <c r="E1139">
        <v>1.32</v>
      </c>
    </row>
    <row r="1140" spans="1:5" x14ac:dyDescent="0.25">
      <c r="A1140" s="3">
        <v>38112</v>
      </c>
      <c r="B1140">
        <v>134.09</v>
      </c>
      <c r="C1140">
        <v>208.06</v>
      </c>
      <c r="D1140">
        <v>6.66</v>
      </c>
      <c r="E1140">
        <v>1.31</v>
      </c>
    </row>
    <row r="1141" spans="1:5" x14ac:dyDescent="0.25">
      <c r="A1141" s="3">
        <v>38113</v>
      </c>
      <c r="B1141">
        <v>139.63999999999999</v>
      </c>
      <c r="C1141">
        <v>209.2</v>
      </c>
      <c r="D1141">
        <v>6.69</v>
      </c>
      <c r="E1141">
        <v>1.33</v>
      </c>
    </row>
    <row r="1142" spans="1:5" x14ac:dyDescent="0.25">
      <c r="A1142" s="3">
        <v>38114</v>
      </c>
      <c r="B1142">
        <v>145.74</v>
      </c>
      <c r="C1142">
        <v>198.91</v>
      </c>
      <c r="D1142">
        <v>6.76</v>
      </c>
      <c r="E1142">
        <v>1.35</v>
      </c>
    </row>
    <row r="1143" spans="1:5" x14ac:dyDescent="0.25">
      <c r="A1143" s="3">
        <v>38117</v>
      </c>
      <c r="B1143">
        <v>134.47</v>
      </c>
      <c r="C1143">
        <v>199.79</v>
      </c>
      <c r="D1143">
        <v>6.79</v>
      </c>
      <c r="E1143">
        <v>1.3</v>
      </c>
    </row>
    <row r="1144" spans="1:5" x14ac:dyDescent="0.25">
      <c r="A1144" s="3">
        <v>38118</v>
      </c>
      <c r="B1144">
        <v>128.36000000000001</v>
      </c>
      <c r="C1144">
        <v>203.38</v>
      </c>
      <c r="D1144">
        <v>6.78</v>
      </c>
      <c r="E1144">
        <v>1.35</v>
      </c>
    </row>
    <row r="1145" spans="1:5" x14ac:dyDescent="0.25">
      <c r="A1145" s="3">
        <v>38119</v>
      </c>
      <c r="B1145">
        <v>138.16</v>
      </c>
      <c r="C1145">
        <v>202.5</v>
      </c>
      <c r="D1145">
        <v>6.83</v>
      </c>
      <c r="E1145">
        <v>1.36</v>
      </c>
    </row>
    <row r="1146" spans="1:5" x14ac:dyDescent="0.25">
      <c r="A1146" s="3">
        <v>38120</v>
      </c>
      <c r="B1146">
        <v>136.41999999999999</v>
      </c>
      <c r="C1146">
        <v>201.84</v>
      </c>
      <c r="D1146">
        <v>6.87</v>
      </c>
      <c r="E1146">
        <v>1.36</v>
      </c>
    </row>
    <row r="1147" spans="1:5" x14ac:dyDescent="0.25">
      <c r="A1147" s="3">
        <v>38121</v>
      </c>
      <c r="B1147">
        <v>126.05</v>
      </c>
      <c r="C1147">
        <v>205.22</v>
      </c>
      <c r="D1147">
        <v>6.82</v>
      </c>
      <c r="E1147">
        <v>1.34</v>
      </c>
    </row>
    <row r="1148" spans="1:5" x14ac:dyDescent="0.25">
      <c r="A1148" s="3">
        <v>38124</v>
      </c>
      <c r="B1148">
        <v>128.83000000000001</v>
      </c>
      <c r="C1148">
        <v>209.13</v>
      </c>
      <c r="D1148">
        <v>6.78</v>
      </c>
      <c r="E1148">
        <v>1.38</v>
      </c>
    </row>
    <row r="1149" spans="1:5" x14ac:dyDescent="0.25">
      <c r="A1149" s="3">
        <v>38125</v>
      </c>
      <c r="B1149">
        <v>138.74</v>
      </c>
      <c r="C1149">
        <v>205.59</v>
      </c>
      <c r="D1149">
        <v>6.79</v>
      </c>
      <c r="E1149">
        <v>1.38</v>
      </c>
    </row>
    <row r="1150" spans="1:5" x14ac:dyDescent="0.25">
      <c r="A1150" s="3">
        <v>38126</v>
      </c>
      <c r="B1150">
        <v>138.19999999999999</v>
      </c>
      <c r="C1150">
        <v>204.83</v>
      </c>
      <c r="D1150">
        <v>6.82</v>
      </c>
      <c r="E1150">
        <v>1.35</v>
      </c>
    </row>
    <row r="1151" spans="1:5" x14ac:dyDescent="0.25">
      <c r="A1151" s="3">
        <v>38127</v>
      </c>
      <c r="B1151">
        <v>127.43</v>
      </c>
      <c r="C1151">
        <v>206.96</v>
      </c>
      <c r="D1151">
        <v>6.77</v>
      </c>
      <c r="E1151">
        <v>1.36</v>
      </c>
    </row>
    <row r="1152" spans="1:5" x14ac:dyDescent="0.25">
      <c r="A1152" s="3">
        <v>38128</v>
      </c>
      <c r="B1152">
        <v>137.57</v>
      </c>
      <c r="C1152">
        <v>203.42</v>
      </c>
      <c r="D1152">
        <v>6.79</v>
      </c>
      <c r="E1152">
        <v>1.37</v>
      </c>
    </row>
    <row r="1153" spans="1:5" x14ac:dyDescent="0.25">
      <c r="A1153" s="3">
        <v>38131</v>
      </c>
      <c r="B1153">
        <v>130.62</v>
      </c>
      <c r="C1153">
        <v>203.8</v>
      </c>
      <c r="D1153">
        <v>6.77</v>
      </c>
      <c r="E1153">
        <v>1.37</v>
      </c>
    </row>
    <row r="1154" spans="1:5" x14ac:dyDescent="0.25">
      <c r="A1154" s="3">
        <v>38132</v>
      </c>
      <c r="B1154">
        <v>129.61000000000001</v>
      </c>
      <c r="C1154">
        <v>202.99</v>
      </c>
      <c r="D1154">
        <v>6.75</v>
      </c>
      <c r="E1154">
        <v>1.37</v>
      </c>
    </row>
    <row r="1155" spans="1:5" x14ac:dyDescent="0.25">
      <c r="A1155" s="3">
        <v>38133</v>
      </c>
      <c r="B1155">
        <v>127.4</v>
      </c>
      <c r="C1155">
        <v>206.51</v>
      </c>
      <c r="D1155">
        <v>6.72</v>
      </c>
      <c r="E1155">
        <v>1.37</v>
      </c>
    </row>
    <row r="1156" spans="1:5" x14ac:dyDescent="0.25">
      <c r="A1156" s="3">
        <v>38134</v>
      </c>
      <c r="B1156">
        <v>125.94</v>
      </c>
      <c r="C1156">
        <v>205.01</v>
      </c>
      <c r="D1156">
        <v>6.65</v>
      </c>
      <c r="E1156">
        <v>1.39</v>
      </c>
    </row>
    <row r="1157" spans="1:5" x14ac:dyDescent="0.25">
      <c r="A1157" s="3">
        <v>38135</v>
      </c>
      <c r="B1157">
        <v>136.05000000000001</v>
      </c>
      <c r="C1157">
        <v>204.32</v>
      </c>
      <c r="D1157">
        <v>6.69</v>
      </c>
      <c r="E1157">
        <v>1.39</v>
      </c>
    </row>
    <row r="1158" spans="1:5" x14ac:dyDescent="0.25">
      <c r="A1158" s="3">
        <v>38138</v>
      </c>
      <c r="B1158" t="e">
        <v>#N/A</v>
      </c>
      <c r="C1158" t="e">
        <v>#N/A</v>
      </c>
      <c r="D1158" t="e">
        <v>#N/A</v>
      </c>
      <c r="E1158">
        <v>1.39</v>
      </c>
    </row>
    <row r="1159" spans="1:5" x14ac:dyDescent="0.25">
      <c r="A1159" s="3">
        <v>38139</v>
      </c>
      <c r="B1159">
        <v>135.55000000000001</v>
      </c>
      <c r="C1159">
        <v>205.99</v>
      </c>
      <c r="D1159">
        <v>6.76</v>
      </c>
      <c r="E1159">
        <v>1.42</v>
      </c>
    </row>
    <row r="1160" spans="1:5" x14ac:dyDescent="0.25">
      <c r="A1160" s="3">
        <v>38140</v>
      </c>
      <c r="B1160">
        <v>133.99</v>
      </c>
      <c r="C1160">
        <v>206.23</v>
      </c>
      <c r="D1160">
        <v>6.8</v>
      </c>
      <c r="E1160">
        <v>1.35</v>
      </c>
    </row>
    <row r="1161" spans="1:5" x14ac:dyDescent="0.25">
      <c r="A1161" s="3">
        <v>38141</v>
      </c>
      <c r="B1161">
        <v>128.83000000000001</v>
      </c>
      <c r="C1161">
        <v>208.01</v>
      </c>
      <c r="D1161">
        <v>6.79</v>
      </c>
      <c r="E1161">
        <v>1.28</v>
      </c>
    </row>
    <row r="1162" spans="1:5" x14ac:dyDescent="0.25">
      <c r="A1162" s="3">
        <v>38142</v>
      </c>
      <c r="B1162">
        <v>136.21</v>
      </c>
      <c r="C1162">
        <v>206.85</v>
      </c>
      <c r="D1162">
        <v>6.84</v>
      </c>
      <c r="E1162">
        <v>1.38</v>
      </c>
    </row>
    <row r="1163" spans="1:5" x14ac:dyDescent="0.25">
      <c r="A1163" s="3">
        <v>38145</v>
      </c>
      <c r="B1163">
        <v>129.25</v>
      </c>
      <c r="C1163">
        <v>207.04</v>
      </c>
      <c r="D1163">
        <v>6.83</v>
      </c>
      <c r="E1163">
        <v>1.37</v>
      </c>
    </row>
    <row r="1164" spans="1:5" x14ac:dyDescent="0.25">
      <c r="A1164" s="3">
        <v>38146</v>
      </c>
      <c r="B1164">
        <v>129.65</v>
      </c>
      <c r="C1164">
        <v>205.85</v>
      </c>
      <c r="D1164">
        <v>6.82</v>
      </c>
      <c r="E1164">
        <v>1.38</v>
      </c>
    </row>
    <row r="1165" spans="1:5" x14ac:dyDescent="0.25">
      <c r="A1165" s="3">
        <v>38147</v>
      </c>
      <c r="B1165">
        <v>133.85</v>
      </c>
      <c r="C1165">
        <v>204.45</v>
      </c>
      <c r="D1165">
        <v>6.85</v>
      </c>
      <c r="E1165">
        <v>1.3</v>
      </c>
    </row>
    <row r="1166" spans="1:5" x14ac:dyDescent="0.25">
      <c r="A1166" s="3">
        <v>38148</v>
      </c>
      <c r="B1166">
        <v>127.05</v>
      </c>
      <c r="C1166">
        <v>204.65</v>
      </c>
      <c r="D1166">
        <v>6.84</v>
      </c>
      <c r="E1166">
        <v>1.37</v>
      </c>
    </row>
    <row r="1167" spans="1:5" x14ac:dyDescent="0.25">
      <c r="A1167" s="3">
        <v>38149</v>
      </c>
      <c r="B1167" t="e">
        <v>#N/A</v>
      </c>
      <c r="C1167" t="e">
        <v>#N/A</v>
      </c>
      <c r="D1167" t="e">
        <v>#N/A</v>
      </c>
      <c r="E1167">
        <v>1.37</v>
      </c>
    </row>
    <row r="1168" spans="1:5" x14ac:dyDescent="0.25">
      <c r="A1168" s="3">
        <v>38152</v>
      </c>
      <c r="B1168">
        <v>133.65</v>
      </c>
      <c r="C1168">
        <v>203.02</v>
      </c>
      <c r="D1168">
        <v>6.9</v>
      </c>
      <c r="E1168">
        <v>1.37</v>
      </c>
    </row>
    <row r="1169" spans="1:5" x14ac:dyDescent="0.25">
      <c r="A1169" s="3">
        <v>38153</v>
      </c>
      <c r="B1169">
        <v>109.42</v>
      </c>
      <c r="C1169">
        <v>207.4</v>
      </c>
      <c r="D1169">
        <v>6.75</v>
      </c>
      <c r="E1169">
        <v>1.36</v>
      </c>
    </row>
    <row r="1170" spans="1:5" x14ac:dyDescent="0.25">
      <c r="A1170" s="3">
        <v>38154</v>
      </c>
      <c r="B1170">
        <v>133.81</v>
      </c>
      <c r="C1170">
        <v>205.84</v>
      </c>
      <c r="D1170">
        <v>6.78</v>
      </c>
      <c r="E1170">
        <v>1.38</v>
      </c>
    </row>
    <row r="1171" spans="1:5" x14ac:dyDescent="0.25">
      <c r="A1171" s="3">
        <v>38155</v>
      </c>
      <c r="B1171">
        <v>123.65</v>
      </c>
      <c r="C1171">
        <v>206.21</v>
      </c>
      <c r="D1171">
        <v>6.74</v>
      </c>
      <c r="E1171">
        <v>1.38</v>
      </c>
    </row>
    <row r="1172" spans="1:5" x14ac:dyDescent="0.25">
      <c r="A1172" s="3">
        <v>38156</v>
      </c>
      <c r="B1172">
        <v>129.62</v>
      </c>
      <c r="C1172">
        <v>204.04</v>
      </c>
      <c r="D1172">
        <v>6.75</v>
      </c>
      <c r="E1172">
        <v>1.39</v>
      </c>
    </row>
    <row r="1173" spans="1:5" x14ac:dyDescent="0.25">
      <c r="A1173" s="3">
        <v>38159</v>
      </c>
      <c r="B1173">
        <v>126.65</v>
      </c>
      <c r="C1173">
        <v>206.63</v>
      </c>
      <c r="D1173">
        <v>6.75</v>
      </c>
      <c r="E1173">
        <v>1.38</v>
      </c>
    </row>
    <row r="1174" spans="1:5" x14ac:dyDescent="0.25">
      <c r="A1174" s="3">
        <v>38160</v>
      </c>
      <c r="B1174">
        <v>130.43</v>
      </c>
      <c r="C1174">
        <v>205.25</v>
      </c>
      <c r="D1174">
        <v>6.77</v>
      </c>
      <c r="E1174">
        <v>1.31</v>
      </c>
    </row>
    <row r="1175" spans="1:5" x14ac:dyDescent="0.25">
      <c r="A1175" s="3">
        <v>38161</v>
      </c>
      <c r="B1175">
        <v>125.85</v>
      </c>
      <c r="C1175">
        <v>207.44</v>
      </c>
      <c r="D1175">
        <v>6.77</v>
      </c>
      <c r="E1175">
        <v>1.35</v>
      </c>
    </row>
    <row r="1176" spans="1:5" x14ac:dyDescent="0.25">
      <c r="A1176" s="3">
        <v>38162</v>
      </c>
      <c r="B1176">
        <v>125.05</v>
      </c>
      <c r="C1176">
        <v>207.6</v>
      </c>
      <c r="D1176">
        <v>6.72</v>
      </c>
      <c r="E1176">
        <v>1.36</v>
      </c>
    </row>
    <row r="1177" spans="1:5" x14ac:dyDescent="0.25">
      <c r="A1177" s="3">
        <v>38163</v>
      </c>
      <c r="B1177">
        <v>129.82</v>
      </c>
      <c r="C1177">
        <v>208.41</v>
      </c>
      <c r="D1177">
        <v>6.73</v>
      </c>
      <c r="E1177">
        <v>1.38</v>
      </c>
    </row>
    <row r="1178" spans="1:5" x14ac:dyDescent="0.25">
      <c r="A1178" s="3">
        <v>38166</v>
      </c>
      <c r="B1178">
        <v>138.41</v>
      </c>
      <c r="C1178">
        <v>206.46</v>
      </c>
      <c r="D1178">
        <v>6.8</v>
      </c>
      <c r="E1178">
        <v>1.38</v>
      </c>
    </row>
    <row r="1179" spans="1:5" x14ac:dyDescent="0.25">
      <c r="A1179" s="3">
        <v>38167</v>
      </c>
      <c r="B1179">
        <v>124.27</v>
      </c>
      <c r="C1179">
        <v>207.45</v>
      </c>
      <c r="D1179">
        <v>6.76</v>
      </c>
      <c r="E1179">
        <v>1.36</v>
      </c>
    </row>
    <row r="1180" spans="1:5" x14ac:dyDescent="0.25">
      <c r="A1180" s="3">
        <v>38168</v>
      </c>
      <c r="B1180">
        <v>122.06</v>
      </c>
      <c r="C1180">
        <v>212.94</v>
      </c>
      <c r="D1180">
        <v>6.71</v>
      </c>
      <c r="E1180">
        <v>1.31</v>
      </c>
    </row>
    <row r="1181" spans="1:5" x14ac:dyDescent="0.25">
      <c r="A1181" s="3">
        <v>38169</v>
      </c>
      <c r="B1181">
        <v>130.55000000000001</v>
      </c>
      <c r="C1181">
        <v>212.71</v>
      </c>
      <c r="D1181">
        <v>6.69</v>
      </c>
      <c r="E1181">
        <v>1.41</v>
      </c>
    </row>
    <row r="1182" spans="1:5" x14ac:dyDescent="0.25">
      <c r="A1182" s="3">
        <v>38170</v>
      </c>
      <c r="B1182">
        <v>124.34</v>
      </c>
      <c r="C1182">
        <v>215.11</v>
      </c>
      <c r="D1182">
        <v>6.61</v>
      </c>
      <c r="E1182">
        <v>1.41</v>
      </c>
    </row>
    <row r="1183" spans="1:5" x14ac:dyDescent="0.25">
      <c r="A1183" s="3">
        <v>38173</v>
      </c>
      <c r="B1183" t="e">
        <v>#N/A</v>
      </c>
      <c r="C1183" t="e">
        <v>#N/A</v>
      </c>
      <c r="D1183" t="e">
        <v>#N/A</v>
      </c>
      <c r="E1183">
        <v>1.41</v>
      </c>
    </row>
    <row r="1184" spans="1:5" x14ac:dyDescent="0.25">
      <c r="A1184" s="3">
        <v>38174</v>
      </c>
      <c r="B1184">
        <v>137.13</v>
      </c>
      <c r="C1184">
        <v>215.57</v>
      </c>
      <c r="D1184">
        <v>6.63</v>
      </c>
      <c r="E1184">
        <v>1.41</v>
      </c>
    </row>
    <row r="1185" spans="1:5" x14ac:dyDescent="0.25">
      <c r="A1185" s="3">
        <v>38175</v>
      </c>
      <c r="B1185">
        <v>135.18</v>
      </c>
      <c r="C1185">
        <v>215.57</v>
      </c>
      <c r="D1185">
        <v>6.63</v>
      </c>
      <c r="E1185">
        <v>1.41</v>
      </c>
    </row>
    <row r="1186" spans="1:5" x14ac:dyDescent="0.25">
      <c r="A1186" s="3">
        <v>38176</v>
      </c>
      <c r="B1186">
        <v>135.57</v>
      </c>
      <c r="C1186">
        <v>215.96</v>
      </c>
      <c r="D1186">
        <v>6.63</v>
      </c>
      <c r="E1186">
        <v>1.41</v>
      </c>
    </row>
    <row r="1187" spans="1:5" x14ac:dyDescent="0.25">
      <c r="A1187" s="3">
        <v>38177</v>
      </c>
      <c r="B1187">
        <v>135.59</v>
      </c>
      <c r="C1187">
        <v>217.35</v>
      </c>
      <c r="D1187">
        <v>6.63</v>
      </c>
      <c r="E1187">
        <v>1.41</v>
      </c>
    </row>
    <row r="1188" spans="1:5" x14ac:dyDescent="0.25">
      <c r="A1188" s="3">
        <v>38180</v>
      </c>
      <c r="B1188">
        <v>134.97</v>
      </c>
      <c r="C1188">
        <v>216.53</v>
      </c>
      <c r="D1188">
        <v>6.61</v>
      </c>
      <c r="E1188">
        <v>1.41</v>
      </c>
    </row>
    <row r="1189" spans="1:5" x14ac:dyDescent="0.25">
      <c r="A1189" s="3">
        <v>38181</v>
      </c>
      <c r="B1189">
        <v>138.16999999999999</v>
      </c>
      <c r="C1189">
        <v>217</v>
      </c>
      <c r="D1189">
        <v>6.64</v>
      </c>
      <c r="E1189">
        <v>1.41</v>
      </c>
    </row>
    <row r="1190" spans="1:5" x14ac:dyDescent="0.25">
      <c r="A1190" s="3">
        <v>38182</v>
      </c>
      <c r="B1190">
        <v>135.61000000000001</v>
      </c>
      <c r="C1190">
        <v>214.03</v>
      </c>
      <c r="D1190">
        <v>6.62</v>
      </c>
      <c r="E1190">
        <v>1.41</v>
      </c>
    </row>
    <row r="1191" spans="1:5" x14ac:dyDescent="0.25">
      <c r="A1191" s="3">
        <v>38183</v>
      </c>
      <c r="B1191">
        <v>134.84</v>
      </c>
      <c r="C1191">
        <v>214.03</v>
      </c>
      <c r="D1191">
        <v>6.62</v>
      </c>
      <c r="E1191">
        <v>1.33</v>
      </c>
    </row>
    <row r="1192" spans="1:5" x14ac:dyDescent="0.25">
      <c r="A1192" s="3">
        <v>38184</v>
      </c>
      <c r="B1192">
        <v>125.25</v>
      </c>
      <c r="C1192">
        <v>218.09</v>
      </c>
      <c r="D1192">
        <v>6.53</v>
      </c>
      <c r="E1192">
        <v>1.4</v>
      </c>
    </row>
    <row r="1193" spans="1:5" x14ac:dyDescent="0.25">
      <c r="A1193" s="3">
        <v>38187</v>
      </c>
      <c r="B1193">
        <v>137.52000000000001</v>
      </c>
      <c r="C1193">
        <v>216.91</v>
      </c>
      <c r="D1193">
        <v>6.52</v>
      </c>
      <c r="E1193">
        <v>1.4</v>
      </c>
    </row>
    <row r="1194" spans="1:5" x14ac:dyDescent="0.25">
      <c r="A1194" s="3">
        <v>38188</v>
      </c>
      <c r="B1194">
        <v>142.53</v>
      </c>
      <c r="C1194">
        <v>214.59</v>
      </c>
      <c r="D1194">
        <v>6.59</v>
      </c>
      <c r="E1194">
        <v>1.41</v>
      </c>
    </row>
    <row r="1195" spans="1:5" x14ac:dyDescent="0.25">
      <c r="A1195" s="3">
        <v>38189</v>
      </c>
      <c r="B1195">
        <v>136.19999999999999</v>
      </c>
      <c r="C1195">
        <v>215.44</v>
      </c>
      <c r="D1195">
        <v>6.62</v>
      </c>
      <c r="E1195">
        <v>1.39</v>
      </c>
    </row>
    <row r="1196" spans="1:5" x14ac:dyDescent="0.25">
      <c r="A1196" s="3">
        <v>38190</v>
      </c>
      <c r="B1196">
        <v>132.86000000000001</v>
      </c>
      <c r="C1196">
        <v>216.6</v>
      </c>
      <c r="D1196">
        <v>6.61</v>
      </c>
      <c r="E1196">
        <v>1.4</v>
      </c>
    </row>
    <row r="1197" spans="1:5" x14ac:dyDescent="0.25">
      <c r="A1197" s="3">
        <v>38191</v>
      </c>
      <c r="B1197">
        <v>130.86000000000001</v>
      </c>
      <c r="C1197">
        <v>214.99</v>
      </c>
      <c r="D1197">
        <v>6.58</v>
      </c>
      <c r="E1197">
        <v>1.39</v>
      </c>
    </row>
    <row r="1198" spans="1:5" x14ac:dyDescent="0.25">
      <c r="A1198" s="3">
        <v>38194</v>
      </c>
      <c r="B1198">
        <v>135.63</v>
      </c>
      <c r="C1198">
        <v>211.52</v>
      </c>
      <c r="D1198">
        <v>6.6</v>
      </c>
      <c r="E1198">
        <v>1.38</v>
      </c>
    </row>
    <row r="1199" spans="1:5" x14ac:dyDescent="0.25">
      <c r="A1199" s="3">
        <v>38195</v>
      </c>
      <c r="B1199">
        <v>142.52000000000001</v>
      </c>
      <c r="C1199">
        <v>209.68</v>
      </c>
      <c r="D1199">
        <v>6.71</v>
      </c>
      <c r="E1199">
        <v>1.37</v>
      </c>
    </row>
    <row r="1200" spans="1:5" x14ac:dyDescent="0.25">
      <c r="A1200" s="3">
        <v>38196</v>
      </c>
      <c r="B1200">
        <v>128.88999999999999</v>
      </c>
      <c r="C1200">
        <v>212.66</v>
      </c>
      <c r="D1200">
        <v>6.71</v>
      </c>
      <c r="E1200">
        <v>1.37</v>
      </c>
    </row>
    <row r="1201" spans="1:5" x14ac:dyDescent="0.25">
      <c r="A1201" s="3">
        <v>38197</v>
      </c>
      <c r="B1201">
        <v>131.07</v>
      </c>
      <c r="C1201">
        <v>211.46</v>
      </c>
      <c r="D1201">
        <v>6.69</v>
      </c>
      <c r="E1201">
        <v>1.37</v>
      </c>
    </row>
    <row r="1202" spans="1:5" x14ac:dyDescent="0.25">
      <c r="A1202" s="3">
        <v>38198</v>
      </c>
      <c r="B1202">
        <v>118.11</v>
      </c>
      <c r="C1202">
        <v>212.53</v>
      </c>
      <c r="D1202">
        <v>6.6</v>
      </c>
      <c r="E1202">
        <v>1.37</v>
      </c>
    </row>
    <row r="1203" spans="1:5" x14ac:dyDescent="0.25">
      <c r="A1203" s="3">
        <v>38201</v>
      </c>
      <c r="B1203">
        <v>130.16999999999999</v>
      </c>
      <c r="C1203">
        <v>216.09</v>
      </c>
      <c r="D1203">
        <v>6.61</v>
      </c>
      <c r="E1203">
        <v>1.38</v>
      </c>
    </row>
    <row r="1204" spans="1:5" x14ac:dyDescent="0.25">
      <c r="A1204" s="3">
        <v>38202</v>
      </c>
      <c r="B1204">
        <v>131.71</v>
      </c>
      <c r="C1204">
        <v>216.64</v>
      </c>
      <c r="D1204">
        <v>6.59</v>
      </c>
      <c r="E1204">
        <v>1.46</v>
      </c>
    </row>
    <row r="1205" spans="1:5" x14ac:dyDescent="0.25">
      <c r="A1205" s="3">
        <v>38203</v>
      </c>
      <c r="B1205">
        <v>133.08000000000001</v>
      </c>
      <c r="C1205">
        <v>217.24</v>
      </c>
      <c r="D1205">
        <v>6.59</v>
      </c>
      <c r="E1205">
        <v>1.44</v>
      </c>
    </row>
    <row r="1206" spans="1:5" x14ac:dyDescent="0.25">
      <c r="A1206" s="3">
        <v>38204</v>
      </c>
      <c r="B1206">
        <v>129.13</v>
      </c>
      <c r="C1206">
        <v>217</v>
      </c>
      <c r="D1206">
        <v>6.57</v>
      </c>
      <c r="E1206">
        <v>1.44</v>
      </c>
    </row>
    <row r="1207" spans="1:5" x14ac:dyDescent="0.25">
      <c r="A1207" s="3">
        <v>38205</v>
      </c>
      <c r="B1207">
        <v>123.84</v>
      </c>
      <c r="C1207">
        <v>224.04</v>
      </c>
      <c r="D1207">
        <v>6.46</v>
      </c>
      <c r="E1207">
        <v>1.46</v>
      </c>
    </row>
    <row r="1208" spans="1:5" x14ac:dyDescent="0.25">
      <c r="A1208" s="3">
        <v>38208</v>
      </c>
      <c r="B1208">
        <v>140.35</v>
      </c>
      <c r="C1208">
        <v>221.39</v>
      </c>
      <c r="D1208">
        <v>6.47</v>
      </c>
      <c r="E1208">
        <v>1.48</v>
      </c>
    </row>
    <row r="1209" spans="1:5" x14ac:dyDescent="0.25">
      <c r="A1209" s="3">
        <v>38209</v>
      </c>
      <c r="B1209">
        <v>141.02000000000001</v>
      </c>
      <c r="C1209">
        <v>221.12</v>
      </c>
      <c r="D1209">
        <v>6.5</v>
      </c>
      <c r="E1209">
        <v>1.48</v>
      </c>
    </row>
    <row r="1210" spans="1:5" x14ac:dyDescent="0.25">
      <c r="A1210" s="3">
        <v>38210</v>
      </c>
      <c r="B1210">
        <v>136.38999999999999</v>
      </c>
      <c r="C1210">
        <v>219.87</v>
      </c>
      <c r="D1210">
        <v>6.47</v>
      </c>
      <c r="E1210">
        <v>1.42</v>
      </c>
    </row>
    <row r="1211" spans="1:5" x14ac:dyDescent="0.25">
      <c r="A1211" s="3">
        <v>38211</v>
      </c>
      <c r="B1211">
        <v>138.30000000000001</v>
      </c>
      <c r="C1211">
        <v>220.62</v>
      </c>
      <c r="D1211">
        <v>6.46</v>
      </c>
      <c r="E1211">
        <v>1.37</v>
      </c>
    </row>
    <row r="1212" spans="1:5" x14ac:dyDescent="0.25">
      <c r="A1212" s="3">
        <v>38212</v>
      </c>
      <c r="B1212">
        <v>134.65</v>
      </c>
      <c r="C1212">
        <v>219.32</v>
      </c>
      <c r="D1212">
        <v>6.42</v>
      </c>
      <c r="E1212">
        <v>1.34</v>
      </c>
    </row>
    <row r="1213" spans="1:5" x14ac:dyDescent="0.25">
      <c r="A1213" s="3">
        <v>38215</v>
      </c>
      <c r="B1213">
        <v>140.94</v>
      </c>
      <c r="C1213">
        <v>219.84</v>
      </c>
      <c r="D1213">
        <v>6.46</v>
      </c>
      <c r="E1213">
        <v>1.43</v>
      </c>
    </row>
    <row r="1214" spans="1:5" x14ac:dyDescent="0.25">
      <c r="A1214" s="3">
        <v>38216</v>
      </c>
      <c r="B1214">
        <v>133.07</v>
      </c>
      <c r="C1214">
        <v>222.99</v>
      </c>
      <c r="D1214">
        <v>6.42</v>
      </c>
      <c r="E1214">
        <v>1.42</v>
      </c>
    </row>
    <row r="1215" spans="1:5" x14ac:dyDescent="0.25">
      <c r="A1215" s="3">
        <v>38217</v>
      </c>
      <c r="B1215">
        <v>142.22</v>
      </c>
      <c r="C1215">
        <v>219.36</v>
      </c>
      <c r="D1215">
        <v>6.43</v>
      </c>
      <c r="E1215">
        <v>1.43</v>
      </c>
    </row>
    <row r="1216" spans="1:5" x14ac:dyDescent="0.25">
      <c r="A1216" s="3">
        <v>38218</v>
      </c>
      <c r="B1216">
        <v>135.97999999999999</v>
      </c>
      <c r="C1216">
        <v>220.68</v>
      </c>
      <c r="D1216">
        <v>6.42</v>
      </c>
      <c r="E1216">
        <v>1.43</v>
      </c>
    </row>
    <row r="1217" spans="1:5" x14ac:dyDescent="0.25">
      <c r="A1217" s="3">
        <v>38219</v>
      </c>
      <c r="B1217">
        <v>139.30000000000001</v>
      </c>
      <c r="C1217">
        <v>219.75</v>
      </c>
      <c r="D1217">
        <v>6.43</v>
      </c>
      <c r="E1217">
        <v>1.43</v>
      </c>
    </row>
    <row r="1218" spans="1:5" x14ac:dyDescent="0.25">
      <c r="A1218" s="3">
        <v>38222</v>
      </c>
      <c r="B1218">
        <v>141.37</v>
      </c>
      <c r="C1218">
        <v>218.71</v>
      </c>
      <c r="D1218">
        <v>6.47</v>
      </c>
      <c r="E1218">
        <v>1.41</v>
      </c>
    </row>
    <row r="1219" spans="1:5" x14ac:dyDescent="0.25">
      <c r="A1219" s="3">
        <v>38223</v>
      </c>
      <c r="B1219">
        <v>136.33000000000001</v>
      </c>
      <c r="C1219">
        <v>218.88</v>
      </c>
      <c r="D1219">
        <v>6.46</v>
      </c>
      <c r="E1219">
        <v>1.41</v>
      </c>
    </row>
    <row r="1220" spans="1:5" x14ac:dyDescent="0.25">
      <c r="A1220" s="3">
        <v>38224</v>
      </c>
      <c r="B1220">
        <v>135.49</v>
      </c>
      <c r="C1220">
        <v>217.85</v>
      </c>
      <c r="D1220">
        <v>6.44</v>
      </c>
      <c r="E1220">
        <v>1.42</v>
      </c>
    </row>
    <row r="1221" spans="1:5" x14ac:dyDescent="0.25">
      <c r="A1221" s="3">
        <v>38225</v>
      </c>
      <c r="B1221">
        <v>133.47</v>
      </c>
      <c r="C1221">
        <v>220.08</v>
      </c>
      <c r="D1221">
        <v>6.41</v>
      </c>
      <c r="E1221">
        <v>1.42</v>
      </c>
    </row>
    <row r="1222" spans="1:5" x14ac:dyDescent="0.25">
      <c r="A1222" s="3">
        <v>38226</v>
      </c>
      <c r="B1222">
        <v>138.51</v>
      </c>
      <c r="C1222">
        <v>218.35</v>
      </c>
      <c r="D1222">
        <v>6.41</v>
      </c>
      <c r="E1222">
        <v>1.45</v>
      </c>
    </row>
    <row r="1223" spans="1:5" x14ac:dyDescent="0.25">
      <c r="A1223" s="3">
        <v>38229</v>
      </c>
      <c r="B1223">
        <v>133.77000000000001</v>
      </c>
      <c r="C1223">
        <v>220.37</v>
      </c>
      <c r="D1223">
        <v>6.38</v>
      </c>
      <c r="E1223">
        <v>1.42</v>
      </c>
    </row>
    <row r="1224" spans="1:5" x14ac:dyDescent="0.25">
      <c r="A1224" s="3">
        <v>38230</v>
      </c>
      <c r="B1224">
        <v>132.99</v>
      </c>
      <c r="C1224">
        <v>220.33</v>
      </c>
      <c r="D1224">
        <v>6.32</v>
      </c>
      <c r="E1224">
        <v>1.42</v>
      </c>
    </row>
    <row r="1225" spans="1:5" x14ac:dyDescent="0.25">
      <c r="A1225" s="3">
        <v>38231</v>
      </c>
      <c r="B1225">
        <v>138.94999999999999</v>
      </c>
      <c r="C1225">
        <v>221.72</v>
      </c>
      <c r="D1225">
        <v>6.33</v>
      </c>
      <c r="E1225">
        <v>1.42</v>
      </c>
    </row>
    <row r="1226" spans="1:5" x14ac:dyDescent="0.25">
      <c r="A1226" s="3">
        <v>38232</v>
      </c>
      <c r="B1226">
        <v>143.34</v>
      </c>
      <c r="C1226">
        <v>215.71</v>
      </c>
      <c r="D1226">
        <v>6.37</v>
      </c>
      <c r="E1226">
        <v>1.42</v>
      </c>
    </row>
    <row r="1227" spans="1:5" x14ac:dyDescent="0.25">
      <c r="A1227" s="3">
        <v>38233</v>
      </c>
      <c r="B1227">
        <v>141.33000000000001</v>
      </c>
      <c r="C1227">
        <v>215.55</v>
      </c>
      <c r="D1227">
        <v>6.45</v>
      </c>
      <c r="E1227">
        <v>1.42</v>
      </c>
    </row>
    <row r="1228" spans="1:5" x14ac:dyDescent="0.25">
      <c r="A1228" s="3">
        <v>38236</v>
      </c>
      <c r="B1228" t="e">
        <v>#N/A</v>
      </c>
      <c r="C1228" t="e">
        <v>#N/A</v>
      </c>
      <c r="D1228" t="e">
        <v>#N/A</v>
      </c>
      <c r="E1228">
        <v>1.43</v>
      </c>
    </row>
    <row r="1229" spans="1:5" x14ac:dyDescent="0.25">
      <c r="A1229" s="3">
        <v>38237</v>
      </c>
      <c r="B1229">
        <v>128.53</v>
      </c>
      <c r="C1229">
        <v>215.2</v>
      </c>
      <c r="D1229">
        <v>6.39</v>
      </c>
      <c r="E1229">
        <v>1.35</v>
      </c>
    </row>
    <row r="1230" spans="1:5" x14ac:dyDescent="0.25">
      <c r="A1230" s="3">
        <v>38238</v>
      </c>
      <c r="B1230">
        <v>127.01</v>
      </c>
      <c r="C1230">
        <v>217.13</v>
      </c>
      <c r="D1230">
        <v>6.33</v>
      </c>
      <c r="E1230">
        <v>1.35</v>
      </c>
    </row>
    <row r="1231" spans="1:5" x14ac:dyDescent="0.25">
      <c r="A1231" s="3">
        <v>38239</v>
      </c>
      <c r="B1231">
        <v>138.56</v>
      </c>
      <c r="C1231">
        <v>217.47</v>
      </c>
      <c r="D1231">
        <v>6.37</v>
      </c>
      <c r="E1231">
        <v>1.41</v>
      </c>
    </row>
    <row r="1232" spans="1:5" x14ac:dyDescent="0.25">
      <c r="A1232" s="3">
        <v>38240</v>
      </c>
      <c r="B1232">
        <v>133.09</v>
      </c>
      <c r="C1232">
        <v>216.44</v>
      </c>
      <c r="D1232">
        <v>6.35</v>
      </c>
      <c r="E1232">
        <v>1.4</v>
      </c>
    </row>
    <row r="1233" spans="1:5" x14ac:dyDescent="0.25">
      <c r="A1233" s="3">
        <v>38243</v>
      </c>
      <c r="B1233">
        <v>131.06</v>
      </c>
      <c r="C1233">
        <v>217.46</v>
      </c>
      <c r="D1233">
        <v>6.31</v>
      </c>
      <c r="E1233">
        <v>1.4</v>
      </c>
    </row>
    <row r="1234" spans="1:5" x14ac:dyDescent="0.25">
      <c r="A1234" s="3">
        <v>38244</v>
      </c>
      <c r="B1234">
        <v>135.08000000000001</v>
      </c>
      <c r="C1234">
        <v>217.62</v>
      </c>
      <c r="D1234">
        <v>6.3</v>
      </c>
      <c r="E1234">
        <v>1.4</v>
      </c>
    </row>
    <row r="1235" spans="1:5" x14ac:dyDescent="0.25">
      <c r="A1235" s="3">
        <v>38245</v>
      </c>
      <c r="B1235">
        <v>137.85</v>
      </c>
      <c r="C1235">
        <v>215.57</v>
      </c>
      <c r="D1235">
        <v>6.32</v>
      </c>
      <c r="E1235">
        <v>1.4</v>
      </c>
    </row>
    <row r="1236" spans="1:5" x14ac:dyDescent="0.25">
      <c r="A1236" s="3">
        <v>38246</v>
      </c>
      <c r="B1236">
        <v>126.58</v>
      </c>
      <c r="C1236">
        <v>216.81</v>
      </c>
      <c r="D1236">
        <v>6.24</v>
      </c>
      <c r="E1236">
        <v>1.39</v>
      </c>
    </row>
    <row r="1237" spans="1:5" x14ac:dyDescent="0.25">
      <c r="A1237" s="3">
        <v>38247</v>
      </c>
      <c r="B1237">
        <v>139.43</v>
      </c>
      <c r="C1237">
        <v>216.36</v>
      </c>
      <c r="D1237">
        <v>6.27</v>
      </c>
      <c r="E1237">
        <v>1.4</v>
      </c>
    </row>
    <row r="1238" spans="1:5" x14ac:dyDescent="0.25">
      <c r="A1238" s="3">
        <v>38250</v>
      </c>
      <c r="B1238">
        <v>130.99</v>
      </c>
      <c r="C1238">
        <v>215.36</v>
      </c>
      <c r="D1238">
        <v>6.21</v>
      </c>
      <c r="E1238">
        <v>1.39</v>
      </c>
    </row>
    <row r="1239" spans="1:5" x14ac:dyDescent="0.25">
      <c r="A1239" s="3">
        <v>38251</v>
      </c>
      <c r="B1239">
        <v>132.99</v>
      </c>
      <c r="C1239">
        <v>215.47</v>
      </c>
      <c r="D1239">
        <v>6.19</v>
      </c>
      <c r="E1239">
        <v>1.4</v>
      </c>
    </row>
    <row r="1240" spans="1:5" x14ac:dyDescent="0.25">
      <c r="A1240" s="3">
        <v>38252</v>
      </c>
      <c r="B1240">
        <v>128.91</v>
      </c>
      <c r="C1240">
        <v>215.2</v>
      </c>
      <c r="D1240">
        <v>6.13</v>
      </c>
      <c r="E1240">
        <v>1.37</v>
      </c>
    </row>
    <row r="1241" spans="1:5" x14ac:dyDescent="0.25">
      <c r="A1241" s="3">
        <v>38253</v>
      </c>
      <c r="B1241">
        <v>136.63</v>
      </c>
      <c r="C1241">
        <v>213.39</v>
      </c>
      <c r="D1241">
        <v>6.15</v>
      </c>
      <c r="E1241">
        <v>1.39</v>
      </c>
    </row>
    <row r="1242" spans="1:5" x14ac:dyDescent="0.25">
      <c r="A1242" s="3">
        <v>38254</v>
      </c>
      <c r="B1242">
        <v>133.03</v>
      </c>
      <c r="C1242">
        <v>213.27</v>
      </c>
      <c r="D1242">
        <v>6.16</v>
      </c>
      <c r="E1242">
        <v>1.4</v>
      </c>
    </row>
    <row r="1243" spans="1:5" x14ac:dyDescent="0.25">
      <c r="A1243" s="3">
        <v>38257</v>
      </c>
      <c r="B1243">
        <v>128.88999999999999</v>
      </c>
      <c r="C1243">
        <v>215.09</v>
      </c>
      <c r="D1243">
        <v>6.14</v>
      </c>
      <c r="E1243">
        <v>1.39</v>
      </c>
    </row>
    <row r="1244" spans="1:5" x14ac:dyDescent="0.25">
      <c r="A1244" s="3">
        <v>38258</v>
      </c>
      <c r="B1244">
        <v>135.71</v>
      </c>
      <c r="C1244">
        <v>215.76</v>
      </c>
      <c r="D1244">
        <v>6.16</v>
      </c>
      <c r="E1244">
        <v>1.38</v>
      </c>
    </row>
    <row r="1245" spans="1:5" x14ac:dyDescent="0.25">
      <c r="A1245" s="3">
        <v>38259</v>
      </c>
      <c r="B1245">
        <v>140.57</v>
      </c>
      <c r="C1245">
        <v>213.34</v>
      </c>
      <c r="D1245">
        <v>6.22</v>
      </c>
      <c r="E1245">
        <v>1.38</v>
      </c>
    </row>
    <row r="1246" spans="1:5" x14ac:dyDescent="0.25">
      <c r="A1246" s="3">
        <v>38260</v>
      </c>
      <c r="B1246">
        <v>137.94999999999999</v>
      </c>
      <c r="C1246">
        <v>213.06</v>
      </c>
      <c r="D1246">
        <v>6.25</v>
      </c>
      <c r="E1246">
        <v>1.38</v>
      </c>
    </row>
    <row r="1247" spans="1:5" x14ac:dyDescent="0.25">
      <c r="A1247" s="3">
        <v>38261</v>
      </c>
      <c r="B1247">
        <v>140.88</v>
      </c>
      <c r="C1247">
        <v>211.29</v>
      </c>
      <c r="D1247">
        <v>6.3</v>
      </c>
      <c r="E1247">
        <v>1.4</v>
      </c>
    </row>
    <row r="1248" spans="1:5" x14ac:dyDescent="0.25">
      <c r="A1248" s="3">
        <v>38264</v>
      </c>
      <c r="B1248">
        <v>132.91</v>
      </c>
      <c r="C1248">
        <v>212.63</v>
      </c>
      <c r="D1248">
        <v>6.29</v>
      </c>
      <c r="E1248">
        <v>1.38</v>
      </c>
    </row>
    <row r="1249" spans="1:5" x14ac:dyDescent="0.25">
      <c r="A1249" s="3">
        <v>38265</v>
      </c>
      <c r="B1249">
        <v>135.43</v>
      </c>
      <c r="C1249">
        <v>210.66</v>
      </c>
      <c r="D1249">
        <v>6.28</v>
      </c>
      <c r="E1249">
        <v>1.37</v>
      </c>
    </row>
    <row r="1250" spans="1:5" x14ac:dyDescent="0.25">
      <c r="A1250" s="3">
        <v>38266</v>
      </c>
      <c r="B1250">
        <v>139.27000000000001</v>
      </c>
      <c r="C1250">
        <v>209.99</v>
      </c>
      <c r="D1250">
        <v>6.32</v>
      </c>
      <c r="E1250">
        <v>1.37</v>
      </c>
    </row>
    <row r="1251" spans="1:5" x14ac:dyDescent="0.25">
      <c r="A1251" s="3">
        <v>38267</v>
      </c>
      <c r="B1251">
        <v>137.6</v>
      </c>
      <c r="C1251">
        <v>210.84</v>
      </c>
      <c r="D1251">
        <v>6.35</v>
      </c>
      <c r="E1251">
        <v>1.36</v>
      </c>
    </row>
    <row r="1252" spans="1:5" x14ac:dyDescent="0.25">
      <c r="A1252" s="3">
        <v>38268</v>
      </c>
      <c r="B1252">
        <v>125.65</v>
      </c>
      <c r="C1252">
        <v>212.14</v>
      </c>
      <c r="D1252">
        <v>6.25</v>
      </c>
      <c r="E1252">
        <v>1.37</v>
      </c>
    </row>
    <row r="1253" spans="1:5" x14ac:dyDescent="0.25">
      <c r="A1253" s="3">
        <v>38271</v>
      </c>
      <c r="B1253" t="e">
        <v>#N/A</v>
      </c>
      <c r="C1253" t="e">
        <v>#N/A</v>
      </c>
      <c r="D1253" t="e">
        <v>#N/A</v>
      </c>
      <c r="E1253">
        <v>1.39</v>
      </c>
    </row>
    <row r="1254" spans="1:5" x14ac:dyDescent="0.25">
      <c r="A1254" s="3">
        <v>38272</v>
      </c>
      <c r="B1254">
        <v>134.56</v>
      </c>
      <c r="C1254">
        <v>213.24</v>
      </c>
      <c r="D1254">
        <v>6.23</v>
      </c>
      <c r="E1254">
        <v>1.39</v>
      </c>
    </row>
    <row r="1255" spans="1:5" x14ac:dyDescent="0.25">
      <c r="A1255" s="3">
        <v>38273</v>
      </c>
      <c r="B1255">
        <v>136.85</v>
      </c>
      <c r="C1255">
        <v>215.48</v>
      </c>
      <c r="D1255">
        <v>6.21</v>
      </c>
      <c r="E1255">
        <v>1.38</v>
      </c>
    </row>
    <row r="1256" spans="1:5" x14ac:dyDescent="0.25">
      <c r="A1256" s="3">
        <v>38274</v>
      </c>
      <c r="B1256">
        <v>137.1</v>
      </c>
      <c r="C1256">
        <v>213.56</v>
      </c>
      <c r="D1256">
        <v>6.16</v>
      </c>
      <c r="E1256">
        <v>1.4</v>
      </c>
    </row>
    <row r="1257" spans="1:5" x14ac:dyDescent="0.25">
      <c r="A1257" s="3">
        <v>38275</v>
      </c>
      <c r="B1257">
        <v>144.96</v>
      </c>
      <c r="C1257">
        <v>213.69</v>
      </c>
      <c r="D1257">
        <v>6.19</v>
      </c>
      <c r="E1257">
        <v>1.41</v>
      </c>
    </row>
    <row r="1258" spans="1:5" x14ac:dyDescent="0.25">
      <c r="A1258" s="3">
        <v>38278</v>
      </c>
      <c r="B1258">
        <v>141.31</v>
      </c>
      <c r="C1258">
        <v>215.85</v>
      </c>
      <c r="D1258">
        <v>6.2</v>
      </c>
      <c r="E1258">
        <v>1.39</v>
      </c>
    </row>
    <row r="1259" spans="1:5" x14ac:dyDescent="0.25">
      <c r="A1259" s="3">
        <v>38279</v>
      </c>
      <c r="B1259">
        <v>138.51</v>
      </c>
      <c r="C1259">
        <v>213.82</v>
      </c>
      <c r="D1259">
        <v>6.17</v>
      </c>
      <c r="E1259">
        <v>1.39</v>
      </c>
    </row>
    <row r="1260" spans="1:5" x14ac:dyDescent="0.25">
      <c r="A1260" s="3">
        <v>38280</v>
      </c>
      <c r="B1260">
        <v>139.44</v>
      </c>
      <c r="C1260">
        <v>216</v>
      </c>
      <c r="D1260">
        <v>6.14</v>
      </c>
      <c r="E1260">
        <v>1.4</v>
      </c>
    </row>
    <row r="1261" spans="1:5" x14ac:dyDescent="0.25">
      <c r="A1261" s="3">
        <v>38281</v>
      </c>
      <c r="B1261">
        <v>143.62</v>
      </c>
      <c r="C1261">
        <v>213.48</v>
      </c>
      <c r="D1261">
        <v>6.13</v>
      </c>
      <c r="E1261">
        <v>1.41</v>
      </c>
    </row>
    <row r="1262" spans="1:5" x14ac:dyDescent="0.25">
      <c r="A1262" s="3">
        <v>38282</v>
      </c>
      <c r="B1262">
        <v>138.54</v>
      </c>
      <c r="C1262">
        <v>214.6</v>
      </c>
      <c r="D1262">
        <v>6.12</v>
      </c>
      <c r="E1262">
        <v>1.42</v>
      </c>
    </row>
    <row r="1263" spans="1:5" x14ac:dyDescent="0.25">
      <c r="A1263" s="3">
        <v>38285</v>
      </c>
      <c r="B1263">
        <v>141.41999999999999</v>
      </c>
      <c r="C1263">
        <v>214.99</v>
      </c>
      <c r="D1263">
        <v>6.12</v>
      </c>
      <c r="E1263">
        <v>1.43</v>
      </c>
    </row>
    <row r="1264" spans="1:5" x14ac:dyDescent="0.25">
      <c r="A1264" s="3">
        <v>38286</v>
      </c>
      <c r="B1264">
        <v>141.61000000000001</v>
      </c>
      <c r="C1264">
        <v>212.12</v>
      </c>
      <c r="D1264">
        <v>6.12</v>
      </c>
      <c r="E1264">
        <v>1.44</v>
      </c>
    </row>
    <row r="1265" spans="1:5" x14ac:dyDescent="0.25">
      <c r="A1265" s="3">
        <v>38287</v>
      </c>
      <c r="B1265">
        <v>147.12</v>
      </c>
      <c r="C1265">
        <v>210.84</v>
      </c>
      <c r="D1265">
        <v>6.19</v>
      </c>
      <c r="E1265">
        <v>1.42</v>
      </c>
    </row>
    <row r="1266" spans="1:5" x14ac:dyDescent="0.25">
      <c r="A1266" s="3">
        <v>38288</v>
      </c>
      <c r="B1266">
        <v>137.46</v>
      </c>
      <c r="C1266">
        <v>214.13</v>
      </c>
      <c r="D1266">
        <v>6.19</v>
      </c>
      <c r="E1266">
        <v>1.42</v>
      </c>
    </row>
    <row r="1267" spans="1:5" x14ac:dyDescent="0.25">
      <c r="A1267" s="3">
        <v>38289</v>
      </c>
      <c r="B1267">
        <v>135.76</v>
      </c>
      <c r="C1267">
        <v>211.65</v>
      </c>
      <c r="D1267">
        <v>6.14</v>
      </c>
      <c r="E1267">
        <v>1.44</v>
      </c>
    </row>
    <row r="1268" spans="1:5" x14ac:dyDescent="0.25">
      <c r="A1268" s="3">
        <v>38292</v>
      </c>
      <c r="B1268">
        <v>147.27000000000001</v>
      </c>
      <c r="C1268">
        <v>213.02</v>
      </c>
      <c r="D1268">
        <v>6.2</v>
      </c>
      <c r="E1268">
        <v>1.44</v>
      </c>
    </row>
    <row r="1269" spans="1:5" x14ac:dyDescent="0.25">
      <c r="A1269" s="3">
        <v>38293</v>
      </c>
      <c r="B1269">
        <v>142.63999999999999</v>
      </c>
      <c r="C1269">
        <v>214.35</v>
      </c>
      <c r="D1269">
        <v>6.19</v>
      </c>
      <c r="E1269">
        <v>1.41</v>
      </c>
    </row>
    <row r="1270" spans="1:5" x14ac:dyDescent="0.25">
      <c r="A1270" s="3">
        <v>38294</v>
      </c>
      <c r="B1270">
        <v>142.96</v>
      </c>
      <c r="C1270">
        <v>209.64</v>
      </c>
      <c r="D1270">
        <v>6.17</v>
      </c>
      <c r="E1270">
        <v>1.42</v>
      </c>
    </row>
    <row r="1271" spans="1:5" x14ac:dyDescent="0.25">
      <c r="A1271" s="3">
        <v>38295</v>
      </c>
      <c r="B1271">
        <v>138.26</v>
      </c>
      <c r="C1271">
        <v>207.84</v>
      </c>
      <c r="D1271">
        <v>6.15</v>
      </c>
      <c r="E1271">
        <v>1.39</v>
      </c>
    </row>
    <row r="1272" spans="1:5" x14ac:dyDescent="0.25">
      <c r="A1272" s="3">
        <v>38296</v>
      </c>
      <c r="B1272">
        <v>148.46</v>
      </c>
      <c r="C1272">
        <v>205.73</v>
      </c>
      <c r="D1272">
        <v>6.23</v>
      </c>
      <c r="E1272">
        <v>1.38</v>
      </c>
    </row>
    <row r="1273" spans="1:5" x14ac:dyDescent="0.25">
      <c r="A1273" s="3">
        <v>38299</v>
      </c>
      <c r="B1273">
        <v>141.34</v>
      </c>
      <c r="C1273">
        <v>203.42</v>
      </c>
      <c r="D1273">
        <v>6.25</v>
      </c>
      <c r="E1273">
        <v>1.35</v>
      </c>
    </row>
    <row r="1274" spans="1:5" x14ac:dyDescent="0.25">
      <c r="A1274" s="3">
        <v>38300</v>
      </c>
      <c r="B1274">
        <v>140.02000000000001</v>
      </c>
      <c r="C1274">
        <v>202.43</v>
      </c>
      <c r="D1274">
        <v>6.25</v>
      </c>
      <c r="E1274">
        <v>1.35</v>
      </c>
    </row>
    <row r="1275" spans="1:5" x14ac:dyDescent="0.25">
      <c r="A1275" s="3">
        <v>38301</v>
      </c>
      <c r="B1275">
        <v>139.24</v>
      </c>
      <c r="C1275">
        <v>205.06</v>
      </c>
      <c r="D1275">
        <v>6.29</v>
      </c>
      <c r="E1275">
        <v>1.3</v>
      </c>
    </row>
    <row r="1276" spans="1:5" x14ac:dyDescent="0.25">
      <c r="A1276" s="3">
        <v>38302</v>
      </c>
      <c r="B1276" t="e">
        <v>#N/A</v>
      </c>
      <c r="C1276" t="e">
        <v>#N/A</v>
      </c>
      <c r="D1276" t="e">
        <v>#N/A</v>
      </c>
      <c r="E1276">
        <v>1.27</v>
      </c>
    </row>
    <row r="1277" spans="1:5" x14ac:dyDescent="0.25">
      <c r="A1277" s="3">
        <v>38303</v>
      </c>
      <c r="B1277">
        <v>127.42</v>
      </c>
      <c r="C1277">
        <v>204.14</v>
      </c>
      <c r="D1277">
        <v>6.22</v>
      </c>
      <c r="E1277">
        <v>1.27</v>
      </c>
    </row>
    <row r="1278" spans="1:5" x14ac:dyDescent="0.25">
      <c r="A1278" s="3">
        <v>38306</v>
      </c>
      <c r="B1278">
        <v>133.75</v>
      </c>
      <c r="C1278">
        <v>202.37</v>
      </c>
      <c r="D1278">
        <v>6.21</v>
      </c>
      <c r="E1278">
        <v>1.28</v>
      </c>
    </row>
    <row r="1279" spans="1:5" x14ac:dyDescent="0.25">
      <c r="A1279" s="3">
        <v>38307</v>
      </c>
      <c r="B1279">
        <v>132.97999999999999</v>
      </c>
      <c r="C1279">
        <v>200.44</v>
      </c>
      <c r="D1279">
        <v>6.21</v>
      </c>
      <c r="E1279">
        <v>1.28</v>
      </c>
    </row>
    <row r="1280" spans="1:5" x14ac:dyDescent="0.25">
      <c r="A1280" s="3">
        <v>38308</v>
      </c>
      <c r="B1280">
        <v>125.06</v>
      </c>
      <c r="C1280">
        <v>202.13</v>
      </c>
      <c r="D1280">
        <v>6.15</v>
      </c>
      <c r="E1280">
        <v>1.34</v>
      </c>
    </row>
    <row r="1281" spans="1:5" x14ac:dyDescent="0.25">
      <c r="A1281" s="3">
        <v>38309</v>
      </c>
      <c r="B1281">
        <v>129.75</v>
      </c>
      <c r="C1281">
        <v>201.66</v>
      </c>
      <c r="D1281">
        <v>6.13</v>
      </c>
      <c r="E1281">
        <v>1.34</v>
      </c>
    </row>
    <row r="1282" spans="1:5" x14ac:dyDescent="0.25">
      <c r="A1282" s="3">
        <v>38310</v>
      </c>
      <c r="B1282">
        <v>136.1</v>
      </c>
      <c r="C1282">
        <v>198.65</v>
      </c>
      <c r="D1282">
        <v>6.19</v>
      </c>
      <c r="E1282">
        <v>1.35</v>
      </c>
    </row>
    <row r="1283" spans="1:5" x14ac:dyDescent="0.25">
      <c r="A1283" s="3">
        <v>38313</v>
      </c>
      <c r="B1283">
        <v>123.27</v>
      </c>
      <c r="C1283">
        <v>196.16</v>
      </c>
      <c r="D1283">
        <v>6.14</v>
      </c>
      <c r="E1283">
        <v>1.34</v>
      </c>
    </row>
    <row r="1284" spans="1:5" x14ac:dyDescent="0.25">
      <c r="A1284" s="3">
        <v>38314</v>
      </c>
      <c r="B1284">
        <v>126.77</v>
      </c>
      <c r="C1284">
        <v>196.77</v>
      </c>
      <c r="D1284">
        <v>6.15</v>
      </c>
      <c r="E1284">
        <v>1.34</v>
      </c>
    </row>
    <row r="1285" spans="1:5" x14ac:dyDescent="0.25">
      <c r="A1285" s="3">
        <v>38315</v>
      </c>
      <c r="B1285">
        <v>126.39</v>
      </c>
      <c r="C1285">
        <v>195.24</v>
      </c>
      <c r="D1285">
        <v>6.15</v>
      </c>
      <c r="E1285">
        <v>1.35</v>
      </c>
    </row>
    <row r="1286" spans="1:5" x14ac:dyDescent="0.25">
      <c r="A1286" s="3">
        <v>38316</v>
      </c>
      <c r="B1286" t="e">
        <v>#N/A</v>
      </c>
      <c r="C1286" t="e">
        <v>#N/A</v>
      </c>
      <c r="D1286" t="e">
        <v>#N/A</v>
      </c>
      <c r="E1286">
        <v>1.35</v>
      </c>
    </row>
    <row r="1287" spans="1:5" x14ac:dyDescent="0.25">
      <c r="A1287" s="3">
        <v>38317</v>
      </c>
      <c r="B1287">
        <v>130.25</v>
      </c>
      <c r="C1287">
        <v>195.41</v>
      </c>
      <c r="D1287">
        <v>6.2</v>
      </c>
      <c r="E1287">
        <v>1.35</v>
      </c>
    </row>
    <row r="1288" spans="1:5" x14ac:dyDescent="0.25">
      <c r="A1288" s="3">
        <v>38320</v>
      </c>
      <c r="B1288">
        <v>133.02000000000001</v>
      </c>
      <c r="C1288">
        <v>195.21</v>
      </c>
      <c r="D1288">
        <v>6.27</v>
      </c>
      <c r="E1288">
        <v>1.34</v>
      </c>
    </row>
    <row r="1289" spans="1:5" x14ac:dyDescent="0.25">
      <c r="A1289" s="3">
        <v>38321</v>
      </c>
      <c r="B1289">
        <v>129.81</v>
      </c>
      <c r="C1289">
        <v>196.08</v>
      </c>
      <c r="D1289">
        <v>6.31</v>
      </c>
      <c r="E1289">
        <v>1.33</v>
      </c>
    </row>
    <row r="1290" spans="1:5" x14ac:dyDescent="0.25">
      <c r="A1290" s="3">
        <v>38322</v>
      </c>
      <c r="B1290">
        <v>127.68</v>
      </c>
      <c r="C1290">
        <v>196.51</v>
      </c>
      <c r="D1290">
        <v>6.33</v>
      </c>
      <c r="E1290">
        <v>1.33</v>
      </c>
    </row>
    <row r="1291" spans="1:5" x14ac:dyDescent="0.25">
      <c r="A1291" s="3">
        <v>38323</v>
      </c>
      <c r="B1291">
        <v>128.11000000000001</v>
      </c>
      <c r="C1291">
        <v>193.37</v>
      </c>
      <c r="D1291">
        <v>6.34</v>
      </c>
      <c r="E1291">
        <v>1.35</v>
      </c>
    </row>
    <row r="1292" spans="1:5" x14ac:dyDescent="0.25">
      <c r="A1292" s="3">
        <v>38324</v>
      </c>
      <c r="B1292">
        <v>113.96</v>
      </c>
      <c r="C1292">
        <v>198.03</v>
      </c>
      <c r="D1292">
        <v>6.23</v>
      </c>
      <c r="E1292">
        <v>1.31</v>
      </c>
    </row>
    <row r="1293" spans="1:5" x14ac:dyDescent="0.25">
      <c r="A1293" s="3">
        <v>38327</v>
      </c>
      <c r="B1293">
        <v>125.64</v>
      </c>
      <c r="C1293">
        <v>197.94</v>
      </c>
      <c r="D1293">
        <v>6.2</v>
      </c>
      <c r="E1293">
        <v>1.33</v>
      </c>
    </row>
    <row r="1294" spans="1:5" x14ac:dyDescent="0.25">
      <c r="A1294" s="3">
        <v>38328</v>
      </c>
      <c r="B1294">
        <v>127.55</v>
      </c>
      <c r="C1294">
        <v>196.94</v>
      </c>
      <c r="D1294">
        <v>6.19</v>
      </c>
      <c r="E1294">
        <v>1.33</v>
      </c>
    </row>
    <row r="1295" spans="1:5" x14ac:dyDescent="0.25">
      <c r="A1295" s="3">
        <v>38329</v>
      </c>
      <c r="B1295">
        <v>114.56</v>
      </c>
      <c r="C1295">
        <v>196.17</v>
      </c>
      <c r="D1295">
        <v>6.08</v>
      </c>
      <c r="E1295">
        <v>1.32</v>
      </c>
    </row>
    <row r="1296" spans="1:5" x14ac:dyDescent="0.25">
      <c r="A1296" s="3">
        <v>38330</v>
      </c>
      <c r="B1296">
        <v>129.79</v>
      </c>
      <c r="C1296">
        <v>196.36</v>
      </c>
      <c r="D1296">
        <v>6.13</v>
      </c>
      <c r="E1296">
        <v>1.33</v>
      </c>
    </row>
    <row r="1297" spans="1:5" x14ac:dyDescent="0.25">
      <c r="A1297" s="3">
        <v>38331</v>
      </c>
      <c r="B1297">
        <v>123.79</v>
      </c>
      <c r="C1297">
        <v>196.11</v>
      </c>
      <c r="D1297">
        <v>6.11</v>
      </c>
      <c r="E1297">
        <v>1.31</v>
      </c>
    </row>
    <row r="1298" spans="1:5" x14ac:dyDescent="0.25">
      <c r="A1298" s="3">
        <v>38334</v>
      </c>
      <c r="B1298">
        <v>126.73</v>
      </c>
      <c r="C1298">
        <v>195.3</v>
      </c>
      <c r="D1298">
        <v>6.1</v>
      </c>
      <c r="E1298">
        <v>1.32</v>
      </c>
    </row>
    <row r="1299" spans="1:5" x14ac:dyDescent="0.25">
      <c r="A1299" s="3">
        <v>38335</v>
      </c>
      <c r="B1299">
        <v>123.92</v>
      </c>
      <c r="C1299">
        <v>195.81</v>
      </c>
      <c r="D1299">
        <v>6.08</v>
      </c>
      <c r="E1299">
        <v>1.31</v>
      </c>
    </row>
    <row r="1300" spans="1:5" x14ac:dyDescent="0.25">
      <c r="A1300" s="3">
        <v>38336</v>
      </c>
      <c r="B1300">
        <v>117.43</v>
      </c>
      <c r="C1300">
        <v>192.61</v>
      </c>
      <c r="D1300">
        <v>6</v>
      </c>
      <c r="E1300">
        <v>1.32</v>
      </c>
    </row>
    <row r="1301" spans="1:5" x14ac:dyDescent="0.25">
      <c r="A1301" s="3">
        <v>38337</v>
      </c>
      <c r="B1301">
        <v>133.22999999999999</v>
      </c>
      <c r="C1301">
        <v>192.64</v>
      </c>
      <c r="D1301">
        <v>6.11</v>
      </c>
      <c r="E1301">
        <v>1.34</v>
      </c>
    </row>
    <row r="1302" spans="1:5" x14ac:dyDescent="0.25">
      <c r="A1302" s="3">
        <v>38338</v>
      </c>
      <c r="B1302">
        <v>127.26</v>
      </c>
      <c r="C1302">
        <v>193.1</v>
      </c>
      <c r="D1302">
        <v>6.13</v>
      </c>
      <c r="E1302">
        <v>1.32</v>
      </c>
    </row>
    <row r="1303" spans="1:5" x14ac:dyDescent="0.25">
      <c r="A1303" s="3">
        <v>38341</v>
      </c>
      <c r="B1303">
        <v>123.71</v>
      </c>
      <c r="C1303">
        <v>192.65</v>
      </c>
      <c r="D1303">
        <v>6.11</v>
      </c>
      <c r="E1303">
        <v>1.32</v>
      </c>
    </row>
    <row r="1304" spans="1:5" x14ac:dyDescent="0.25">
      <c r="A1304" s="3">
        <v>38342</v>
      </c>
      <c r="B1304">
        <v>123.27</v>
      </c>
      <c r="C1304">
        <v>192.78</v>
      </c>
      <c r="D1304">
        <v>6.09</v>
      </c>
      <c r="E1304">
        <v>1.31</v>
      </c>
    </row>
    <row r="1305" spans="1:5" x14ac:dyDescent="0.25">
      <c r="A1305" s="3">
        <v>38343</v>
      </c>
      <c r="B1305">
        <v>128.4</v>
      </c>
      <c r="C1305">
        <v>192.69</v>
      </c>
      <c r="D1305">
        <v>6.12</v>
      </c>
      <c r="E1305">
        <v>1.31</v>
      </c>
    </row>
    <row r="1306" spans="1:5" x14ac:dyDescent="0.25">
      <c r="A1306" s="3">
        <v>38344</v>
      </c>
      <c r="B1306">
        <v>127.31</v>
      </c>
      <c r="C1306">
        <v>191.58</v>
      </c>
      <c r="D1306">
        <v>6.14</v>
      </c>
      <c r="E1306">
        <v>1.23</v>
      </c>
    </row>
    <row r="1307" spans="1:5" x14ac:dyDescent="0.25">
      <c r="A1307" s="3">
        <v>38345</v>
      </c>
      <c r="B1307" t="e">
        <v>#N/A</v>
      </c>
      <c r="C1307" t="e">
        <v>#N/A</v>
      </c>
      <c r="D1307" t="e">
        <v>#N/A</v>
      </c>
      <c r="E1307">
        <v>1.23</v>
      </c>
    </row>
    <row r="1308" spans="1:5" x14ac:dyDescent="0.25">
      <c r="A1308" s="3">
        <v>38348</v>
      </c>
      <c r="B1308">
        <v>132.16999999999999</v>
      </c>
      <c r="C1308">
        <v>190.35</v>
      </c>
      <c r="D1308">
        <v>6.2</v>
      </c>
      <c r="E1308">
        <v>1.1499999999999999</v>
      </c>
    </row>
    <row r="1309" spans="1:5" x14ac:dyDescent="0.25">
      <c r="A1309" s="3">
        <v>38349</v>
      </c>
      <c r="B1309">
        <v>122.96</v>
      </c>
      <c r="C1309">
        <v>191.94</v>
      </c>
      <c r="D1309">
        <v>6.21</v>
      </c>
      <c r="E1309">
        <v>1.31</v>
      </c>
    </row>
    <row r="1310" spans="1:5" x14ac:dyDescent="0.25">
      <c r="A1310" s="3">
        <v>38350</v>
      </c>
      <c r="B1310">
        <v>125.55</v>
      </c>
      <c r="C1310">
        <v>189.8</v>
      </c>
      <c r="D1310">
        <v>6.22</v>
      </c>
      <c r="E1310">
        <v>1.32</v>
      </c>
    </row>
    <row r="1311" spans="1:5" x14ac:dyDescent="0.25">
      <c r="A1311" s="3">
        <v>38351</v>
      </c>
      <c r="B1311">
        <v>116.41</v>
      </c>
      <c r="C1311">
        <v>190.66</v>
      </c>
      <c r="D1311">
        <v>6.16</v>
      </c>
      <c r="E1311">
        <v>1.31</v>
      </c>
    </row>
    <row r="1312" spans="1:5" x14ac:dyDescent="0.25">
      <c r="A1312" s="3">
        <v>38352</v>
      </c>
      <c r="B1312">
        <v>117.27</v>
      </c>
      <c r="C1312">
        <v>188.18</v>
      </c>
      <c r="D1312">
        <v>6.1</v>
      </c>
      <c r="E1312">
        <v>1.32</v>
      </c>
    </row>
    <row r="1313" spans="1:5" x14ac:dyDescent="0.25">
      <c r="A1313" s="3">
        <v>38355</v>
      </c>
      <c r="B1313">
        <v>120.79</v>
      </c>
      <c r="C1313">
        <v>187.96</v>
      </c>
      <c r="D1313">
        <v>6.09</v>
      </c>
      <c r="E1313">
        <v>1.32</v>
      </c>
    </row>
    <row r="1314" spans="1:5" x14ac:dyDescent="0.25">
      <c r="A1314" s="3">
        <v>38356</v>
      </c>
      <c r="B1314">
        <v>127.57</v>
      </c>
      <c r="C1314">
        <v>185.14</v>
      </c>
      <c r="D1314">
        <v>6.14</v>
      </c>
      <c r="E1314">
        <v>1.31</v>
      </c>
    </row>
    <row r="1315" spans="1:5" x14ac:dyDescent="0.25">
      <c r="A1315" s="3">
        <v>38357</v>
      </c>
      <c r="B1315">
        <v>117.74</v>
      </c>
      <c r="C1315">
        <v>183.92</v>
      </c>
      <c r="D1315">
        <v>6.12</v>
      </c>
      <c r="E1315">
        <v>1.28</v>
      </c>
    </row>
    <row r="1316" spans="1:5" x14ac:dyDescent="0.25">
      <c r="A1316" s="3">
        <v>38358</v>
      </c>
      <c r="B1316">
        <v>119.53</v>
      </c>
      <c r="C1316">
        <v>186.88</v>
      </c>
      <c r="D1316">
        <v>6.13</v>
      </c>
      <c r="E1316">
        <v>1.2</v>
      </c>
    </row>
    <row r="1317" spans="1:5" x14ac:dyDescent="0.25">
      <c r="A1317" s="3">
        <v>38359</v>
      </c>
      <c r="B1317">
        <v>120.49</v>
      </c>
      <c r="C1317">
        <v>185.1</v>
      </c>
      <c r="D1317">
        <v>6.12</v>
      </c>
      <c r="E1317">
        <v>1.32</v>
      </c>
    </row>
    <row r="1318" spans="1:5" x14ac:dyDescent="0.25">
      <c r="A1318" s="3">
        <v>38362</v>
      </c>
      <c r="B1318">
        <v>117.71</v>
      </c>
      <c r="C1318">
        <v>184.1</v>
      </c>
      <c r="D1318">
        <v>6.11</v>
      </c>
      <c r="E1318">
        <v>1.33</v>
      </c>
    </row>
    <row r="1319" spans="1:5" x14ac:dyDescent="0.25">
      <c r="A1319" s="3">
        <v>38363</v>
      </c>
      <c r="B1319">
        <v>114.51</v>
      </c>
      <c r="C1319">
        <v>183.43</v>
      </c>
      <c r="D1319">
        <v>6.07</v>
      </c>
      <c r="E1319">
        <v>1.32</v>
      </c>
    </row>
    <row r="1320" spans="1:5" x14ac:dyDescent="0.25">
      <c r="A1320" s="3">
        <v>38364</v>
      </c>
      <c r="B1320">
        <v>116.04</v>
      </c>
      <c r="C1320">
        <v>182.63</v>
      </c>
      <c r="D1320">
        <v>6.06</v>
      </c>
      <c r="E1320">
        <v>1.31</v>
      </c>
    </row>
    <row r="1321" spans="1:5" x14ac:dyDescent="0.25">
      <c r="A1321" s="3">
        <v>38365</v>
      </c>
      <c r="B1321">
        <v>111.24</v>
      </c>
      <c r="C1321">
        <v>183.65</v>
      </c>
      <c r="D1321">
        <v>6</v>
      </c>
      <c r="E1321">
        <v>1.33</v>
      </c>
    </row>
    <row r="1322" spans="1:5" x14ac:dyDescent="0.25">
      <c r="A1322" s="3">
        <v>38366</v>
      </c>
      <c r="B1322">
        <v>119.27</v>
      </c>
      <c r="C1322">
        <v>181.2</v>
      </c>
      <c r="D1322">
        <v>6.02</v>
      </c>
      <c r="E1322">
        <v>1.34</v>
      </c>
    </row>
    <row r="1323" spans="1:5" x14ac:dyDescent="0.25">
      <c r="A1323" s="3">
        <v>38369</v>
      </c>
      <c r="B1323" t="e">
        <v>#N/A</v>
      </c>
      <c r="C1323" t="e">
        <v>#N/A</v>
      </c>
      <c r="D1323" t="e">
        <v>#N/A</v>
      </c>
      <c r="E1323">
        <v>1.33</v>
      </c>
    </row>
    <row r="1324" spans="1:5" x14ac:dyDescent="0.25">
      <c r="A1324" s="3">
        <v>38370</v>
      </c>
      <c r="B1324">
        <v>110.79</v>
      </c>
      <c r="C1324">
        <v>179.52</v>
      </c>
      <c r="D1324">
        <v>5.98</v>
      </c>
      <c r="E1324">
        <v>1.33</v>
      </c>
    </row>
    <row r="1325" spans="1:5" x14ac:dyDescent="0.25">
      <c r="A1325" s="3">
        <v>38371</v>
      </c>
      <c r="B1325">
        <v>111.13</v>
      </c>
      <c r="C1325">
        <v>178.89</v>
      </c>
      <c r="D1325">
        <v>5.96</v>
      </c>
      <c r="E1325">
        <v>1.36</v>
      </c>
    </row>
    <row r="1326" spans="1:5" x14ac:dyDescent="0.25">
      <c r="A1326" s="3">
        <v>38372</v>
      </c>
      <c r="B1326">
        <v>112.28</v>
      </c>
      <c r="C1326">
        <v>180.86</v>
      </c>
      <c r="D1326">
        <v>5.97</v>
      </c>
      <c r="E1326">
        <v>1.37</v>
      </c>
    </row>
    <row r="1327" spans="1:5" x14ac:dyDescent="0.25">
      <c r="A1327" s="3">
        <v>38373</v>
      </c>
      <c r="B1327">
        <v>112.48</v>
      </c>
      <c r="C1327">
        <v>181.01</v>
      </c>
      <c r="D1327">
        <v>5.95</v>
      </c>
      <c r="E1327">
        <v>1.39</v>
      </c>
    </row>
    <row r="1328" spans="1:5" x14ac:dyDescent="0.25">
      <c r="A1328" s="3">
        <v>38376</v>
      </c>
      <c r="B1328">
        <v>110.63</v>
      </c>
      <c r="C1328">
        <v>178.96</v>
      </c>
      <c r="D1328">
        <v>5.91</v>
      </c>
      <c r="E1328">
        <v>1.4</v>
      </c>
    </row>
    <row r="1329" spans="1:5" x14ac:dyDescent="0.25">
      <c r="A1329" s="3">
        <v>38377</v>
      </c>
      <c r="B1329">
        <v>119.57</v>
      </c>
      <c r="C1329">
        <v>178.75</v>
      </c>
      <c r="D1329">
        <v>5.98</v>
      </c>
      <c r="E1329">
        <v>1.38</v>
      </c>
    </row>
    <row r="1330" spans="1:5" x14ac:dyDescent="0.25">
      <c r="A1330" s="3">
        <v>38378</v>
      </c>
      <c r="B1330">
        <v>110.36</v>
      </c>
      <c r="C1330">
        <v>177.36</v>
      </c>
      <c r="D1330">
        <v>5.97</v>
      </c>
      <c r="E1330">
        <v>1.35</v>
      </c>
    </row>
    <row r="1331" spans="1:5" x14ac:dyDescent="0.25">
      <c r="A1331" s="3">
        <v>38379</v>
      </c>
      <c r="B1331">
        <v>111.14</v>
      </c>
      <c r="C1331">
        <v>175.21</v>
      </c>
      <c r="D1331">
        <v>5.97</v>
      </c>
      <c r="E1331">
        <v>1.35</v>
      </c>
    </row>
    <row r="1332" spans="1:5" x14ac:dyDescent="0.25">
      <c r="A1332" s="3">
        <v>38380</v>
      </c>
      <c r="B1332">
        <v>101.82</v>
      </c>
      <c r="C1332">
        <v>177.03</v>
      </c>
      <c r="D1332">
        <v>5.91</v>
      </c>
      <c r="E1332">
        <v>1.35</v>
      </c>
    </row>
    <row r="1333" spans="1:5" x14ac:dyDescent="0.25">
      <c r="A1333" s="3">
        <v>38383</v>
      </c>
      <c r="B1333">
        <v>107.64</v>
      </c>
      <c r="C1333">
        <v>176.2</v>
      </c>
      <c r="D1333">
        <v>5.89</v>
      </c>
      <c r="E1333">
        <v>1.35</v>
      </c>
    </row>
    <row r="1334" spans="1:5" x14ac:dyDescent="0.25">
      <c r="A1334" s="3">
        <v>38384</v>
      </c>
      <c r="B1334">
        <v>108.82</v>
      </c>
      <c r="C1334">
        <v>175.23</v>
      </c>
      <c r="D1334">
        <v>5.89</v>
      </c>
      <c r="E1334">
        <v>1.35</v>
      </c>
    </row>
    <row r="1335" spans="1:5" x14ac:dyDescent="0.25">
      <c r="A1335" s="3">
        <v>38385</v>
      </c>
      <c r="B1335">
        <v>106.84</v>
      </c>
      <c r="C1335">
        <v>174.04</v>
      </c>
      <c r="D1335">
        <v>5.88</v>
      </c>
      <c r="E1335">
        <v>1.35</v>
      </c>
    </row>
    <row r="1336" spans="1:5" x14ac:dyDescent="0.25">
      <c r="A1336" s="3">
        <v>38386</v>
      </c>
      <c r="B1336">
        <v>106.46</v>
      </c>
      <c r="C1336">
        <v>171.7</v>
      </c>
      <c r="D1336">
        <v>5.88</v>
      </c>
      <c r="E1336">
        <v>1.34</v>
      </c>
    </row>
    <row r="1337" spans="1:5" x14ac:dyDescent="0.25">
      <c r="A1337" s="3">
        <v>38387</v>
      </c>
      <c r="B1337">
        <v>97.51</v>
      </c>
      <c r="C1337">
        <v>170.47</v>
      </c>
      <c r="D1337">
        <v>5.78</v>
      </c>
      <c r="E1337">
        <v>1.37</v>
      </c>
    </row>
    <row r="1338" spans="1:5" x14ac:dyDescent="0.25">
      <c r="A1338" s="3">
        <v>38390</v>
      </c>
      <c r="B1338">
        <v>101.08</v>
      </c>
      <c r="C1338">
        <v>166.99</v>
      </c>
      <c r="D1338">
        <v>5.72</v>
      </c>
      <c r="E1338">
        <v>1.35</v>
      </c>
    </row>
    <row r="1339" spans="1:5" x14ac:dyDescent="0.25">
      <c r="A1339" s="3">
        <v>38391</v>
      </c>
      <c r="B1339">
        <v>99.61</v>
      </c>
      <c r="C1339">
        <v>166.47</v>
      </c>
      <c r="D1339">
        <v>5.68</v>
      </c>
      <c r="E1339">
        <v>1.36</v>
      </c>
    </row>
    <row r="1340" spans="1:5" x14ac:dyDescent="0.25">
      <c r="A1340" s="3">
        <v>38392</v>
      </c>
      <c r="B1340">
        <v>101.09</v>
      </c>
      <c r="C1340">
        <v>166.1</v>
      </c>
      <c r="D1340">
        <v>5.64</v>
      </c>
      <c r="E1340">
        <v>1.37</v>
      </c>
    </row>
    <row r="1341" spans="1:5" x14ac:dyDescent="0.25">
      <c r="A1341" s="3">
        <v>38393</v>
      </c>
      <c r="B1341">
        <v>114.95</v>
      </c>
      <c r="C1341">
        <v>165.12</v>
      </c>
      <c r="D1341">
        <v>5.74</v>
      </c>
      <c r="E1341">
        <v>1.34</v>
      </c>
    </row>
    <row r="1342" spans="1:5" x14ac:dyDescent="0.25">
      <c r="A1342" s="3">
        <v>38394</v>
      </c>
      <c r="B1342">
        <v>107.75</v>
      </c>
      <c r="C1342">
        <v>166.56</v>
      </c>
      <c r="D1342">
        <v>5.75</v>
      </c>
      <c r="E1342">
        <v>1.33</v>
      </c>
    </row>
    <row r="1343" spans="1:5" x14ac:dyDescent="0.25">
      <c r="A1343" s="3">
        <v>38397</v>
      </c>
      <c r="B1343">
        <v>102.17</v>
      </c>
      <c r="C1343">
        <v>164.1</v>
      </c>
      <c r="D1343">
        <v>5.71</v>
      </c>
      <c r="E1343">
        <v>1.31</v>
      </c>
    </row>
    <row r="1344" spans="1:5" x14ac:dyDescent="0.25">
      <c r="A1344" s="3">
        <v>38398</v>
      </c>
      <c r="B1344">
        <v>106.71</v>
      </c>
      <c r="C1344">
        <v>164.4</v>
      </c>
      <c r="D1344">
        <v>5.74</v>
      </c>
      <c r="E1344">
        <v>1.32</v>
      </c>
    </row>
    <row r="1345" spans="1:5" x14ac:dyDescent="0.25">
      <c r="A1345" s="3">
        <v>38399</v>
      </c>
      <c r="B1345">
        <v>109.01</v>
      </c>
      <c r="C1345">
        <v>162.79</v>
      </c>
      <c r="D1345">
        <v>5.78</v>
      </c>
      <c r="E1345">
        <v>1.31</v>
      </c>
    </row>
    <row r="1346" spans="1:5" x14ac:dyDescent="0.25">
      <c r="A1346" s="3">
        <v>38400</v>
      </c>
      <c r="B1346">
        <v>107.2</v>
      </c>
      <c r="C1346">
        <v>165.06</v>
      </c>
      <c r="D1346">
        <v>5.83</v>
      </c>
      <c r="E1346">
        <v>1.3</v>
      </c>
    </row>
    <row r="1347" spans="1:5" x14ac:dyDescent="0.25">
      <c r="A1347" s="3">
        <v>38401</v>
      </c>
      <c r="B1347">
        <v>113.66</v>
      </c>
      <c r="C1347">
        <v>162.44999999999999</v>
      </c>
      <c r="D1347">
        <v>5.89</v>
      </c>
      <c r="E1347">
        <v>1.17</v>
      </c>
    </row>
    <row r="1348" spans="1:5" x14ac:dyDescent="0.25">
      <c r="A1348" s="3">
        <v>38404</v>
      </c>
      <c r="B1348" t="e">
        <v>#N/A</v>
      </c>
      <c r="C1348" t="e">
        <v>#N/A</v>
      </c>
      <c r="D1348" t="e">
        <v>#N/A</v>
      </c>
      <c r="E1348">
        <v>1.17</v>
      </c>
    </row>
    <row r="1349" spans="1:5" x14ac:dyDescent="0.25">
      <c r="A1349" s="3">
        <v>38405</v>
      </c>
      <c r="B1349">
        <v>106.44</v>
      </c>
      <c r="C1349">
        <v>164.47</v>
      </c>
      <c r="D1349">
        <v>5.93</v>
      </c>
      <c r="E1349">
        <v>1.17</v>
      </c>
    </row>
    <row r="1350" spans="1:5" x14ac:dyDescent="0.25">
      <c r="A1350" s="3">
        <v>38406</v>
      </c>
      <c r="B1350">
        <v>101.08</v>
      </c>
      <c r="C1350">
        <v>164.83</v>
      </c>
      <c r="D1350">
        <v>5.91</v>
      </c>
      <c r="E1350">
        <v>1.1599999999999999</v>
      </c>
    </row>
    <row r="1351" spans="1:5" x14ac:dyDescent="0.25">
      <c r="A1351" s="3">
        <v>38407</v>
      </c>
      <c r="B1351">
        <v>103.43</v>
      </c>
      <c r="C1351">
        <v>162.66999999999999</v>
      </c>
      <c r="D1351">
        <v>5.91</v>
      </c>
      <c r="E1351">
        <v>1.29</v>
      </c>
    </row>
    <row r="1352" spans="1:5" x14ac:dyDescent="0.25">
      <c r="A1352" s="3">
        <v>38408</v>
      </c>
      <c r="B1352">
        <v>99.26</v>
      </c>
      <c r="C1352">
        <v>162.62</v>
      </c>
      <c r="D1352">
        <v>5.89</v>
      </c>
      <c r="E1352">
        <v>1.27</v>
      </c>
    </row>
    <row r="1353" spans="1:5" x14ac:dyDescent="0.25">
      <c r="A1353" s="3">
        <v>38411</v>
      </c>
      <c r="B1353">
        <v>108.22</v>
      </c>
      <c r="C1353">
        <v>157.34</v>
      </c>
      <c r="D1353">
        <v>5.95</v>
      </c>
      <c r="E1353">
        <v>1.28</v>
      </c>
    </row>
    <row r="1354" spans="1:5" x14ac:dyDescent="0.25">
      <c r="A1354" s="3">
        <v>38412</v>
      </c>
      <c r="B1354">
        <v>96.94</v>
      </c>
      <c r="C1354">
        <v>159.53</v>
      </c>
      <c r="D1354">
        <v>5.96</v>
      </c>
      <c r="E1354">
        <v>1.26</v>
      </c>
    </row>
    <row r="1355" spans="1:5" x14ac:dyDescent="0.25">
      <c r="A1355" s="3">
        <v>38413</v>
      </c>
      <c r="B1355">
        <v>100.12</v>
      </c>
      <c r="C1355">
        <v>160.33000000000001</v>
      </c>
      <c r="D1355">
        <v>5.98</v>
      </c>
      <c r="E1355">
        <v>1.28</v>
      </c>
    </row>
    <row r="1356" spans="1:5" x14ac:dyDescent="0.25">
      <c r="A1356" s="3">
        <v>38414</v>
      </c>
      <c r="B1356">
        <v>98.92</v>
      </c>
      <c r="C1356">
        <v>160.32</v>
      </c>
      <c r="D1356">
        <v>5.98</v>
      </c>
      <c r="E1356">
        <v>1.29</v>
      </c>
    </row>
    <row r="1357" spans="1:5" x14ac:dyDescent="0.25">
      <c r="A1357" s="3">
        <v>38415</v>
      </c>
      <c r="B1357">
        <v>87.9</v>
      </c>
      <c r="C1357">
        <v>158.24</v>
      </c>
      <c r="D1357">
        <v>5.89</v>
      </c>
      <c r="E1357">
        <v>1.29</v>
      </c>
    </row>
    <row r="1358" spans="1:5" x14ac:dyDescent="0.25">
      <c r="A1358" s="3">
        <v>38418</v>
      </c>
      <c r="B1358">
        <v>91.84</v>
      </c>
      <c r="C1358">
        <v>155.24</v>
      </c>
      <c r="D1358">
        <v>5.86</v>
      </c>
      <c r="E1358">
        <v>1.32</v>
      </c>
    </row>
    <row r="1359" spans="1:5" x14ac:dyDescent="0.25">
      <c r="A1359" s="3">
        <v>38419</v>
      </c>
      <c r="B1359">
        <v>98.83</v>
      </c>
      <c r="C1359">
        <v>152.88999999999999</v>
      </c>
      <c r="D1359">
        <v>5.92</v>
      </c>
      <c r="E1359">
        <v>1.29</v>
      </c>
    </row>
    <row r="1360" spans="1:5" x14ac:dyDescent="0.25">
      <c r="A1360" s="3">
        <v>38420</v>
      </c>
      <c r="B1360">
        <v>103.48</v>
      </c>
      <c r="C1360">
        <v>153.04</v>
      </c>
      <c r="D1360">
        <v>6.05</v>
      </c>
      <c r="E1360">
        <v>1.28</v>
      </c>
    </row>
    <row r="1361" spans="1:5" x14ac:dyDescent="0.25">
      <c r="A1361" s="3">
        <v>38421</v>
      </c>
      <c r="B1361">
        <v>84.83</v>
      </c>
      <c r="C1361">
        <v>152.66999999999999</v>
      </c>
      <c r="D1361">
        <v>5.99</v>
      </c>
      <c r="E1361">
        <v>1.27</v>
      </c>
    </row>
    <row r="1362" spans="1:5" x14ac:dyDescent="0.25">
      <c r="A1362" s="3">
        <v>38422</v>
      </c>
      <c r="B1362">
        <v>95.24</v>
      </c>
      <c r="C1362">
        <v>149.77000000000001</v>
      </c>
      <c r="D1362">
        <v>6.04</v>
      </c>
      <c r="E1362">
        <v>1.29</v>
      </c>
    </row>
    <row r="1363" spans="1:5" x14ac:dyDescent="0.25">
      <c r="A1363" s="3">
        <v>38425</v>
      </c>
      <c r="B1363">
        <v>84.36</v>
      </c>
      <c r="C1363">
        <v>151.19999999999999</v>
      </c>
      <c r="D1363">
        <v>6.02</v>
      </c>
      <c r="E1363">
        <v>1.29</v>
      </c>
    </row>
    <row r="1364" spans="1:5" x14ac:dyDescent="0.25">
      <c r="A1364" s="3">
        <v>38426</v>
      </c>
      <c r="B1364">
        <v>90.78</v>
      </c>
      <c r="C1364">
        <v>150.55000000000001</v>
      </c>
      <c r="D1364">
        <v>6.05</v>
      </c>
      <c r="E1364">
        <v>1.29</v>
      </c>
    </row>
    <row r="1365" spans="1:5" x14ac:dyDescent="0.25">
      <c r="A1365" s="3">
        <v>38427</v>
      </c>
      <c r="B1365">
        <v>85.13</v>
      </c>
      <c r="C1365">
        <v>154.38</v>
      </c>
      <c r="D1365">
        <v>6.05</v>
      </c>
      <c r="E1365">
        <v>1.29</v>
      </c>
    </row>
    <row r="1366" spans="1:5" x14ac:dyDescent="0.25">
      <c r="A1366" s="3">
        <v>38428</v>
      </c>
      <c r="B1366">
        <v>85.97</v>
      </c>
      <c r="C1366">
        <v>157.6</v>
      </c>
      <c r="D1366">
        <v>6.04</v>
      </c>
      <c r="E1366">
        <v>1.36</v>
      </c>
    </row>
    <row r="1367" spans="1:5" x14ac:dyDescent="0.25">
      <c r="A1367" s="3">
        <v>38429</v>
      </c>
      <c r="B1367">
        <v>95.17</v>
      </c>
      <c r="C1367">
        <v>159.34</v>
      </c>
      <c r="D1367">
        <v>6.1</v>
      </c>
      <c r="E1367">
        <v>1.38</v>
      </c>
    </row>
    <row r="1368" spans="1:5" x14ac:dyDescent="0.25">
      <c r="A1368" s="3">
        <v>38432</v>
      </c>
      <c r="B1368">
        <v>92.92</v>
      </c>
      <c r="C1368">
        <v>160.71</v>
      </c>
      <c r="D1368">
        <v>6.13</v>
      </c>
      <c r="E1368">
        <v>1.38</v>
      </c>
    </row>
    <row r="1369" spans="1:5" x14ac:dyDescent="0.25">
      <c r="A1369" s="3">
        <v>38433</v>
      </c>
      <c r="B1369">
        <v>97.29</v>
      </c>
      <c r="C1369">
        <v>154.88999999999999</v>
      </c>
      <c r="D1369">
        <v>6.19</v>
      </c>
      <c r="E1369">
        <v>1.41</v>
      </c>
    </row>
    <row r="1370" spans="1:5" x14ac:dyDescent="0.25">
      <c r="A1370" s="3">
        <v>38434</v>
      </c>
      <c r="B1370">
        <v>84.46</v>
      </c>
      <c r="C1370">
        <v>159.59</v>
      </c>
      <c r="D1370">
        <v>6.18</v>
      </c>
      <c r="E1370">
        <v>1.4</v>
      </c>
    </row>
    <row r="1371" spans="1:5" x14ac:dyDescent="0.25">
      <c r="A1371" s="3">
        <v>38435</v>
      </c>
      <c r="B1371">
        <v>88.14</v>
      </c>
      <c r="C1371">
        <v>158.32</v>
      </c>
      <c r="D1371">
        <v>6.18</v>
      </c>
      <c r="E1371">
        <v>1.48</v>
      </c>
    </row>
    <row r="1372" spans="1:5" x14ac:dyDescent="0.25">
      <c r="A1372" s="3">
        <v>38436</v>
      </c>
      <c r="B1372" t="e">
        <v>#N/A</v>
      </c>
      <c r="C1372" t="e">
        <v>#N/A</v>
      </c>
      <c r="D1372" t="e">
        <v>#N/A</v>
      </c>
      <c r="E1372">
        <v>1.48</v>
      </c>
    </row>
    <row r="1373" spans="1:5" x14ac:dyDescent="0.25">
      <c r="A1373" s="3">
        <v>38439</v>
      </c>
      <c r="B1373">
        <v>92.09</v>
      </c>
      <c r="C1373">
        <v>158</v>
      </c>
      <c r="D1373">
        <v>6.22</v>
      </c>
      <c r="E1373">
        <v>1.42</v>
      </c>
    </row>
    <row r="1374" spans="1:5" x14ac:dyDescent="0.25">
      <c r="A1374" s="3">
        <v>38440</v>
      </c>
      <c r="B1374">
        <v>84</v>
      </c>
      <c r="C1374">
        <v>162.74</v>
      </c>
      <c r="D1374">
        <v>6.2</v>
      </c>
      <c r="E1374">
        <v>1.4</v>
      </c>
    </row>
    <row r="1375" spans="1:5" x14ac:dyDescent="0.25">
      <c r="A1375" s="3">
        <v>38441</v>
      </c>
      <c r="B1375">
        <v>86.32</v>
      </c>
      <c r="C1375">
        <v>162.38</v>
      </c>
      <c r="D1375">
        <v>6.17</v>
      </c>
      <c r="E1375">
        <v>1.42</v>
      </c>
    </row>
    <row r="1376" spans="1:5" x14ac:dyDescent="0.25">
      <c r="A1376" s="3">
        <v>38442</v>
      </c>
      <c r="B1376">
        <v>84.96</v>
      </c>
      <c r="C1376">
        <v>165.85</v>
      </c>
      <c r="D1376">
        <v>6.14</v>
      </c>
      <c r="E1376">
        <v>1.45</v>
      </c>
    </row>
    <row r="1377" spans="1:5" x14ac:dyDescent="0.25">
      <c r="A1377" s="3">
        <v>38443</v>
      </c>
      <c r="B1377">
        <v>87.42</v>
      </c>
      <c r="C1377">
        <v>166.25</v>
      </c>
      <c r="D1377">
        <v>6.11</v>
      </c>
      <c r="E1377">
        <v>1.49</v>
      </c>
    </row>
    <row r="1378" spans="1:5" x14ac:dyDescent="0.25">
      <c r="A1378" s="3">
        <v>38446</v>
      </c>
      <c r="B1378">
        <v>93.04</v>
      </c>
      <c r="C1378">
        <v>166.44</v>
      </c>
      <c r="D1378">
        <v>6.12</v>
      </c>
      <c r="E1378">
        <v>1.5</v>
      </c>
    </row>
    <row r="1379" spans="1:5" x14ac:dyDescent="0.25">
      <c r="A1379" s="3">
        <v>38447</v>
      </c>
      <c r="B1379">
        <v>96.02</v>
      </c>
      <c r="C1379">
        <v>167.22</v>
      </c>
      <c r="D1379">
        <v>6.14</v>
      </c>
      <c r="E1379">
        <v>1.5</v>
      </c>
    </row>
    <row r="1380" spans="1:5" x14ac:dyDescent="0.25">
      <c r="A1380" s="3">
        <v>38448</v>
      </c>
      <c r="B1380">
        <v>93.8</v>
      </c>
      <c r="C1380">
        <v>168.85</v>
      </c>
      <c r="D1380">
        <v>6.11</v>
      </c>
      <c r="E1380">
        <v>1.51</v>
      </c>
    </row>
    <row r="1381" spans="1:5" x14ac:dyDescent="0.25">
      <c r="A1381" s="3">
        <v>38449</v>
      </c>
      <c r="B1381">
        <v>105.43</v>
      </c>
      <c r="C1381">
        <v>165.98</v>
      </c>
      <c r="D1381">
        <v>6.14</v>
      </c>
      <c r="E1381">
        <v>1.53</v>
      </c>
    </row>
    <row r="1382" spans="1:5" x14ac:dyDescent="0.25">
      <c r="A1382" s="3">
        <v>38450</v>
      </c>
      <c r="B1382">
        <v>98.55</v>
      </c>
      <c r="C1382">
        <v>167.17</v>
      </c>
      <c r="D1382">
        <v>6.14</v>
      </c>
      <c r="E1382">
        <v>1.5</v>
      </c>
    </row>
    <row r="1383" spans="1:5" x14ac:dyDescent="0.25">
      <c r="A1383" s="3">
        <v>38453</v>
      </c>
      <c r="B1383">
        <v>94.75</v>
      </c>
      <c r="C1383">
        <v>169.2</v>
      </c>
      <c r="D1383">
        <v>6.12</v>
      </c>
      <c r="E1383">
        <v>1.53</v>
      </c>
    </row>
    <row r="1384" spans="1:5" x14ac:dyDescent="0.25">
      <c r="A1384" s="3">
        <v>38454</v>
      </c>
      <c r="B1384">
        <v>90.38</v>
      </c>
      <c r="C1384">
        <v>168.82</v>
      </c>
      <c r="D1384">
        <v>6.04</v>
      </c>
      <c r="E1384">
        <v>1.55</v>
      </c>
    </row>
    <row r="1385" spans="1:5" x14ac:dyDescent="0.25">
      <c r="A1385" s="3">
        <v>38455</v>
      </c>
      <c r="B1385">
        <v>100.81</v>
      </c>
      <c r="C1385">
        <v>171.01</v>
      </c>
      <c r="D1385">
        <v>6.07</v>
      </c>
      <c r="E1385">
        <v>1.59</v>
      </c>
    </row>
    <row r="1386" spans="1:5" x14ac:dyDescent="0.25">
      <c r="A1386" s="3">
        <v>38456</v>
      </c>
      <c r="B1386">
        <v>102.6</v>
      </c>
      <c r="C1386">
        <v>181.2</v>
      </c>
      <c r="D1386">
        <v>6.12</v>
      </c>
      <c r="E1386">
        <v>1.6</v>
      </c>
    </row>
    <row r="1387" spans="1:5" x14ac:dyDescent="0.25">
      <c r="A1387" s="3">
        <v>38457</v>
      </c>
      <c r="B1387">
        <v>98.79</v>
      </c>
      <c r="C1387">
        <v>180.94</v>
      </c>
      <c r="D1387">
        <v>6.05</v>
      </c>
      <c r="E1387">
        <v>1.68</v>
      </c>
    </row>
    <row r="1388" spans="1:5" x14ac:dyDescent="0.25">
      <c r="A1388" s="3">
        <v>38460</v>
      </c>
      <c r="B1388">
        <v>103.34</v>
      </c>
      <c r="C1388">
        <v>174.96</v>
      </c>
      <c r="D1388">
        <v>6.02</v>
      </c>
      <c r="E1388">
        <v>1.72</v>
      </c>
    </row>
    <row r="1389" spans="1:5" x14ac:dyDescent="0.25">
      <c r="A1389" s="3">
        <v>38461</v>
      </c>
      <c r="B1389">
        <v>95.56</v>
      </c>
      <c r="C1389">
        <v>175.91</v>
      </c>
      <c r="D1389">
        <v>5.97</v>
      </c>
      <c r="E1389">
        <v>1.75</v>
      </c>
    </row>
    <row r="1390" spans="1:5" x14ac:dyDescent="0.25">
      <c r="A1390" s="3">
        <v>38462</v>
      </c>
      <c r="B1390">
        <v>104.31</v>
      </c>
      <c r="C1390">
        <v>181.47</v>
      </c>
      <c r="D1390">
        <v>6</v>
      </c>
      <c r="E1390">
        <v>1.77</v>
      </c>
    </row>
    <row r="1391" spans="1:5" x14ac:dyDescent="0.25">
      <c r="A1391" s="3">
        <v>38463</v>
      </c>
      <c r="B1391">
        <v>113.87</v>
      </c>
      <c r="C1391">
        <v>175.55</v>
      </c>
      <c r="D1391">
        <v>6.05</v>
      </c>
      <c r="E1391">
        <v>1.79</v>
      </c>
    </row>
    <row r="1392" spans="1:5" x14ac:dyDescent="0.25">
      <c r="A1392" s="3">
        <v>38464</v>
      </c>
      <c r="B1392">
        <v>97.14</v>
      </c>
      <c r="C1392">
        <v>175.51</v>
      </c>
      <c r="D1392">
        <v>6</v>
      </c>
      <c r="E1392">
        <v>1.79</v>
      </c>
    </row>
    <row r="1393" spans="1:5" x14ac:dyDescent="0.25">
      <c r="A1393" s="3">
        <v>38467</v>
      </c>
      <c r="B1393">
        <v>100.11</v>
      </c>
      <c r="C1393">
        <v>172.31</v>
      </c>
      <c r="D1393">
        <v>5.97</v>
      </c>
      <c r="E1393">
        <v>1.79</v>
      </c>
    </row>
    <row r="1394" spans="1:5" x14ac:dyDescent="0.25">
      <c r="A1394" s="3">
        <v>38468</v>
      </c>
      <c r="B1394">
        <v>100.51</v>
      </c>
      <c r="C1394">
        <v>171.51</v>
      </c>
      <c r="D1394">
        <v>5.98</v>
      </c>
      <c r="E1394">
        <v>1.66</v>
      </c>
    </row>
    <row r="1395" spans="1:5" x14ac:dyDescent="0.25">
      <c r="A1395" s="3">
        <v>38469</v>
      </c>
      <c r="B1395">
        <v>97.31</v>
      </c>
      <c r="C1395">
        <v>174.68</v>
      </c>
      <c r="D1395">
        <v>5.97</v>
      </c>
      <c r="E1395">
        <v>1.69</v>
      </c>
    </row>
    <row r="1396" spans="1:5" x14ac:dyDescent="0.25">
      <c r="A1396" s="3">
        <v>38470</v>
      </c>
      <c r="B1396">
        <v>96.88</v>
      </c>
      <c r="C1396">
        <v>179.58</v>
      </c>
      <c r="D1396">
        <v>5.94</v>
      </c>
      <c r="E1396">
        <v>1.67</v>
      </c>
    </row>
    <row r="1397" spans="1:5" x14ac:dyDescent="0.25">
      <c r="A1397" s="3">
        <v>38471</v>
      </c>
      <c r="B1397">
        <v>106.57</v>
      </c>
      <c r="C1397">
        <v>177.24</v>
      </c>
      <c r="D1397">
        <v>5.97</v>
      </c>
      <c r="E1397">
        <v>1.72</v>
      </c>
    </row>
    <row r="1398" spans="1:5" x14ac:dyDescent="0.25">
      <c r="A1398" s="3">
        <v>38474</v>
      </c>
      <c r="B1398">
        <v>100.44</v>
      </c>
      <c r="C1398">
        <v>179.42</v>
      </c>
      <c r="D1398">
        <v>5.98</v>
      </c>
      <c r="E1398">
        <v>1.65</v>
      </c>
    </row>
    <row r="1399" spans="1:5" x14ac:dyDescent="0.25">
      <c r="A1399" s="3">
        <v>38475</v>
      </c>
      <c r="B1399">
        <v>102.02</v>
      </c>
      <c r="C1399">
        <v>181.59</v>
      </c>
      <c r="D1399">
        <v>5.98</v>
      </c>
      <c r="E1399">
        <v>1.68</v>
      </c>
    </row>
    <row r="1400" spans="1:5" x14ac:dyDescent="0.25">
      <c r="A1400" s="3">
        <v>38476</v>
      </c>
      <c r="B1400">
        <v>111.19</v>
      </c>
      <c r="C1400">
        <v>184.41</v>
      </c>
      <c r="D1400">
        <v>6.03</v>
      </c>
      <c r="E1400">
        <v>1.69</v>
      </c>
    </row>
    <row r="1401" spans="1:5" x14ac:dyDescent="0.25">
      <c r="A1401" s="3">
        <v>38477</v>
      </c>
      <c r="B1401">
        <v>109.21</v>
      </c>
      <c r="C1401">
        <v>187.57</v>
      </c>
      <c r="D1401">
        <v>6.03</v>
      </c>
      <c r="E1401">
        <v>1.71</v>
      </c>
    </row>
    <row r="1402" spans="1:5" x14ac:dyDescent="0.25">
      <c r="A1402" s="3">
        <v>38478</v>
      </c>
      <c r="B1402">
        <v>113.17</v>
      </c>
      <c r="C1402">
        <v>184.24</v>
      </c>
      <c r="D1402">
        <v>6.1</v>
      </c>
      <c r="E1402">
        <v>1.69</v>
      </c>
    </row>
    <row r="1403" spans="1:5" x14ac:dyDescent="0.25">
      <c r="A1403" s="3">
        <v>38481</v>
      </c>
      <c r="B1403">
        <v>100.63</v>
      </c>
      <c r="C1403">
        <v>178.84</v>
      </c>
      <c r="D1403">
        <v>6.07</v>
      </c>
      <c r="E1403">
        <v>1.74</v>
      </c>
    </row>
    <row r="1404" spans="1:5" x14ac:dyDescent="0.25">
      <c r="A1404" s="3">
        <v>38482</v>
      </c>
      <c r="B1404">
        <v>95.03</v>
      </c>
      <c r="C1404">
        <v>185</v>
      </c>
      <c r="D1404">
        <v>6.05</v>
      </c>
      <c r="E1404">
        <v>1.74</v>
      </c>
    </row>
    <row r="1405" spans="1:5" x14ac:dyDescent="0.25">
      <c r="A1405" s="3">
        <v>38483</v>
      </c>
      <c r="B1405">
        <v>98.8</v>
      </c>
      <c r="C1405">
        <v>181.8</v>
      </c>
      <c r="D1405">
        <v>6.02</v>
      </c>
      <c r="E1405">
        <v>1.76</v>
      </c>
    </row>
    <row r="1406" spans="1:5" x14ac:dyDescent="0.25">
      <c r="A1406" s="3">
        <v>38484</v>
      </c>
      <c r="B1406">
        <v>96.99</v>
      </c>
      <c r="C1406">
        <v>183.97</v>
      </c>
      <c r="D1406">
        <v>6.01</v>
      </c>
      <c r="E1406">
        <v>1.75</v>
      </c>
    </row>
    <row r="1407" spans="1:5" x14ac:dyDescent="0.25">
      <c r="A1407" s="3">
        <v>38485</v>
      </c>
      <c r="B1407">
        <v>96.65</v>
      </c>
      <c r="C1407">
        <v>188.27</v>
      </c>
      <c r="D1407">
        <v>6</v>
      </c>
      <c r="E1407">
        <v>1.77</v>
      </c>
    </row>
    <row r="1408" spans="1:5" x14ac:dyDescent="0.25">
      <c r="A1408" s="3">
        <v>38488</v>
      </c>
      <c r="B1408">
        <v>100.69</v>
      </c>
      <c r="C1408">
        <v>189.31</v>
      </c>
      <c r="D1408">
        <v>6.02</v>
      </c>
      <c r="E1408">
        <v>1.8</v>
      </c>
    </row>
    <row r="1409" spans="1:5" x14ac:dyDescent="0.25">
      <c r="A1409" s="3">
        <v>38489</v>
      </c>
      <c r="B1409">
        <v>97.93</v>
      </c>
      <c r="C1409">
        <v>191.66</v>
      </c>
      <c r="D1409">
        <v>6.03</v>
      </c>
      <c r="E1409">
        <v>1.79</v>
      </c>
    </row>
    <row r="1410" spans="1:5" x14ac:dyDescent="0.25">
      <c r="A1410" s="3">
        <v>38490</v>
      </c>
      <c r="B1410">
        <v>95.08</v>
      </c>
      <c r="C1410">
        <v>190.16</v>
      </c>
      <c r="D1410">
        <v>5.99</v>
      </c>
      <c r="E1410">
        <v>1.8</v>
      </c>
    </row>
    <row r="1411" spans="1:5" x14ac:dyDescent="0.25">
      <c r="A1411" s="3">
        <v>38491</v>
      </c>
      <c r="B1411">
        <v>102.16</v>
      </c>
      <c r="C1411">
        <v>190.85</v>
      </c>
      <c r="D1411">
        <v>6.02</v>
      </c>
      <c r="E1411">
        <v>1.81</v>
      </c>
    </row>
    <row r="1412" spans="1:5" x14ac:dyDescent="0.25">
      <c r="A1412" s="3">
        <v>38492</v>
      </c>
      <c r="B1412">
        <v>98.86</v>
      </c>
      <c r="C1412">
        <v>189.9</v>
      </c>
      <c r="D1412">
        <v>6.02</v>
      </c>
      <c r="E1412">
        <v>1.76</v>
      </c>
    </row>
    <row r="1413" spans="1:5" x14ac:dyDescent="0.25">
      <c r="A1413" s="3">
        <v>38495</v>
      </c>
      <c r="B1413">
        <v>93.51</v>
      </c>
      <c r="C1413">
        <v>190.62</v>
      </c>
      <c r="D1413">
        <v>5.96</v>
      </c>
      <c r="E1413">
        <v>1.77</v>
      </c>
    </row>
    <row r="1414" spans="1:5" x14ac:dyDescent="0.25">
      <c r="A1414" s="3">
        <v>38496</v>
      </c>
      <c r="B1414">
        <v>97.09</v>
      </c>
      <c r="C1414">
        <v>192.29</v>
      </c>
      <c r="D1414">
        <v>5.95</v>
      </c>
      <c r="E1414">
        <v>1.77</v>
      </c>
    </row>
    <row r="1415" spans="1:5" x14ac:dyDescent="0.25">
      <c r="A1415" s="3">
        <v>38497</v>
      </c>
      <c r="B1415">
        <v>106.1</v>
      </c>
      <c r="C1415">
        <v>190.36</v>
      </c>
      <c r="D1415">
        <v>5.99</v>
      </c>
      <c r="E1415">
        <v>1.77</v>
      </c>
    </row>
    <row r="1416" spans="1:5" x14ac:dyDescent="0.25">
      <c r="A1416" s="3">
        <v>38498</v>
      </c>
      <c r="B1416">
        <v>101.17</v>
      </c>
      <c r="C1416">
        <v>191.13</v>
      </c>
      <c r="D1416">
        <v>5.99</v>
      </c>
      <c r="E1416">
        <v>1.78</v>
      </c>
    </row>
    <row r="1417" spans="1:5" x14ac:dyDescent="0.25">
      <c r="A1417" s="3">
        <v>38499</v>
      </c>
      <c r="B1417">
        <v>101.95</v>
      </c>
      <c r="C1417">
        <v>191.91</v>
      </c>
      <c r="D1417">
        <v>5.99</v>
      </c>
      <c r="E1417">
        <v>1.74</v>
      </c>
    </row>
    <row r="1418" spans="1:5" x14ac:dyDescent="0.25">
      <c r="A1418" s="3">
        <v>38502</v>
      </c>
      <c r="B1418" t="e">
        <v>#N/A</v>
      </c>
      <c r="C1418" t="e">
        <v>#N/A</v>
      </c>
      <c r="D1418" t="e">
        <v>#N/A</v>
      </c>
      <c r="E1418">
        <v>1.74</v>
      </c>
    </row>
    <row r="1419" spans="1:5" x14ac:dyDescent="0.25">
      <c r="A1419" s="3">
        <v>38503</v>
      </c>
      <c r="B1419">
        <v>94.53</v>
      </c>
      <c r="C1419">
        <v>191.9</v>
      </c>
      <c r="D1419">
        <v>5.9</v>
      </c>
      <c r="E1419">
        <v>1.74</v>
      </c>
    </row>
    <row r="1420" spans="1:5" x14ac:dyDescent="0.25">
      <c r="A1420" s="3">
        <v>38504</v>
      </c>
      <c r="B1420">
        <v>93.95</v>
      </c>
      <c r="C1420">
        <v>193.56</v>
      </c>
      <c r="D1420">
        <v>5.82</v>
      </c>
      <c r="E1420">
        <v>1.74</v>
      </c>
    </row>
    <row r="1421" spans="1:5" x14ac:dyDescent="0.25">
      <c r="A1421" s="3">
        <v>38505</v>
      </c>
      <c r="B1421">
        <v>101.57</v>
      </c>
      <c r="C1421">
        <v>187.68</v>
      </c>
      <c r="D1421">
        <v>5.78</v>
      </c>
      <c r="E1421">
        <v>1.77</v>
      </c>
    </row>
    <row r="1422" spans="1:5" x14ac:dyDescent="0.25">
      <c r="A1422" s="3">
        <v>38506</v>
      </c>
      <c r="B1422">
        <v>105.83</v>
      </c>
      <c r="C1422">
        <v>184.68</v>
      </c>
      <c r="D1422">
        <v>5.82</v>
      </c>
      <c r="E1422">
        <v>1.65</v>
      </c>
    </row>
    <row r="1423" spans="1:5" x14ac:dyDescent="0.25">
      <c r="A1423" s="3">
        <v>38509</v>
      </c>
      <c r="B1423">
        <v>93.73</v>
      </c>
      <c r="C1423">
        <v>182.78</v>
      </c>
      <c r="D1423">
        <v>5.78</v>
      </c>
      <c r="E1423">
        <v>1.65</v>
      </c>
    </row>
    <row r="1424" spans="1:5" x14ac:dyDescent="0.25">
      <c r="A1424" s="3">
        <v>38510</v>
      </c>
      <c r="B1424">
        <v>91.4</v>
      </c>
      <c r="C1424">
        <v>183.9</v>
      </c>
      <c r="D1424">
        <v>5.74</v>
      </c>
      <c r="E1424">
        <v>1.66</v>
      </c>
    </row>
    <row r="1425" spans="1:5" x14ac:dyDescent="0.25">
      <c r="A1425" s="3">
        <v>38511</v>
      </c>
      <c r="B1425">
        <v>98.53</v>
      </c>
      <c r="C1425">
        <v>183.69</v>
      </c>
      <c r="D1425">
        <v>5.77</v>
      </c>
      <c r="E1425">
        <v>1.63</v>
      </c>
    </row>
    <row r="1426" spans="1:5" x14ac:dyDescent="0.25">
      <c r="A1426" s="3">
        <v>38512</v>
      </c>
      <c r="B1426">
        <v>98.12</v>
      </c>
      <c r="C1426">
        <v>186.17</v>
      </c>
      <c r="D1426">
        <v>5.81</v>
      </c>
      <c r="E1426">
        <v>1.61</v>
      </c>
    </row>
    <row r="1427" spans="1:5" x14ac:dyDescent="0.25">
      <c r="A1427" s="3">
        <v>38513</v>
      </c>
      <c r="B1427">
        <v>103.8</v>
      </c>
      <c r="C1427">
        <v>183.86</v>
      </c>
      <c r="D1427">
        <v>5.89</v>
      </c>
      <c r="E1427">
        <v>1.63</v>
      </c>
    </row>
    <row r="1428" spans="1:5" x14ac:dyDescent="0.25">
      <c r="A1428" s="3">
        <v>38516</v>
      </c>
      <c r="B1428">
        <v>99.44</v>
      </c>
      <c r="C1428">
        <v>183.82</v>
      </c>
      <c r="D1428">
        <v>5.93</v>
      </c>
      <c r="E1428">
        <v>1.61</v>
      </c>
    </row>
    <row r="1429" spans="1:5" x14ac:dyDescent="0.25">
      <c r="A1429" s="3">
        <v>38517</v>
      </c>
      <c r="B1429">
        <v>100.82</v>
      </c>
      <c r="C1429">
        <v>189.28</v>
      </c>
      <c r="D1429">
        <v>6</v>
      </c>
      <c r="E1429">
        <v>1.6</v>
      </c>
    </row>
    <row r="1430" spans="1:5" x14ac:dyDescent="0.25">
      <c r="A1430" s="3">
        <v>38518</v>
      </c>
      <c r="B1430">
        <v>97.89</v>
      </c>
      <c r="C1430">
        <v>189.05</v>
      </c>
      <c r="D1430">
        <v>5.99</v>
      </c>
      <c r="E1430">
        <v>1.6</v>
      </c>
    </row>
    <row r="1431" spans="1:5" x14ac:dyDescent="0.25">
      <c r="A1431" s="3">
        <v>38519</v>
      </c>
      <c r="B1431">
        <v>93.09</v>
      </c>
      <c r="C1431">
        <v>188.33</v>
      </c>
      <c r="D1431">
        <v>5.95</v>
      </c>
      <c r="E1431">
        <v>1.61</v>
      </c>
    </row>
    <row r="1432" spans="1:5" x14ac:dyDescent="0.25">
      <c r="A1432" s="3">
        <v>38520</v>
      </c>
      <c r="B1432">
        <v>97.15</v>
      </c>
      <c r="C1432">
        <v>186.95</v>
      </c>
      <c r="D1432">
        <v>5.94</v>
      </c>
      <c r="E1432">
        <v>1.62</v>
      </c>
    </row>
    <row r="1433" spans="1:5" x14ac:dyDescent="0.25">
      <c r="A1433" s="3">
        <v>38523</v>
      </c>
      <c r="B1433">
        <v>98.57</v>
      </c>
      <c r="C1433">
        <v>185.09</v>
      </c>
      <c r="D1433">
        <v>5.96</v>
      </c>
      <c r="E1433">
        <v>1.61</v>
      </c>
    </row>
    <row r="1434" spans="1:5" x14ac:dyDescent="0.25">
      <c r="A1434" s="3">
        <v>38524</v>
      </c>
      <c r="B1434">
        <v>88.51</v>
      </c>
      <c r="C1434">
        <v>187.04</v>
      </c>
      <c r="D1434">
        <v>5.91</v>
      </c>
      <c r="E1434">
        <v>1.61</v>
      </c>
    </row>
    <row r="1435" spans="1:5" x14ac:dyDescent="0.25">
      <c r="A1435" s="3">
        <v>38525</v>
      </c>
      <c r="B1435">
        <v>87.66</v>
      </c>
      <c r="C1435">
        <v>190</v>
      </c>
      <c r="D1435">
        <v>5.84</v>
      </c>
      <c r="E1435">
        <v>1.62</v>
      </c>
    </row>
    <row r="1436" spans="1:5" x14ac:dyDescent="0.25">
      <c r="A1436" s="3">
        <v>38526</v>
      </c>
      <c r="B1436">
        <v>98.62</v>
      </c>
      <c r="C1436">
        <v>188.86</v>
      </c>
      <c r="D1436">
        <v>5.84</v>
      </c>
      <c r="E1436">
        <v>1.64</v>
      </c>
    </row>
    <row r="1437" spans="1:5" x14ac:dyDescent="0.25">
      <c r="A1437" s="3">
        <v>38527</v>
      </c>
      <c r="B1437">
        <v>93.49</v>
      </c>
      <c r="C1437">
        <v>189.3</v>
      </c>
      <c r="D1437">
        <v>5.81</v>
      </c>
      <c r="E1437">
        <v>1.65</v>
      </c>
    </row>
    <row r="1438" spans="1:5" x14ac:dyDescent="0.25">
      <c r="A1438" s="3">
        <v>38530</v>
      </c>
      <c r="B1438">
        <v>94.31</v>
      </c>
      <c r="C1438">
        <v>188.83</v>
      </c>
      <c r="D1438">
        <v>5.79</v>
      </c>
      <c r="E1438">
        <v>1.68</v>
      </c>
    </row>
    <row r="1439" spans="1:5" x14ac:dyDescent="0.25">
      <c r="A1439" s="3">
        <v>38531</v>
      </c>
      <c r="B1439">
        <v>100.26</v>
      </c>
      <c r="C1439">
        <v>186.97</v>
      </c>
      <c r="D1439">
        <v>5.84</v>
      </c>
      <c r="E1439">
        <v>1.69</v>
      </c>
    </row>
    <row r="1440" spans="1:5" x14ac:dyDescent="0.25">
      <c r="A1440" s="3">
        <v>38532</v>
      </c>
      <c r="B1440">
        <v>98.78</v>
      </c>
      <c r="C1440">
        <v>188.21</v>
      </c>
      <c r="D1440">
        <v>5.86</v>
      </c>
      <c r="E1440">
        <v>1.67</v>
      </c>
    </row>
    <row r="1441" spans="1:5" x14ac:dyDescent="0.25">
      <c r="A1441" s="3">
        <v>38533</v>
      </c>
      <c r="B1441">
        <v>92.64</v>
      </c>
      <c r="C1441">
        <v>189.7</v>
      </c>
      <c r="D1441">
        <v>5.81</v>
      </c>
      <c r="E1441">
        <v>1.64</v>
      </c>
    </row>
    <row r="1442" spans="1:5" x14ac:dyDescent="0.25">
      <c r="A1442" s="3">
        <v>38534</v>
      </c>
      <c r="B1442">
        <v>107.34</v>
      </c>
      <c r="C1442">
        <v>184.11</v>
      </c>
      <c r="D1442">
        <v>5.89</v>
      </c>
      <c r="E1442">
        <v>1.64</v>
      </c>
    </row>
    <row r="1443" spans="1:5" x14ac:dyDescent="0.25">
      <c r="A1443" s="3">
        <v>38537</v>
      </c>
      <c r="B1443" t="e">
        <v>#N/A</v>
      </c>
      <c r="C1443" t="e">
        <v>#N/A</v>
      </c>
      <c r="D1443" t="e">
        <v>#N/A</v>
      </c>
      <c r="E1443">
        <v>1.64</v>
      </c>
    </row>
    <row r="1444" spans="1:5" x14ac:dyDescent="0.25">
      <c r="A1444" s="3">
        <v>38538</v>
      </c>
      <c r="B1444">
        <v>100.88</v>
      </c>
      <c r="C1444">
        <v>184.5</v>
      </c>
      <c r="D1444">
        <v>5.95</v>
      </c>
      <c r="E1444">
        <v>1.59</v>
      </c>
    </row>
    <row r="1445" spans="1:5" x14ac:dyDescent="0.25">
      <c r="A1445" s="3">
        <v>38539</v>
      </c>
      <c r="B1445">
        <v>91.3</v>
      </c>
      <c r="C1445">
        <v>186.18</v>
      </c>
      <c r="D1445">
        <v>5.93</v>
      </c>
      <c r="E1445">
        <v>1.59</v>
      </c>
    </row>
    <row r="1446" spans="1:5" x14ac:dyDescent="0.25">
      <c r="A1446" s="3">
        <v>38540</v>
      </c>
      <c r="B1446">
        <v>91.79</v>
      </c>
      <c r="C1446">
        <v>182.95</v>
      </c>
      <c r="D1446">
        <v>5.89</v>
      </c>
      <c r="E1446">
        <v>1.61</v>
      </c>
    </row>
    <row r="1447" spans="1:5" x14ac:dyDescent="0.25">
      <c r="A1447" s="3">
        <v>38541</v>
      </c>
      <c r="B1447">
        <v>98.57</v>
      </c>
      <c r="C1447">
        <v>184.86</v>
      </c>
      <c r="D1447">
        <v>5.94</v>
      </c>
      <c r="E1447">
        <v>1.61</v>
      </c>
    </row>
    <row r="1448" spans="1:5" x14ac:dyDescent="0.25">
      <c r="A1448" s="3">
        <v>38544</v>
      </c>
      <c r="B1448">
        <v>89.67</v>
      </c>
      <c r="C1448">
        <v>182.67</v>
      </c>
      <c r="D1448">
        <v>5.92</v>
      </c>
      <c r="E1448">
        <v>1.59</v>
      </c>
    </row>
    <row r="1449" spans="1:5" x14ac:dyDescent="0.25">
      <c r="A1449" s="3">
        <v>38545</v>
      </c>
      <c r="B1449">
        <v>93.28</v>
      </c>
      <c r="C1449">
        <v>180.8</v>
      </c>
      <c r="D1449">
        <v>5.95</v>
      </c>
      <c r="E1449">
        <v>1.59</v>
      </c>
    </row>
    <row r="1450" spans="1:5" x14ac:dyDescent="0.25">
      <c r="A1450" s="3">
        <v>38546</v>
      </c>
      <c r="B1450">
        <v>90.41</v>
      </c>
      <c r="C1450">
        <v>180.44</v>
      </c>
      <c r="D1450">
        <v>5.96</v>
      </c>
      <c r="E1450">
        <v>1.57</v>
      </c>
    </row>
    <row r="1451" spans="1:5" x14ac:dyDescent="0.25">
      <c r="A1451" s="3">
        <v>38547</v>
      </c>
      <c r="B1451">
        <v>91.04</v>
      </c>
      <c r="C1451">
        <v>179.68</v>
      </c>
      <c r="D1451">
        <v>5.97</v>
      </c>
      <c r="E1451">
        <v>1.58</v>
      </c>
    </row>
    <row r="1452" spans="1:5" x14ac:dyDescent="0.25">
      <c r="A1452" s="3">
        <v>38548</v>
      </c>
      <c r="B1452">
        <v>87.28</v>
      </c>
      <c r="C1452">
        <v>178.65</v>
      </c>
      <c r="D1452">
        <v>5.95</v>
      </c>
      <c r="E1452">
        <v>1.57</v>
      </c>
    </row>
    <row r="1453" spans="1:5" x14ac:dyDescent="0.25">
      <c r="A1453" s="3">
        <v>38551</v>
      </c>
      <c r="B1453">
        <v>94.87</v>
      </c>
      <c r="C1453">
        <v>179.96</v>
      </c>
      <c r="D1453">
        <v>6.02</v>
      </c>
      <c r="E1453">
        <v>1.57</v>
      </c>
    </row>
    <row r="1454" spans="1:5" x14ac:dyDescent="0.25">
      <c r="A1454" s="3">
        <v>38552</v>
      </c>
      <c r="B1454">
        <v>87.35</v>
      </c>
      <c r="C1454">
        <v>180.08</v>
      </c>
      <c r="D1454">
        <v>5.98</v>
      </c>
      <c r="E1454">
        <v>1.55</v>
      </c>
    </row>
    <row r="1455" spans="1:5" x14ac:dyDescent="0.25">
      <c r="A1455" s="3">
        <v>38553</v>
      </c>
      <c r="B1455">
        <v>86.69</v>
      </c>
      <c r="C1455">
        <v>178.24</v>
      </c>
      <c r="D1455">
        <v>5.94</v>
      </c>
      <c r="E1455">
        <v>1.55</v>
      </c>
    </row>
    <row r="1456" spans="1:5" x14ac:dyDescent="0.25">
      <c r="A1456" s="3">
        <v>38554</v>
      </c>
      <c r="B1456">
        <v>97.23</v>
      </c>
      <c r="C1456">
        <v>176.43</v>
      </c>
      <c r="D1456">
        <v>6.04</v>
      </c>
      <c r="E1456">
        <v>1.57</v>
      </c>
    </row>
    <row r="1457" spans="1:5" x14ac:dyDescent="0.25">
      <c r="A1457" s="3">
        <v>38555</v>
      </c>
      <c r="B1457">
        <v>79.02</v>
      </c>
      <c r="C1457">
        <v>176.15</v>
      </c>
      <c r="D1457">
        <v>5.98</v>
      </c>
      <c r="E1457">
        <v>1.55</v>
      </c>
    </row>
    <row r="1458" spans="1:5" x14ac:dyDescent="0.25">
      <c r="A1458" s="3">
        <v>38558</v>
      </c>
      <c r="B1458">
        <v>87.75</v>
      </c>
      <c r="C1458">
        <v>172.58</v>
      </c>
      <c r="D1458">
        <v>5.97</v>
      </c>
      <c r="E1458">
        <v>1.54</v>
      </c>
    </row>
    <row r="1459" spans="1:5" x14ac:dyDescent="0.25">
      <c r="A1459" s="3">
        <v>38559</v>
      </c>
      <c r="B1459">
        <v>84.18</v>
      </c>
      <c r="C1459">
        <v>173.55</v>
      </c>
      <c r="D1459">
        <v>5.96</v>
      </c>
      <c r="E1459">
        <v>1.54</v>
      </c>
    </row>
    <row r="1460" spans="1:5" x14ac:dyDescent="0.25">
      <c r="A1460" s="3">
        <v>38560</v>
      </c>
      <c r="B1460">
        <v>87.76</v>
      </c>
      <c r="C1460">
        <v>172.59</v>
      </c>
      <c r="D1460">
        <v>5.98</v>
      </c>
      <c r="E1460">
        <v>1.54</v>
      </c>
    </row>
    <row r="1461" spans="1:5" x14ac:dyDescent="0.25">
      <c r="A1461" s="3">
        <v>38561</v>
      </c>
      <c r="B1461">
        <v>74.989999999999995</v>
      </c>
      <c r="C1461">
        <v>169.09</v>
      </c>
      <c r="D1461">
        <v>5.88</v>
      </c>
      <c r="E1461">
        <v>1.53</v>
      </c>
    </row>
    <row r="1462" spans="1:5" x14ac:dyDescent="0.25">
      <c r="A1462" s="3">
        <v>38562</v>
      </c>
      <c r="B1462">
        <v>89.09</v>
      </c>
      <c r="C1462">
        <v>167.4</v>
      </c>
      <c r="D1462">
        <v>5.95</v>
      </c>
      <c r="E1462">
        <v>1.53</v>
      </c>
    </row>
    <row r="1463" spans="1:5" x14ac:dyDescent="0.25">
      <c r="A1463" s="3">
        <v>38565</v>
      </c>
      <c r="B1463">
        <v>84.99</v>
      </c>
      <c r="C1463">
        <v>168.01</v>
      </c>
      <c r="D1463">
        <v>5.99</v>
      </c>
      <c r="E1463">
        <v>1.53</v>
      </c>
    </row>
    <row r="1464" spans="1:5" x14ac:dyDescent="0.25">
      <c r="A1464" s="3">
        <v>38566</v>
      </c>
      <c r="B1464">
        <v>85.61</v>
      </c>
      <c r="C1464">
        <v>168.62</v>
      </c>
      <c r="D1464">
        <v>6.02</v>
      </c>
      <c r="E1464">
        <v>1.5</v>
      </c>
    </row>
    <row r="1465" spans="1:5" x14ac:dyDescent="0.25">
      <c r="A1465" s="3">
        <v>38567</v>
      </c>
      <c r="B1465">
        <v>80.209999999999994</v>
      </c>
      <c r="C1465">
        <v>170.8</v>
      </c>
      <c r="D1465">
        <v>6</v>
      </c>
      <c r="E1465">
        <v>1.49</v>
      </c>
    </row>
    <row r="1466" spans="1:5" x14ac:dyDescent="0.25">
      <c r="A1466" s="3">
        <v>38568</v>
      </c>
      <c r="B1466">
        <v>85.59</v>
      </c>
      <c r="C1466">
        <v>169.8</v>
      </c>
      <c r="D1466">
        <v>6.01</v>
      </c>
      <c r="E1466">
        <v>1.49</v>
      </c>
    </row>
    <row r="1467" spans="1:5" x14ac:dyDescent="0.25">
      <c r="A1467" s="3">
        <v>38569</v>
      </c>
      <c r="B1467">
        <v>89.39</v>
      </c>
      <c r="C1467">
        <v>168.39</v>
      </c>
      <c r="D1467">
        <v>6.07</v>
      </c>
      <c r="E1467">
        <v>1.51</v>
      </c>
    </row>
    <row r="1468" spans="1:5" x14ac:dyDescent="0.25">
      <c r="A1468" s="3">
        <v>38572</v>
      </c>
      <c r="B1468">
        <v>83.58</v>
      </c>
      <c r="C1468">
        <v>167.16</v>
      </c>
      <c r="D1468">
        <v>6.09</v>
      </c>
      <c r="E1468">
        <v>1.48</v>
      </c>
    </row>
    <row r="1469" spans="1:5" x14ac:dyDescent="0.25">
      <c r="A1469" s="3">
        <v>38573</v>
      </c>
      <c r="B1469">
        <v>77.75</v>
      </c>
      <c r="C1469">
        <v>168.17</v>
      </c>
      <c r="D1469">
        <v>6.07</v>
      </c>
      <c r="E1469">
        <v>1.5</v>
      </c>
    </row>
    <row r="1470" spans="1:5" x14ac:dyDescent="0.25">
      <c r="A1470" s="3">
        <v>38574</v>
      </c>
      <c r="B1470">
        <v>81.97</v>
      </c>
      <c r="C1470">
        <v>168.97</v>
      </c>
      <c r="D1470">
        <v>6.08</v>
      </c>
      <c r="E1470">
        <v>1.49</v>
      </c>
    </row>
    <row r="1471" spans="1:5" x14ac:dyDescent="0.25">
      <c r="A1471" s="3">
        <v>38575</v>
      </c>
      <c r="B1471">
        <v>76.56</v>
      </c>
      <c r="C1471">
        <v>170.97</v>
      </c>
      <c r="D1471">
        <v>6.03</v>
      </c>
      <c r="E1471">
        <v>1.49</v>
      </c>
    </row>
    <row r="1472" spans="1:5" x14ac:dyDescent="0.25">
      <c r="A1472" s="3">
        <v>38576</v>
      </c>
      <c r="B1472">
        <v>75.790000000000006</v>
      </c>
      <c r="C1472">
        <v>170.77</v>
      </c>
      <c r="D1472">
        <v>5.95</v>
      </c>
      <c r="E1472">
        <v>1.52</v>
      </c>
    </row>
    <row r="1473" spans="1:5" x14ac:dyDescent="0.25">
      <c r="A1473" s="3">
        <v>38579</v>
      </c>
      <c r="B1473">
        <v>86.39</v>
      </c>
      <c r="C1473">
        <v>169.9</v>
      </c>
      <c r="D1473">
        <v>5.98</v>
      </c>
      <c r="E1473">
        <v>1.5</v>
      </c>
    </row>
    <row r="1474" spans="1:5" x14ac:dyDescent="0.25">
      <c r="A1474" s="3">
        <v>38580</v>
      </c>
      <c r="B1474">
        <v>78.319999999999993</v>
      </c>
      <c r="C1474">
        <v>173.44</v>
      </c>
      <c r="D1474">
        <v>5.94</v>
      </c>
      <c r="E1474">
        <v>1.49</v>
      </c>
    </row>
    <row r="1475" spans="1:5" x14ac:dyDescent="0.25">
      <c r="A1475" s="3">
        <v>38581</v>
      </c>
      <c r="B1475">
        <v>90.87</v>
      </c>
      <c r="C1475">
        <v>172.26</v>
      </c>
      <c r="D1475">
        <v>5.99</v>
      </c>
      <c r="E1475">
        <v>1.5</v>
      </c>
    </row>
    <row r="1476" spans="1:5" x14ac:dyDescent="0.25">
      <c r="A1476" s="3">
        <v>38582</v>
      </c>
      <c r="B1476">
        <v>80.069999999999993</v>
      </c>
      <c r="C1476">
        <v>174.22</v>
      </c>
      <c r="D1476">
        <v>5.94</v>
      </c>
      <c r="E1476">
        <v>1.51</v>
      </c>
    </row>
    <row r="1477" spans="1:5" x14ac:dyDescent="0.25">
      <c r="A1477" s="3">
        <v>38583</v>
      </c>
      <c r="B1477">
        <v>85.84</v>
      </c>
      <c r="C1477">
        <v>172.46</v>
      </c>
      <c r="D1477">
        <v>5.93</v>
      </c>
      <c r="E1477">
        <v>1.53</v>
      </c>
    </row>
    <row r="1478" spans="1:5" x14ac:dyDescent="0.25">
      <c r="A1478" s="3">
        <v>38586</v>
      </c>
      <c r="B1478">
        <v>86.27</v>
      </c>
      <c r="C1478">
        <v>173.27</v>
      </c>
      <c r="D1478">
        <v>5.94</v>
      </c>
      <c r="E1478">
        <v>1.55</v>
      </c>
    </row>
    <row r="1479" spans="1:5" x14ac:dyDescent="0.25">
      <c r="A1479" s="3">
        <v>38587</v>
      </c>
      <c r="B1479">
        <v>83.88</v>
      </c>
      <c r="C1479">
        <v>174.16</v>
      </c>
      <c r="D1479">
        <v>5.92</v>
      </c>
      <c r="E1479">
        <v>1.55</v>
      </c>
    </row>
    <row r="1480" spans="1:5" x14ac:dyDescent="0.25">
      <c r="A1480" s="3">
        <v>38588</v>
      </c>
      <c r="B1480">
        <v>85.97</v>
      </c>
      <c r="C1480">
        <v>174.51</v>
      </c>
      <c r="D1480">
        <v>5.91</v>
      </c>
      <c r="E1480">
        <v>1.54</v>
      </c>
    </row>
    <row r="1481" spans="1:5" x14ac:dyDescent="0.25">
      <c r="A1481" s="3">
        <v>38589</v>
      </c>
      <c r="B1481">
        <v>84.13</v>
      </c>
      <c r="C1481">
        <v>172.47</v>
      </c>
      <c r="D1481">
        <v>5.88</v>
      </c>
      <c r="E1481">
        <v>1.57</v>
      </c>
    </row>
    <row r="1482" spans="1:5" x14ac:dyDescent="0.25">
      <c r="A1482" s="3">
        <v>38590</v>
      </c>
      <c r="B1482">
        <v>87.29</v>
      </c>
      <c r="C1482">
        <v>170.4</v>
      </c>
      <c r="D1482">
        <v>5.89</v>
      </c>
      <c r="E1482">
        <v>1.54</v>
      </c>
    </row>
    <row r="1483" spans="1:5" x14ac:dyDescent="0.25">
      <c r="A1483" s="3">
        <v>38593</v>
      </c>
      <c r="B1483">
        <v>86.45</v>
      </c>
      <c r="C1483">
        <v>171.33</v>
      </c>
      <c r="D1483">
        <v>5.88</v>
      </c>
      <c r="E1483">
        <v>1.53</v>
      </c>
    </row>
    <row r="1484" spans="1:5" x14ac:dyDescent="0.25">
      <c r="A1484" s="3">
        <v>38594</v>
      </c>
      <c r="B1484">
        <v>78.760000000000005</v>
      </c>
      <c r="C1484">
        <v>174.01</v>
      </c>
      <c r="D1484">
        <v>5.83</v>
      </c>
      <c r="E1484">
        <v>1.54</v>
      </c>
    </row>
    <row r="1485" spans="1:5" x14ac:dyDescent="0.25">
      <c r="A1485" s="3">
        <v>38595</v>
      </c>
      <c r="B1485">
        <v>81.63</v>
      </c>
      <c r="C1485">
        <v>177.63</v>
      </c>
      <c r="D1485">
        <v>5.79</v>
      </c>
      <c r="E1485">
        <v>1.53</v>
      </c>
    </row>
    <row r="1486" spans="1:5" x14ac:dyDescent="0.25">
      <c r="A1486" s="3">
        <v>38596</v>
      </c>
      <c r="B1486">
        <v>92.26</v>
      </c>
      <c r="C1486">
        <v>179.93</v>
      </c>
      <c r="D1486">
        <v>5.83</v>
      </c>
      <c r="E1486">
        <v>1.56</v>
      </c>
    </row>
    <row r="1487" spans="1:5" x14ac:dyDescent="0.25">
      <c r="A1487" s="3">
        <v>38597</v>
      </c>
      <c r="B1487">
        <v>91.95</v>
      </c>
      <c r="C1487">
        <v>183.38</v>
      </c>
      <c r="D1487">
        <v>5.87</v>
      </c>
      <c r="E1487">
        <v>1.57</v>
      </c>
    </row>
    <row r="1488" spans="1:5" x14ac:dyDescent="0.25">
      <c r="A1488" s="3">
        <v>38600</v>
      </c>
      <c r="B1488" t="e">
        <v>#N/A</v>
      </c>
      <c r="C1488" t="e">
        <v>#N/A</v>
      </c>
      <c r="D1488" t="e">
        <v>#N/A</v>
      </c>
      <c r="E1488">
        <v>1.57</v>
      </c>
    </row>
    <row r="1489" spans="1:5" x14ac:dyDescent="0.25">
      <c r="A1489" s="3">
        <v>38601</v>
      </c>
      <c r="B1489">
        <v>96.77</v>
      </c>
      <c r="C1489">
        <v>182.47</v>
      </c>
      <c r="D1489">
        <v>5.92</v>
      </c>
      <c r="E1489">
        <v>1.57</v>
      </c>
    </row>
    <row r="1490" spans="1:5" x14ac:dyDescent="0.25">
      <c r="A1490" s="3">
        <v>38602</v>
      </c>
      <c r="B1490">
        <v>97.09</v>
      </c>
      <c r="C1490">
        <v>184.25</v>
      </c>
      <c r="D1490">
        <v>5.98</v>
      </c>
      <c r="E1490">
        <v>1.58</v>
      </c>
    </row>
    <row r="1491" spans="1:5" x14ac:dyDescent="0.25">
      <c r="A1491" s="3">
        <v>38603</v>
      </c>
      <c r="B1491">
        <v>92.87</v>
      </c>
      <c r="C1491">
        <v>183.48</v>
      </c>
      <c r="D1491">
        <v>5.98</v>
      </c>
      <c r="E1491">
        <v>1.58</v>
      </c>
    </row>
    <row r="1492" spans="1:5" x14ac:dyDescent="0.25">
      <c r="A1492" s="3">
        <v>38604</v>
      </c>
      <c r="B1492">
        <v>90.49</v>
      </c>
      <c r="C1492">
        <v>184.19</v>
      </c>
      <c r="D1492">
        <v>5.96</v>
      </c>
      <c r="E1492">
        <v>1.58</v>
      </c>
    </row>
    <row r="1493" spans="1:5" x14ac:dyDescent="0.25">
      <c r="A1493" s="3">
        <v>38607</v>
      </c>
      <c r="B1493">
        <v>98</v>
      </c>
      <c r="C1493">
        <v>182.99</v>
      </c>
      <c r="D1493">
        <v>6</v>
      </c>
      <c r="E1493">
        <v>1.6</v>
      </c>
    </row>
    <row r="1494" spans="1:5" x14ac:dyDescent="0.25">
      <c r="A1494" s="3">
        <v>38608</v>
      </c>
      <c r="B1494">
        <v>89.6</v>
      </c>
      <c r="C1494">
        <v>184.42</v>
      </c>
      <c r="D1494">
        <v>5.97</v>
      </c>
      <c r="E1494">
        <v>1.59</v>
      </c>
    </row>
    <row r="1495" spans="1:5" x14ac:dyDescent="0.25">
      <c r="A1495" s="3">
        <v>38609</v>
      </c>
      <c r="B1495">
        <v>97.04</v>
      </c>
      <c r="C1495">
        <v>183.57</v>
      </c>
      <c r="D1495">
        <v>6</v>
      </c>
      <c r="E1495">
        <v>1.64</v>
      </c>
    </row>
    <row r="1496" spans="1:5" x14ac:dyDescent="0.25">
      <c r="A1496" s="3">
        <v>38610</v>
      </c>
      <c r="B1496">
        <v>98.99</v>
      </c>
      <c r="C1496">
        <v>184.93</v>
      </c>
      <c r="D1496">
        <v>6.06</v>
      </c>
      <c r="E1496">
        <v>1.64</v>
      </c>
    </row>
    <row r="1497" spans="1:5" x14ac:dyDescent="0.25">
      <c r="A1497" s="3">
        <v>38611</v>
      </c>
      <c r="B1497">
        <v>100.54</v>
      </c>
      <c r="C1497">
        <v>183.9</v>
      </c>
      <c r="D1497">
        <v>6.11</v>
      </c>
      <c r="E1497">
        <v>1.68</v>
      </c>
    </row>
    <row r="1498" spans="1:5" x14ac:dyDescent="0.25">
      <c r="A1498" s="3">
        <v>38614</v>
      </c>
      <c r="B1498">
        <v>93.51</v>
      </c>
      <c r="C1498">
        <v>185.43</v>
      </c>
      <c r="D1498">
        <v>6.1</v>
      </c>
      <c r="E1498">
        <v>1.63</v>
      </c>
    </row>
    <row r="1499" spans="1:5" x14ac:dyDescent="0.25">
      <c r="A1499" s="3">
        <v>38615</v>
      </c>
      <c r="B1499">
        <v>93.85</v>
      </c>
      <c r="C1499">
        <v>182.82</v>
      </c>
      <c r="D1499">
        <v>6.07</v>
      </c>
      <c r="E1499">
        <v>1.64</v>
      </c>
    </row>
    <row r="1500" spans="1:5" x14ac:dyDescent="0.25">
      <c r="A1500" s="3">
        <v>38616</v>
      </c>
      <c r="B1500">
        <v>89.63</v>
      </c>
      <c r="C1500">
        <v>186.4</v>
      </c>
      <c r="D1500">
        <v>6.03</v>
      </c>
      <c r="E1500">
        <v>1.64</v>
      </c>
    </row>
    <row r="1501" spans="1:5" x14ac:dyDescent="0.25">
      <c r="A1501" s="3">
        <v>38617</v>
      </c>
      <c r="B1501">
        <v>96.4</v>
      </c>
      <c r="C1501">
        <v>185.05</v>
      </c>
      <c r="D1501">
        <v>6.03</v>
      </c>
      <c r="E1501">
        <v>1.68</v>
      </c>
    </row>
    <row r="1502" spans="1:5" x14ac:dyDescent="0.25">
      <c r="A1502" s="3">
        <v>38618</v>
      </c>
      <c r="B1502">
        <v>99.66</v>
      </c>
      <c r="C1502">
        <v>183.44</v>
      </c>
      <c r="D1502">
        <v>6.08</v>
      </c>
      <c r="E1502">
        <v>1.68</v>
      </c>
    </row>
    <row r="1503" spans="1:5" x14ac:dyDescent="0.25">
      <c r="A1503" s="3">
        <v>38621</v>
      </c>
      <c r="B1503">
        <v>98.05</v>
      </c>
      <c r="C1503">
        <v>183.94</v>
      </c>
      <c r="D1503">
        <v>6.13</v>
      </c>
      <c r="E1503">
        <v>1.68</v>
      </c>
    </row>
    <row r="1504" spans="1:5" x14ac:dyDescent="0.25">
      <c r="A1504" s="3">
        <v>38622</v>
      </c>
      <c r="B1504">
        <v>94.55</v>
      </c>
      <c r="C1504">
        <v>185.92</v>
      </c>
      <c r="D1504">
        <v>6.14</v>
      </c>
      <c r="E1504">
        <v>1.66</v>
      </c>
    </row>
    <row r="1505" spans="1:5" x14ac:dyDescent="0.25">
      <c r="A1505" s="3">
        <v>38623</v>
      </c>
      <c r="B1505">
        <v>88.53</v>
      </c>
      <c r="C1505">
        <v>182.66</v>
      </c>
      <c r="D1505">
        <v>6.08</v>
      </c>
      <c r="E1505">
        <v>1.67</v>
      </c>
    </row>
    <row r="1506" spans="1:5" x14ac:dyDescent="0.25">
      <c r="A1506" s="3">
        <v>38624</v>
      </c>
      <c r="B1506">
        <v>95.27</v>
      </c>
      <c r="C1506">
        <v>182.55</v>
      </c>
      <c r="D1506">
        <v>6.12</v>
      </c>
      <c r="E1506">
        <v>1.67</v>
      </c>
    </row>
    <row r="1507" spans="1:5" x14ac:dyDescent="0.25">
      <c r="A1507" s="3">
        <v>38625</v>
      </c>
      <c r="B1507">
        <v>92.15</v>
      </c>
      <c r="C1507">
        <v>182.6</v>
      </c>
      <c r="D1507">
        <v>6.15</v>
      </c>
      <c r="E1507">
        <v>1.65</v>
      </c>
    </row>
    <row r="1508" spans="1:5" x14ac:dyDescent="0.25">
      <c r="A1508" s="3">
        <v>38628</v>
      </c>
      <c r="B1508">
        <v>94.01</v>
      </c>
      <c r="C1508">
        <v>182.67</v>
      </c>
      <c r="D1508">
        <v>6.21</v>
      </c>
      <c r="E1508">
        <v>1.66</v>
      </c>
    </row>
    <row r="1509" spans="1:5" x14ac:dyDescent="0.25">
      <c r="A1509" s="3">
        <v>38629</v>
      </c>
      <c r="B1509">
        <v>86.28</v>
      </c>
      <c r="C1509">
        <v>182.26</v>
      </c>
      <c r="D1509">
        <v>6.19</v>
      </c>
      <c r="E1509">
        <v>1.66</v>
      </c>
    </row>
    <row r="1510" spans="1:5" x14ac:dyDescent="0.25">
      <c r="A1510" s="3">
        <v>38630</v>
      </c>
      <c r="B1510">
        <v>85.86</v>
      </c>
      <c r="C1510">
        <v>183.02</v>
      </c>
      <c r="D1510">
        <v>6.17</v>
      </c>
      <c r="E1510">
        <v>1.65</v>
      </c>
    </row>
    <row r="1511" spans="1:5" x14ac:dyDescent="0.25">
      <c r="A1511" s="3">
        <v>38631</v>
      </c>
      <c r="B1511">
        <v>92.42</v>
      </c>
      <c r="C1511">
        <v>180.27</v>
      </c>
      <c r="D1511">
        <v>6.19</v>
      </c>
      <c r="E1511">
        <v>1.67</v>
      </c>
    </row>
    <row r="1512" spans="1:5" x14ac:dyDescent="0.25">
      <c r="A1512" s="3">
        <v>38632</v>
      </c>
      <c r="B1512">
        <v>85.87</v>
      </c>
      <c r="C1512">
        <v>181.6</v>
      </c>
      <c r="D1512">
        <v>6.17</v>
      </c>
      <c r="E1512">
        <v>1.66</v>
      </c>
    </row>
    <row r="1513" spans="1:5" x14ac:dyDescent="0.25">
      <c r="A1513" s="3">
        <v>38635</v>
      </c>
      <c r="B1513">
        <v>87.45</v>
      </c>
      <c r="C1513">
        <v>181.43</v>
      </c>
      <c r="D1513">
        <v>6.17</v>
      </c>
      <c r="E1513">
        <v>1.66</v>
      </c>
    </row>
    <row r="1514" spans="1:5" x14ac:dyDescent="0.25">
      <c r="A1514" s="3">
        <v>38636</v>
      </c>
      <c r="B1514">
        <v>90.83</v>
      </c>
      <c r="C1514">
        <v>179.86</v>
      </c>
      <c r="D1514">
        <v>6.19</v>
      </c>
      <c r="E1514">
        <v>1.66</v>
      </c>
    </row>
    <row r="1515" spans="1:5" x14ac:dyDescent="0.25">
      <c r="A1515" s="3">
        <v>38637</v>
      </c>
      <c r="B1515">
        <v>94.46</v>
      </c>
      <c r="C1515">
        <v>184.08</v>
      </c>
      <c r="D1515">
        <v>6.28</v>
      </c>
      <c r="E1515">
        <v>1.69</v>
      </c>
    </row>
    <row r="1516" spans="1:5" x14ac:dyDescent="0.25">
      <c r="A1516" s="3">
        <v>38638</v>
      </c>
      <c r="B1516">
        <v>94.48</v>
      </c>
      <c r="C1516">
        <v>187.88</v>
      </c>
      <c r="D1516">
        <v>6.34</v>
      </c>
      <c r="E1516">
        <v>1.71</v>
      </c>
    </row>
    <row r="1517" spans="1:5" x14ac:dyDescent="0.25">
      <c r="A1517" s="3">
        <v>38639</v>
      </c>
      <c r="B1517">
        <v>92.27</v>
      </c>
      <c r="C1517">
        <v>187.07</v>
      </c>
      <c r="D1517">
        <v>6.35</v>
      </c>
      <c r="E1517">
        <v>1.73</v>
      </c>
    </row>
    <row r="1518" spans="1:5" x14ac:dyDescent="0.25">
      <c r="A1518" s="3">
        <v>38642</v>
      </c>
      <c r="B1518">
        <v>90.46</v>
      </c>
      <c r="C1518">
        <v>184.66</v>
      </c>
      <c r="D1518">
        <v>6.34</v>
      </c>
      <c r="E1518">
        <v>1.75</v>
      </c>
    </row>
    <row r="1519" spans="1:5" x14ac:dyDescent="0.25">
      <c r="A1519" s="3">
        <v>38643</v>
      </c>
      <c r="B1519">
        <v>87.25</v>
      </c>
      <c r="C1519">
        <v>186.06</v>
      </c>
      <c r="D1519">
        <v>6.33</v>
      </c>
      <c r="E1519">
        <v>1.79</v>
      </c>
    </row>
    <row r="1520" spans="1:5" x14ac:dyDescent="0.25">
      <c r="A1520" s="3">
        <v>38644</v>
      </c>
      <c r="B1520">
        <v>88.86</v>
      </c>
      <c r="C1520">
        <v>187.06</v>
      </c>
      <c r="D1520">
        <v>6.33</v>
      </c>
      <c r="E1520">
        <v>1.75</v>
      </c>
    </row>
    <row r="1521" spans="1:5" x14ac:dyDescent="0.25">
      <c r="A1521" s="3">
        <v>38645</v>
      </c>
      <c r="B1521">
        <v>88.45</v>
      </c>
      <c r="C1521">
        <v>189.05</v>
      </c>
      <c r="D1521">
        <v>6.32</v>
      </c>
      <c r="E1521">
        <v>1.73</v>
      </c>
    </row>
    <row r="1522" spans="1:5" x14ac:dyDescent="0.25">
      <c r="A1522" s="3">
        <v>38646</v>
      </c>
      <c r="B1522">
        <v>83.64</v>
      </c>
      <c r="C1522">
        <v>185.63</v>
      </c>
      <c r="D1522">
        <v>6.24</v>
      </c>
      <c r="E1522">
        <v>1.73</v>
      </c>
    </row>
    <row r="1523" spans="1:5" x14ac:dyDescent="0.25">
      <c r="A1523" s="3">
        <v>38649</v>
      </c>
      <c r="B1523">
        <v>94.82</v>
      </c>
      <c r="C1523">
        <v>185.64</v>
      </c>
      <c r="D1523">
        <v>6.3</v>
      </c>
      <c r="E1523">
        <v>1.71</v>
      </c>
    </row>
    <row r="1524" spans="1:5" x14ac:dyDescent="0.25">
      <c r="A1524" s="3">
        <v>38650</v>
      </c>
      <c r="B1524">
        <v>93.43</v>
      </c>
      <c r="C1524">
        <v>181.59</v>
      </c>
      <c r="D1524">
        <v>6.35</v>
      </c>
      <c r="E1524">
        <v>1.58</v>
      </c>
    </row>
    <row r="1525" spans="1:5" x14ac:dyDescent="0.25">
      <c r="A1525" s="3">
        <v>38651</v>
      </c>
      <c r="B1525">
        <v>92.57</v>
      </c>
      <c r="C1525">
        <v>185.73</v>
      </c>
      <c r="D1525">
        <v>6.44</v>
      </c>
      <c r="E1525">
        <v>1.56</v>
      </c>
    </row>
    <row r="1526" spans="1:5" x14ac:dyDescent="0.25">
      <c r="A1526" s="3">
        <v>38652</v>
      </c>
      <c r="B1526">
        <v>85.32</v>
      </c>
      <c r="C1526">
        <v>186.37</v>
      </c>
      <c r="D1526">
        <v>6.41</v>
      </c>
      <c r="E1526">
        <v>1.6</v>
      </c>
    </row>
    <row r="1527" spans="1:5" x14ac:dyDescent="0.25">
      <c r="A1527" s="3">
        <v>38653</v>
      </c>
      <c r="B1527">
        <v>88.94</v>
      </c>
      <c r="C1527">
        <v>184.52</v>
      </c>
      <c r="D1527">
        <v>6.41</v>
      </c>
      <c r="E1527">
        <v>1.64</v>
      </c>
    </row>
    <row r="1528" spans="1:5" x14ac:dyDescent="0.25">
      <c r="A1528" s="3">
        <v>38656</v>
      </c>
      <c r="B1528">
        <v>86.11</v>
      </c>
      <c r="C1528">
        <v>184.94</v>
      </c>
      <c r="D1528">
        <v>6.4</v>
      </c>
      <c r="E1528">
        <v>1.64</v>
      </c>
    </row>
    <row r="1529" spans="1:5" x14ac:dyDescent="0.25">
      <c r="A1529" s="3">
        <v>38657</v>
      </c>
      <c r="B1529">
        <v>88.32</v>
      </c>
      <c r="C1529">
        <v>185.71</v>
      </c>
      <c r="D1529">
        <v>6.42</v>
      </c>
      <c r="E1529">
        <v>1.65</v>
      </c>
    </row>
    <row r="1530" spans="1:5" x14ac:dyDescent="0.25">
      <c r="A1530" s="3">
        <v>38658</v>
      </c>
      <c r="B1530">
        <v>91.71</v>
      </c>
      <c r="C1530">
        <v>184.64</v>
      </c>
      <c r="D1530">
        <v>6.45</v>
      </c>
      <c r="E1530">
        <v>1.64</v>
      </c>
    </row>
    <row r="1531" spans="1:5" x14ac:dyDescent="0.25">
      <c r="A1531" s="3">
        <v>38659</v>
      </c>
      <c r="B1531">
        <v>91.23</v>
      </c>
      <c r="C1531">
        <v>182.35</v>
      </c>
      <c r="D1531">
        <v>6.47</v>
      </c>
      <c r="E1531">
        <v>1.65</v>
      </c>
    </row>
    <row r="1532" spans="1:5" x14ac:dyDescent="0.25">
      <c r="A1532" s="3">
        <v>38660</v>
      </c>
      <c r="B1532">
        <v>88.12</v>
      </c>
      <c r="C1532">
        <v>182.1</v>
      </c>
      <c r="D1532">
        <v>6.48</v>
      </c>
      <c r="E1532">
        <v>1.63</v>
      </c>
    </row>
    <row r="1533" spans="1:5" x14ac:dyDescent="0.25">
      <c r="A1533" s="3">
        <v>38663</v>
      </c>
      <c r="B1533">
        <v>84.68</v>
      </c>
      <c r="C1533">
        <v>184.77</v>
      </c>
      <c r="D1533">
        <v>6.47</v>
      </c>
      <c r="E1533">
        <v>1.62</v>
      </c>
    </row>
    <row r="1534" spans="1:5" x14ac:dyDescent="0.25">
      <c r="A1534" s="3">
        <v>38664</v>
      </c>
      <c r="B1534">
        <v>81.36</v>
      </c>
      <c r="C1534">
        <v>184.88</v>
      </c>
      <c r="D1534">
        <v>6.4</v>
      </c>
      <c r="E1534">
        <v>1.64</v>
      </c>
    </row>
    <row r="1535" spans="1:5" x14ac:dyDescent="0.25">
      <c r="A1535" s="3">
        <v>38665</v>
      </c>
      <c r="B1535">
        <v>94.47</v>
      </c>
      <c r="C1535">
        <v>182.12</v>
      </c>
      <c r="D1535">
        <v>6.46</v>
      </c>
      <c r="E1535">
        <v>1.66</v>
      </c>
    </row>
    <row r="1536" spans="1:5" x14ac:dyDescent="0.25">
      <c r="A1536" s="3">
        <v>38666</v>
      </c>
      <c r="B1536">
        <v>79.09</v>
      </c>
      <c r="C1536">
        <v>183.65</v>
      </c>
      <c r="D1536">
        <v>6.39</v>
      </c>
      <c r="E1536">
        <v>1.64</v>
      </c>
    </row>
    <row r="1537" spans="1:5" x14ac:dyDescent="0.25">
      <c r="A1537" s="3">
        <v>38667</v>
      </c>
      <c r="B1537">
        <v>88.88</v>
      </c>
      <c r="C1537">
        <v>185.67</v>
      </c>
      <c r="D1537">
        <v>6.39</v>
      </c>
      <c r="E1537">
        <v>1.67</v>
      </c>
    </row>
    <row r="1538" spans="1:5" x14ac:dyDescent="0.25">
      <c r="A1538" s="3">
        <v>38670</v>
      </c>
      <c r="B1538">
        <v>94.27</v>
      </c>
      <c r="C1538">
        <v>183.57</v>
      </c>
      <c r="D1538">
        <v>6.44</v>
      </c>
      <c r="E1538">
        <v>1.66</v>
      </c>
    </row>
    <row r="1539" spans="1:5" x14ac:dyDescent="0.25">
      <c r="A1539" s="3">
        <v>38671</v>
      </c>
      <c r="B1539">
        <v>81.180000000000007</v>
      </c>
      <c r="C1539">
        <v>183.31</v>
      </c>
      <c r="D1539">
        <v>6.39</v>
      </c>
      <c r="E1539">
        <v>1.66</v>
      </c>
    </row>
    <row r="1540" spans="1:5" x14ac:dyDescent="0.25">
      <c r="A1540" s="3">
        <v>38672</v>
      </c>
      <c r="B1540">
        <v>78.92</v>
      </c>
      <c r="C1540">
        <v>185.94</v>
      </c>
      <c r="D1540">
        <v>6.33</v>
      </c>
      <c r="E1540">
        <v>1.75</v>
      </c>
    </row>
    <row r="1541" spans="1:5" x14ac:dyDescent="0.25">
      <c r="A1541" s="3">
        <v>38673</v>
      </c>
      <c r="B1541">
        <v>85.55</v>
      </c>
      <c r="C1541">
        <v>185.31</v>
      </c>
      <c r="D1541">
        <v>6.31</v>
      </c>
      <c r="E1541">
        <v>1.85</v>
      </c>
    </row>
    <row r="1542" spans="1:5" x14ac:dyDescent="0.25">
      <c r="A1542" s="3">
        <v>38674</v>
      </c>
      <c r="B1542">
        <v>90.73</v>
      </c>
      <c r="C1542">
        <v>187.19</v>
      </c>
      <c r="D1542">
        <v>6.36</v>
      </c>
      <c r="E1542">
        <v>1.29</v>
      </c>
    </row>
    <row r="1543" spans="1:5" x14ac:dyDescent="0.25">
      <c r="A1543" s="3">
        <v>38677</v>
      </c>
      <c r="B1543">
        <v>84.4</v>
      </c>
      <c r="C1543">
        <v>187.12</v>
      </c>
      <c r="D1543">
        <v>6.33</v>
      </c>
      <c r="E1543">
        <v>1.29</v>
      </c>
    </row>
    <row r="1544" spans="1:5" x14ac:dyDescent="0.25">
      <c r="A1544" s="3">
        <v>38678</v>
      </c>
      <c r="B1544">
        <v>87.73</v>
      </c>
      <c r="C1544">
        <v>191.44</v>
      </c>
      <c r="D1544">
        <v>6.34</v>
      </c>
      <c r="E1544">
        <v>1.3</v>
      </c>
    </row>
    <row r="1545" spans="1:5" x14ac:dyDescent="0.25">
      <c r="A1545" s="3">
        <v>38679</v>
      </c>
      <c r="B1545">
        <v>96.05</v>
      </c>
      <c r="C1545">
        <v>191</v>
      </c>
      <c r="D1545">
        <v>6.38</v>
      </c>
      <c r="E1545">
        <v>1.31</v>
      </c>
    </row>
    <row r="1546" spans="1:5" x14ac:dyDescent="0.25">
      <c r="A1546" s="3">
        <v>38680</v>
      </c>
      <c r="B1546" t="e">
        <v>#N/A</v>
      </c>
      <c r="C1546" t="e">
        <v>#N/A</v>
      </c>
      <c r="D1546" t="e">
        <v>#N/A</v>
      </c>
      <c r="E1546">
        <v>1.3</v>
      </c>
    </row>
    <row r="1547" spans="1:5" x14ac:dyDescent="0.25">
      <c r="A1547" s="3">
        <v>38681</v>
      </c>
      <c r="B1547">
        <v>86.57</v>
      </c>
      <c r="C1547">
        <v>191.26</v>
      </c>
      <c r="D1547">
        <v>6.34</v>
      </c>
      <c r="E1547">
        <v>1.31</v>
      </c>
    </row>
    <row r="1548" spans="1:5" x14ac:dyDescent="0.25">
      <c r="A1548" s="3">
        <v>38684</v>
      </c>
      <c r="B1548">
        <v>86.87</v>
      </c>
      <c r="C1548">
        <v>189.6</v>
      </c>
      <c r="D1548">
        <v>6.3</v>
      </c>
      <c r="E1548">
        <v>1.31</v>
      </c>
    </row>
    <row r="1549" spans="1:5" x14ac:dyDescent="0.25">
      <c r="A1549" s="3">
        <v>38685</v>
      </c>
      <c r="B1549">
        <v>96.21</v>
      </c>
      <c r="C1549">
        <v>188.57</v>
      </c>
      <c r="D1549">
        <v>6.36</v>
      </c>
      <c r="E1549">
        <v>1.31</v>
      </c>
    </row>
    <row r="1550" spans="1:5" x14ac:dyDescent="0.25">
      <c r="A1550" s="3">
        <v>38686</v>
      </c>
      <c r="B1550">
        <v>94.18</v>
      </c>
      <c r="C1550">
        <v>189.6</v>
      </c>
      <c r="D1550">
        <v>6.38</v>
      </c>
      <c r="E1550">
        <v>1.3</v>
      </c>
    </row>
    <row r="1551" spans="1:5" x14ac:dyDescent="0.25">
      <c r="A1551" s="3">
        <v>38687</v>
      </c>
      <c r="B1551">
        <v>96.2</v>
      </c>
      <c r="C1551">
        <v>187.65</v>
      </c>
      <c r="D1551">
        <v>6.39</v>
      </c>
      <c r="E1551">
        <v>1.3</v>
      </c>
    </row>
    <row r="1552" spans="1:5" x14ac:dyDescent="0.25">
      <c r="A1552" s="3">
        <v>38688</v>
      </c>
      <c r="B1552">
        <v>92.26</v>
      </c>
      <c r="C1552">
        <v>187.85</v>
      </c>
      <c r="D1552">
        <v>6.39</v>
      </c>
      <c r="E1552">
        <v>1.3</v>
      </c>
    </row>
    <row r="1553" spans="1:5" x14ac:dyDescent="0.25">
      <c r="A1553" s="3">
        <v>38691</v>
      </c>
      <c r="B1553">
        <v>96.46</v>
      </c>
      <c r="C1553">
        <v>186.13</v>
      </c>
      <c r="D1553">
        <v>6.43</v>
      </c>
      <c r="E1553">
        <v>1.3</v>
      </c>
    </row>
    <row r="1554" spans="1:5" x14ac:dyDescent="0.25">
      <c r="A1554" s="3">
        <v>38692</v>
      </c>
      <c r="B1554">
        <v>84.72</v>
      </c>
      <c r="C1554">
        <v>188.8</v>
      </c>
      <c r="D1554">
        <v>6.37</v>
      </c>
      <c r="E1554">
        <v>1.29</v>
      </c>
    </row>
    <row r="1555" spans="1:5" x14ac:dyDescent="0.25">
      <c r="A1555" s="3">
        <v>38693</v>
      </c>
      <c r="B1555">
        <v>95.41</v>
      </c>
      <c r="C1555">
        <v>189.05</v>
      </c>
      <c r="D1555">
        <v>6.4</v>
      </c>
      <c r="E1555">
        <v>1.3</v>
      </c>
    </row>
    <row r="1556" spans="1:5" x14ac:dyDescent="0.25">
      <c r="A1556" s="3">
        <v>38694</v>
      </c>
      <c r="B1556">
        <v>87.66</v>
      </c>
      <c r="C1556">
        <v>188.77</v>
      </c>
      <c r="D1556">
        <v>6.35</v>
      </c>
      <c r="E1556">
        <v>1.29</v>
      </c>
    </row>
    <row r="1557" spans="1:5" x14ac:dyDescent="0.25">
      <c r="A1557" s="3">
        <v>38695</v>
      </c>
      <c r="B1557">
        <v>99.38</v>
      </c>
      <c r="C1557">
        <v>189.67</v>
      </c>
      <c r="D1557">
        <v>6.42</v>
      </c>
      <c r="E1557">
        <v>1.3</v>
      </c>
    </row>
    <row r="1558" spans="1:5" x14ac:dyDescent="0.25">
      <c r="A1558" s="3">
        <v>38698</v>
      </c>
      <c r="B1558">
        <v>92.88</v>
      </c>
      <c r="C1558">
        <v>187.3</v>
      </c>
      <c r="D1558">
        <v>6.42</v>
      </c>
      <c r="E1558">
        <v>1.31</v>
      </c>
    </row>
    <row r="1559" spans="1:5" x14ac:dyDescent="0.25">
      <c r="A1559" s="3">
        <v>38699</v>
      </c>
      <c r="B1559">
        <v>90.91</v>
      </c>
      <c r="C1559">
        <v>190.07</v>
      </c>
      <c r="D1559">
        <v>6.42</v>
      </c>
      <c r="E1559">
        <v>1.3</v>
      </c>
    </row>
    <row r="1560" spans="1:5" x14ac:dyDescent="0.25">
      <c r="A1560" s="3">
        <v>38700</v>
      </c>
      <c r="B1560">
        <v>85.68</v>
      </c>
      <c r="C1560">
        <v>187.37</v>
      </c>
      <c r="D1560">
        <v>6.33</v>
      </c>
      <c r="E1560">
        <v>1.3</v>
      </c>
    </row>
    <row r="1561" spans="1:5" x14ac:dyDescent="0.25">
      <c r="A1561" s="3">
        <v>38701</v>
      </c>
      <c r="B1561">
        <v>92.78</v>
      </c>
      <c r="C1561">
        <v>187.98</v>
      </c>
      <c r="D1561">
        <v>6.34</v>
      </c>
      <c r="E1561">
        <v>1.29</v>
      </c>
    </row>
    <row r="1562" spans="1:5" x14ac:dyDescent="0.25">
      <c r="A1562" s="3">
        <v>38702</v>
      </c>
      <c r="B1562">
        <v>89.59</v>
      </c>
      <c r="C1562">
        <v>186.73</v>
      </c>
      <c r="D1562">
        <v>6.3</v>
      </c>
      <c r="E1562">
        <v>1.3</v>
      </c>
    </row>
    <row r="1563" spans="1:5" x14ac:dyDescent="0.25">
      <c r="A1563" s="3">
        <v>38705</v>
      </c>
      <c r="B1563">
        <v>91.34</v>
      </c>
      <c r="C1563">
        <v>185.15</v>
      </c>
      <c r="D1563">
        <v>6.29</v>
      </c>
      <c r="E1563">
        <v>1.29</v>
      </c>
    </row>
    <row r="1564" spans="1:5" x14ac:dyDescent="0.25">
      <c r="A1564" s="3">
        <v>38706</v>
      </c>
      <c r="B1564">
        <v>92.76</v>
      </c>
      <c r="C1564">
        <v>184.99</v>
      </c>
      <c r="D1564">
        <v>6.31</v>
      </c>
      <c r="E1564">
        <v>1.27</v>
      </c>
    </row>
    <row r="1565" spans="1:5" x14ac:dyDescent="0.25">
      <c r="A1565" s="3">
        <v>38707</v>
      </c>
      <c r="B1565">
        <v>91.6</v>
      </c>
      <c r="C1565">
        <v>184.23</v>
      </c>
      <c r="D1565">
        <v>6.33</v>
      </c>
      <c r="E1565">
        <v>1.26</v>
      </c>
    </row>
    <row r="1566" spans="1:5" x14ac:dyDescent="0.25">
      <c r="A1566" s="3">
        <v>38708</v>
      </c>
      <c r="B1566">
        <v>82.84</v>
      </c>
      <c r="C1566">
        <v>184.33</v>
      </c>
      <c r="D1566">
        <v>6.27</v>
      </c>
      <c r="E1566">
        <v>1.25</v>
      </c>
    </row>
    <row r="1567" spans="1:5" x14ac:dyDescent="0.25">
      <c r="A1567" s="3">
        <v>38709</v>
      </c>
      <c r="B1567">
        <v>82.95</v>
      </c>
      <c r="C1567">
        <v>183.8</v>
      </c>
      <c r="D1567">
        <v>6.21</v>
      </c>
      <c r="E1567">
        <v>1.26</v>
      </c>
    </row>
    <row r="1568" spans="1:5" x14ac:dyDescent="0.25">
      <c r="A1568" s="3">
        <v>38712</v>
      </c>
      <c r="B1568" t="e">
        <v>#N/A</v>
      </c>
      <c r="C1568" t="e">
        <v>#N/A</v>
      </c>
      <c r="D1568" t="e">
        <v>#N/A</v>
      </c>
      <c r="E1568">
        <v>1.26</v>
      </c>
    </row>
    <row r="1569" spans="1:5" x14ac:dyDescent="0.25">
      <c r="A1569" s="3">
        <v>38713</v>
      </c>
      <c r="B1569">
        <v>83.44</v>
      </c>
      <c r="C1569">
        <v>183.34</v>
      </c>
      <c r="D1569">
        <v>6.17</v>
      </c>
      <c r="E1569">
        <v>1.25</v>
      </c>
    </row>
    <row r="1570" spans="1:5" x14ac:dyDescent="0.25">
      <c r="A1570" s="3">
        <v>38714</v>
      </c>
      <c r="B1570">
        <v>90.95</v>
      </c>
      <c r="C1570">
        <v>182.63</v>
      </c>
      <c r="D1570">
        <v>6.2</v>
      </c>
      <c r="E1570">
        <v>1.26</v>
      </c>
    </row>
    <row r="1571" spans="1:5" x14ac:dyDescent="0.25">
      <c r="A1571" s="3">
        <v>38715</v>
      </c>
      <c r="B1571">
        <v>86.25</v>
      </c>
      <c r="C1571">
        <v>183.59</v>
      </c>
      <c r="D1571">
        <v>6.19</v>
      </c>
      <c r="E1571">
        <v>1.26</v>
      </c>
    </row>
    <row r="1572" spans="1:5" x14ac:dyDescent="0.25">
      <c r="A1572" s="3">
        <v>38716</v>
      </c>
      <c r="B1572">
        <v>90.21</v>
      </c>
      <c r="C1572">
        <v>181.89</v>
      </c>
      <c r="D1572">
        <v>6.21</v>
      </c>
      <c r="E1572">
        <v>1.25</v>
      </c>
    </row>
    <row r="1573" spans="1:5" x14ac:dyDescent="0.25">
      <c r="A1573" s="3">
        <v>38719</v>
      </c>
      <c r="B1573" t="e">
        <v>#N/A</v>
      </c>
      <c r="C1573" t="e">
        <v>#N/A</v>
      </c>
      <c r="D1573" t="e">
        <v>#N/A</v>
      </c>
      <c r="E1573">
        <v>1.25</v>
      </c>
    </row>
    <row r="1574" spans="1:5" x14ac:dyDescent="0.25">
      <c r="A1574" s="3">
        <v>38720</v>
      </c>
      <c r="B1574">
        <v>86.5</v>
      </c>
      <c r="C1574">
        <v>184.63</v>
      </c>
      <c r="D1574">
        <v>6.21</v>
      </c>
      <c r="E1574">
        <v>1.25</v>
      </c>
    </row>
    <row r="1575" spans="1:5" x14ac:dyDescent="0.25">
      <c r="A1575" s="3">
        <v>38721</v>
      </c>
      <c r="B1575">
        <v>88.24</v>
      </c>
      <c r="C1575">
        <v>185.78</v>
      </c>
      <c r="D1575">
        <v>6.2</v>
      </c>
      <c r="E1575">
        <v>1.27</v>
      </c>
    </row>
    <row r="1576" spans="1:5" x14ac:dyDescent="0.25">
      <c r="A1576" s="3">
        <v>38722</v>
      </c>
      <c r="B1576">
        <v>91.4</v>
      </c>
      <c r="C1576">
        <v>184.81</v>
      </c>
      <c r="D1576">
        <v>6.2</v>
      </c>
      <c r="E1576">
        <v>1.27</v>
      </c>
    </row>
    <row r="1577" spans="1:5" x14ac:dyDescent="0.25">
      <c r="A1577" s="3">
        <v>38723</v>
      </c>
      <c r="B1577">
        <v>92.43</v>
      </c>
      <c r="C1577">
        <v>184.67</v>
      </c>
      <c r="D1577">
        <v>6.22</v>
      </c>
      <c r="E1577">
        <v>1.27</v>
      </c>
    </row>
    <row r="1578" spans="1:5" x14ac:dyDescent="0.25">
      <c r="A1578" s="3">
        <v>38726</v>
      </c>
      <c r="B1578">
        <v>90.28</v>
      </c>
      <c r="C1578">
        <v>185.46</v>
      </c>
      <c r="D1578">
        <v>6.22</v>
      </c>
      <c r="E1578">
        <v>1.26</v>
      </c>
    </row>
    <row r="1579" spans="1:5" x14ac:dyDescent="0.25">
      <c r="A1579" s="3">
        <v>38727</v>
      </c>
      <c r="B1579">
        <v>94.07</v>
      </c>
      <c r="C1579">
        <v>184.57</v>
      </c>
      <c r="D1579">
        <v>6.27</v>
      </c>
      <c r="E1579">
        <v>1.26</v>
      </c>
    </row>
    <row r="1580" spans="1:5" x14ac:dyDescent="0.25">
      <c r="A1580" s="3">
        <v>38728</v>
      </c>
      <c r="B1580">
        <v>91.18</v>
      </c>
      <c r="C1580">
        <v>184.82</v>
      </c>
      <c r="D1580">
        <v>6.3</v>
      </c>
      <c r="E1580">
        <v>1.26</v>
      </c>
    </row>
    <row r="1581" spans="1:5" x14ac:dyDescent="0.25">
      <c r="A1581" s="3">
        <v>38729</v>
      </c>
      <c r="B1581">
        <v>83.43</v>
      </c>
      <c r="C1581">
        <v>184.74</v>
      </c>
      <c r="D1581">
        <v>6.25</v>
      </c>
      <c r="E1581">
        <v>1.26</v>
      </c>
    </row>
    <row r="1582" spans="1:5" x14ac:dyDescent="0.25">
      <c r="A1582" s="3">
        <v>38730</v>
      </c>
      <c r="B1582">
        <v>82.16</v>
      </c>
      <c r="C1582">
        <v>182.66</v>
      </c>
      <c r="D1582">
        <v>6.18</v>
      </c>
      <c r="E1582">
        <v>1.26</v>
      </c>
    </row>
    <row r="1583" spans="1:5" x14ac:dyDescent="0.25">
      <c r="A1583" s="3">
        <v>38733</v>
      </c>
      <c r="B1583" t="e">
        <v>#N/A</v>
      </c>
      <c r="C1583" t="e">
        <v>#N/A</v>
      </c>
      <c r="D1583" t="e">
        <v>#N/A</v>
      </c>
      <c r="E1583">
        <v>1.26</v>
      </c>
    </row>
    <row r="1584" spans="1:5" x14ac:dyDescent="0.25">
      <c r="A1584" s="3">
        <v>38734</v>
      </c>
      <c r="B1584">
        <v>85.27</v>
      </c>
      <c r="C1584">
        <v>184.6</v>
      </c>
      <c r="D1584">
        <v>6.17</v>
      </c>
      <c r="E1584">
        <v>1.27</v>
      </c>
    </row>
    <row r="1585" spans="1:5" x14ac:dyDescent="0.25">
      <c r="A1585" s="3">
        <v>38735</v>
      </c>
      <c r="B1585">
        <v>90.21</v>
      </c>
      <c r="C1585">
        <v>184.82</v>
      </c>
      <c r="D1585">
        <v>6.18</v>
      </c>
      <c r="E1585">
        <v>1.27</v>
      </c>
    </row>
    <row r="1586" spans="1:5" x14ac:dyDescent="0.25">
      <c r="A1586" s="3">
        <v>38736</v>
      </c>
      <c r="B1586">
        <v>92.43</v>
      </c>
      <c r="C1586">
        <v>183.71</v>
      </c>
      <c r="D1586">
        <v>6.21</v>
      </c>
      <c r="E1586">
        <v>1.27</v>
      </c>
    </row>
    <row r="1587" spans="1:5" x14ac:dyDescent="0.25">
      <c r="A1587" s="3">
        <v>38737</v>
      </c>
      <c r="B1587">
        <v>86.33</v>
      </c>
      <c r="C1587">
        <v>183.07</v>
      </c>
      <c r="D1587">
        <v>6.18</v>
      </c>
      <c r="E1587">
        <v>1.27</v>
      </c>
    </row>
    <row r="1588" spans="1:5" x14ac:dyDescent="0.25">
      <c r="A1588" s="3">
        <v>38740</v>
      </c>
      <c r="B1588">
        <v>88.68</v>
      </c>
      <c r="C1588">
        <v>182.49</v>
      </c>
      <c r="D1588">
        <v>6.18</v>
      </c>
      <c r="E1588">
        <v>1.27</v>
      </c>
    </row>
    <row r="1589" spans="1:5" x14ac:dyDescent="0.25">
      <c r="A1589" s="3">
        <v>38741</v>
      </c>
      <c r="B1589">
        <v>91.1</v>
      </c>
      <c r="C1589">
        <v>181.96</v>
      </c>
      <c r="D1589">
        <v>6.21</v>
      </c>
      <c r="E1589">
        <v>1.26</v>
      </c>
    </row>
    <row r="1590" spans="1:5" x14ac:dyDescent="0.25">
      <c r="A1590" s="3">
        <v>38742</v>
      </c>
      <c r="B1590">
        <v>96.56</v>
      </c>
      <c r="C1590">
        <v>181.46</v>
      </c>
      <c r="D1590">
        <v>6.29</v>
      </c>
      <c r="E1590">
        <v>1.25</v>
      </c>
    </row>
    <row r="1591" spans="1:5" x14ac:dyDescent="0.25">
      <c r="A1591" s="3">
        <v>38743</v>
      </c>
      <c r="B1591">
        <v>92.06</v>
      </c>
      <c r="C1591">
        <v>181.29</v>
      </c>
      <c r="D1591">
        <v>6.33</v>
      </c>
      <c r="E1591">
        <v>1.25</v>
      </c>
    </row>
    <row r="1592" spans="1:5" x14ac:dyDescent="0.25">
      <c r="A1592" s="3">
        <v>38744</v>
      </c>
      <c r="B1592">
        <v>85.89</v>
      </c>
      <c r="C1592">
        <v>179.08</v>
      </c>
      <c r="D1592">
        <v>6.3</v>
      </c>
      <c r="E1592">
        <v>1.26</v>
      </c>
    </row>
    <row r="1593" spans="1:5" x14ac:dyDescent="0.25">
      <c r="A1593" s="3">
        <v>38747</v>
      </c>
      <c r="B1593">
        <v>89.68</v>
      </c>
      <c r="C1593">
        <v>180.49</v>
      </c>
      <c r="D1593">
        <v>6.33</v>
      </c>
      <c r="E1593">
        <v>1.26</v>
      </c>
    </row>
    <row r="1594" spans="1:5" x14ac:dyDescent="0.25">
      <c r="A1594" s="3">
        <v>38748</v>
      </c>
      <c r="B1594">
        <v>86.09</v>
      </c>
      <c r="C1594">
        <v>179.48</v>
      </c>
      <c r="D1594">
        <v>6.31</v>
      </c>
      <c r="E1594">
        <v>1.26</v>
      </c>
    </row>
    <row r="1595" spans="1:5" x14ac:dyDescent="0.25">
      <c r="A1595" s="3">
        <v>38749</v>
      </c>
      <c r="B1595">
        <v>89.08</v>
      </c>
      <c r="C1595">
        <v>177.49</v>
      </c>
      <c r="D1595">
        <v>6.33</v>
      </c>
      <c r="E1595">
        <v>1.26</v>
      </c>
    </row>
    <row r="1596" spans="1:5" x14ac:dyDescent="0.25">
      <c r="A1596" s="3">
        <v>38750</v>
      </c>
      <c r="B1596">
        <v>84.09</v>
      </c>
      <c r="C1596">
        <v>175.29</v>
      </c>
      <c r="D1596">
        <v>6.31</v>
      </c>
      <c r="E1596">
        <v>1.25</v>
      </c>
    </row>
    <row r="1597" spans="1:5" x14ac:dyDescent="0.25">
      <c r="A1597" s="3">
        <v>38751</v>
      </c>
      <c r="B1597">
        <v>75.88</v>
      </c>
      <c r="C1597">
        <v>173.68</v>
      </c>
      <c r="D1597">
        <v>6.26</v>
      </c>
      <c r="E1597">
        <v>1.24</v>
      </c>
    </row>
    <row r="1598" spans="1:5" x14ac:dyDescent="0.25">
      <c r="A1598" s="3">
        <v>38754</v>
      </c>
      <c r="B1598">
        <v>77.28</v>
      </c>
      <c r="C1598">
        <v>169.68</v>
      </c>
      <c r="D1598">
        <v>6.24</v>
      </c>
      <c r="E1598">
        <v>1.23</v>
      </c>
    </row>
    <row r="1599" spans="1:5" x14ac:dyDescent="0.25">
      <c r="A1599" s="3">
        <v>38755</v>
      </c>
      <c r="B1599">
        <v>79.28</v>
      </c>
      <c r="C1599">
        <v>171.48</v>
      </c>
      <c r="D1599">
        <v>6.28</v>
      </c>
      <c r="E1599">
        <v>1.24</v>
      </c>
    </row>
    <row r="1600" spans="1:5" x14ac:dyDescent="0.25">
      <c r="A1600" s="3">
        <v>38756</v>
      </c>
      <c r="B1600">
        <v>79.069999999999993</v>
      </c>
      <c r="C1600">
        <v>172.27</v>
      </c>
      <c r="D1600">
        <v>6.31</v>
      </c>
      <c r="E1600">
        <v>1.22</v>
      </c>
    </row>
    <row r="1601" spans="1:5" x14ac:dyDescent="0.25">
      <c r="A1601" s="3">
        <v>38757</v>
      </c>
      <c r="B1601">
        <v>76.900000000000006</v>
      </c>
      <c r="C1601">
        <v>172.68</v>
      </c>
      <c r="D1601">
        <v>6.27</v>
      </c>
      <c r="E1601">
        <v>1.2</v>
      </c>
    </row>
    <row r="1602" spans="1:5" x14ac:dyDescent="0.25">
      <c r="A1602" s="3">
        <v>38758</v>
      </c>
      <c r="B1602">
        <v>81.290000000000006</v>
      </c>
      <c r="C1602">
        <v>171.55</v>
      </c>
      <c r="D1602">
        <v>6.3</v>
      </c>
      <c r="E1602">
        <v>1.2</v>
      </c>
    </row>
    <row r="1603" spans="1:5" x14ac:dyDescent="0.25">
      <c r="A1603" s="3">
        <v>38761</v>
      </c>
      <c r="B1603">
        <v>78.150000000000006</v>
      </c>
      <c r="C1603">
        <v>172.34</v>
      </c>
      <c r="D1603">
        <v>6.3</v>
      </c>
      <c r="E1603">
        <v>1.2</v>
      </c>
    </row>
    <row r="1604" spans="1:5" x14ac:dyDescent="0.25">
      <c r="A1604" s="3">
        <v>38762</v>
      </c>
      <c r="B1604">
        <v>81.94</v>
      </c>
      <c r="C1604">
        <v>171.98</v>
      </c>
      <c r="D1604">
        <v>6.33</v>
      </c>
      <c r="E1604">
        <v>1.21</v>
      </c>
    </row>
    <row r="1605" spans="1:5" x14ac:dyDescent="0.25">
      <c r="A1605" s="3">
        <v>38763</v>
      </c>
      <c r="B1605">
        <v>77.58</v>
      </c>
      <c r="C1605">
        <v>171.36</v>
      </c>
      <c r="D1605">
        <v>6.31</v>
      </c>
      <c r="E1605">
        <v>1.21</v>
      </c>
    </row>
    <row r="1606" spans="1:5" x14ac:dyDescent="0.25">
      <c r="A1606" s="3">
        <v>38764</v>
      </c>
      <c r="B1606">
        <v>78.97</v>
      </c>
      <c r="C1606">
        <v>171.75</v>
      </c>
      <c r="D1606">
        <v>6.3</v>
      </c>
      <c r="E1606">
        <v>1.21</v>
      </c>
    </row>
    <row r="1607" spans="1:5" x14ac:dyDescent="0.25">
      <c r="A1607" s="3">
        <v>38765</v>
      </c>
      <c r="B1607">
        <v>73.349999999999994</v>
      </c>
      <c r="C1607">
        <v>170.28</v>
      </c>
      <c r="D1607">
        <v>6.24</v>
      </c>
      <c r="E1607">
        <v>1.21</v>
      </c>
    </row>
    <row r="1608" spans="1:5" x14ac:dyDescent="0.25">
      <c r="A1608" s="3">
        <v>38768</v>
      </c>
      <c r="B1608" t="e">
        <v>#N/A</v>
      </c>
      <c r="C1608" t="e">
        <v>#N/A</v>
      </c>
      <c r="D1608" t="e">
        <v>#N/A</v>
      </c>
      <c r="E1608">
        <v>1.21</v>
      </c>
    </row>
    <row r="1609" spans="1:5" x14ac:dyDescent="0.25">
      <c r="A1609" s="3">
        <v>38769</v>
      </c>
      <c r="B1609">
        <v>79.89</v>
      </c>
      <c r="C1609">
        <v>168.52</v>
      </c>
      <c r="D1609">
        <v>6.25</v>
      </c>
      <c r="E1609">
        <v>1.24</v>
      </c>
    </row>
    <row r="1610" spans="1:5" x14ac:dyDescent="0.25">
      <c r="A1610" s="3">
        <v>38770</v>
      </c>
      <c r="B1610">
        <v>73.13</v>
      </c>
      <c r="C1610">
        <v>168.85</v>
      </c>
      <c r="D1610">
        <v>6.21</v>
      </c>
      <c r="E1610">
        <v>1.21</v>
      </c>
    </row>
    <row r="1611" spans="1:5" x14ac:dyDescent="0.25">
      <c r="A1611" s="3">
        <v>38771</v>
      </c>
      <c r="B1611">
        <v>79.459999999999994</v>
      </c>
      <c r="C1611">
        <v>167.51</v>
      </c>
      <c r="D1611">
        <v>6.23</v>
      </c>
      <c r="E1611">
        <v>1.21</v>
      </c>
    </row>
    <row r="1612" spans="1:5" x14ac:dyDescent="0.25">
      <c r="A1612" s="3">
        <v>38772</v>
      </c>
      <c r="B1612">
        <v>76.11</v>
      </c>
      <c r="C1612">
        <v>164.73</v>
      </c>
      <c r="D1612">
        <v>6.22</v>
      </c>
      <c r="E1612">
        <v>1.21</v>
      </c>
    </row>
    <row r="1613" spans="1:5" x14ac:dyDescent="0.25">
      <c r="A1613" s="3">
        <v>38775</v>
      </c>
      <c r="B1613">
        <v>76.34</v>
      </c>
      <c r="C1613">
        <v>164.95</v>
      </c>
      <c r="D1613">
        <v>6.24</v>
      </c>
      <c r="E1613">
        <v>1.21</v>
      </c>
    </row>
    <row r="1614" spans="1:5" x14ac:dyDescent="0.25">
      <c r="A1614" s="3">
        <v>38776</v>
      </c>
      <c r="B1614">
        <v>71.56</v>
      </c>
      <c r="C1614">
        <v>164.9</v>
      </c>
      <c r="D1614">
        <v>6.2</v>
      </c>
      <c r="E1614">
        <v>1.2</v>
      </c>
    </row>
    <row r="1615" spans="1:5" x14ac:dyDescent="0.25">
      <c r="A1615" s="3">
        <v>38777</v>
      </c>
      <c r="B1615">
        <v>80.510000000000005</v>
      </c>
      <c r="C1615">
        <v>166.55</v>
      </c>
      <c r="D1615">
        <v>6.25</v>
      </c>
      <c r="E1615">
        <v>1.21</v>
      </c>
    </row>
    <row r="1616" spans="1:5" x14ac:dyDescent="0.25">
      <c r="A1616" s="3">
        <v>38778</v>
      </c>
      <c r="B1616">
        <v>82.15</v>
      </c>
      <c r="C1616">
        <v>167.18</v>
      </c>
      <c r="D1616">
        <v>6.3</v>
      </c>
      <c r="E1616">
        <v>1.2</v>
      </c>
    </row>
    <row r="1617" spans="1:5" x14ac:dyDescent="0.25">
      <c r="A1617" s="3">
        <v>38779</v>
      </c>
      <c r="B1617">
        <v>82.78</v>
      </c>
      <c r="C1617">
        <v>166.99</v>
      </c>
      <c r="D1617">
        <v>6.35</v>
      </c>
      <c r="E1617">
        <v>1.2</v>
      </c>
    </row>
    <row r="1618" spans="1:5" x14ac:dyDescent="0.25">
      <c r="A1618" s="3">
        <v>38782</v>
      </c>
      <c r="B1618">
        <v>84.58</v>
      </c>
      <c r="C1618">
        <v>165.96</v>
      </c>
      <c r="D1618">
        <v>6.41</v>
      </c>
      <c r="E1618">
        <v>1.21</v>
      </c>
    </row>
    <row r="1619" spans="1:5" x14ac:dyDescent="0.25">
      <c r="A1619" s="3">
        <v>38783</v>
      </c>
      <c r="B1619">
        <v>76.56</v>
      </c>
      <c r="C1619">
        <v>168.77</v>
      </c>
      <c r="D1619">
        <v>6.41</v>
      </c>
      <c r="E1619">
        <v>1.21</v>
      </c>
    </row>
    <row r="1620" spans="1:5" x14ac:dyDescent="0.25">
      <c r="A1620" s="3">
        <v>38784</v>
      </c>
      <c r="B1620">
        <v>80.37</v>
      </c>
      <c r="C1620">
        <v>168.37</v>
      </c>
      <c r="D1620">
        <v>6.41</v>
      </c>
      <c r="E1620">
        <v>1.21</v>
      </c>
    </row>
    <row r="1621" spans="1:5" x14ac:dyDescent="0.25">
      <c r="A1621" s="3">
        <v>38785</v>
      </c>
      <c r="B1621">
        <v>78.959999999999994</v>
      </c>
      <c r="C1621">
        <v>168.57</v>
      </c>
      <c r="D1621">
        <v>6.41</v>
      </c>
      <c r="E1621">
        <v>1.21</v>
      </c>
    </row>
    <row r="1622" spans="1:5" x14ac:dyDescent="0.25">
      <c r="A1622" s="3">
        <v>38786</v>
      </c>
      <c r="B1622">
        <v>81.150000000000006</v>
      </c>
      <c r="C1622">
        <v>167.33</v>
      </c>
      <c r="D1622">
        <v>6.43</v>
      </c>
      <c r="E1622">
        <v>1.22</v>
      </c>
    </row>
    <row r="1623" spans="1:5" x14ac:dyDescent="0.25">
      <c r="A1623" s="3">
        <v>38789</v>
      </c>
      <c r="B1623">
        <v>80.930000000000007</v>
      </c>
      <c r="C1623">
        <v>169.32</v>
      </c>
      <c r="D1623">
        <v>6.46</v>
      </c>
      <c r="E1623">
        <v>1.22</v>
      </c>
    </row>
    <row r="1624" spans="1:5" x14ac:dyDescent="0.25">
      <c r="A1624" s="3">
        <v>38790</v>
      </c>
      <c r="B1624">
        <v>73.91</v>
      </c>
      <c r="C1624">
        <v>169.76</v>
      </c>
      <c r="D1624">
        <v>6.39</v>
      </c>
      <c r="E1624">
        <v>1.22</v>
      </c>
    </row>
    <row r="1625" spans="1:5" x14ac:dyDescent="0.25">
      <c r="A1625" s="3">
        <v>38791</v>
      </c>
      <c r="B1625">
        <v>85.36</v>
      </c>
      <c r="C1625">
        <v>170.34</v>
      </c>
      <c r="D1625">
        <v>6.43</v>
      </c>
      <c r="E1625">
        <v>1.24</v>
      </c>
    </row>
    <row r="1626" spans="1:5" x14ac:dyDescent="0.25">
      <c r="A1626" s="3">
        <v>38792</v>
      </c>
      <c r="B1626">
        <v>75.94</v>
      </c>
      <c r="C1626">
        <v>172.96</v>
      </c>
      <c r="D1626">
        <v>6.37</v>
      </c>
      <c r="E1626">
        <v>1.22</v>
      </c>
    </row>
    <row r="1627" spans="1:5" x14ac:dyDescent="0.25">
      <c r="A1627" s="3">
        <v>38793</v>
      </c>
      <c r="B1627">
        <v>86.55</v>
      </c>
      <c r="C1627">
        <v>170.95</v>
      </c>
      <c r="D1627">
        <v>6.38</v>
      </c>
      <c r="E1627">
        <v>1.23</v>
      </c>
    </row>
    <row r="1628" spans="1:5" x14ac:dyDescent="0.25">
      <c r="A1628" s="3">
        <v>38796</v>
      </c>
      <c r="B1628">
        <v>81.55</v>
      </c>
      <c r="C1628">
        <v>170.35</v>
      </c>
      <c r="D1628">
        <v>6.36</v>
      </c>
      <c r="E1628">
        <v>1.21</v>
      </c>
    </row>
    <row r="1629" spans="1:5" x14ac:dyDescent="0.25">
      <c r="A1629" s="3">
        <v>38797</v>
      </c>
      <c r="B1629">
        <v>86.95</v>
      </c>
      <c r="C1629">
        <v>169.33</v>
      </c>
      <c r="D1629">
        <v>6.41</v>
      </c>
      <c r="E1629">
        <v>1.22</v>
      </c>
    </row>
    <row r="1630" spans="1:5" x14ac:dyDescent="0.25">
      <c r="A1630" s="3">
        <v>38798</v>
      </c>
      <c r="B1630">
        <v>77.92</v>
      </c>
      <c r="C1630">
        <v>169.14</v>
      </c>
      <c r="D1630">
        <v>6.39</v>
      </c>
      <c r="E1630">
        <v>1.21</v>
      </c>
    </row>
    <row r="1631" spans="1:5" x14ac:dyDescent="0.25">
      <c r="A1631" s="3">
        <v>38799</v>
      </c>
      <c r="B1631">
        <v>83.73</v>
      </c>
      <c r="C1631">
        <v>169.71</v>
      </c>
      <c r="D1631">
        <v>6.43</v>
      </c>
      <c r="E1631">
        <v>1.22</v>
      </c>
    </row>
    <row r="1632" spans="1:5" x14ac:dyDescent="0.25">
      <c r="A1632" s="3">
        <v>38800</v>
      </c>
      <c r="B1632">
        <v>73.290000000000006</v>
      </c>
      <c r="C1632">
        <v>170.14</v>
      </c>
      <c r="D1632">
        <v>6.37</v>
      </c>
      <c r="E1632">
        <v>1.22</v>
      </c>
    </row>
    <row r="1633" spans="1:5" x14ac:dyDescent="0.25">
      <c r="A1633" s="3">
        <v>38803</v>
      </c>
      <c r="B1633">
        <v>83.73</v>
      </c>
      <c r="C1633">
        <v>169.72</v>
      </c>
      <c r="D1633">
        <v>6.4</v>
      </c>
      <c r="E1633">
        <v>1.23</v>
      </c>
    </row>
    <row r="1634" spans="1:5" x14ac:dyDescent="0.25">
      <c r="A1634" s="3">
        <v>38804</v>
      </c>
      <c r="B1634">
        <v>87.31</v>
      </c>
      <c r="C1634">
        <v>169.03</v>
      </c>
      <c r="D1634">
        <v>6.47</v>
      </c>
      <c r="E1634">
        <v>1.23</v>
      </c>
    </row>
    <row r="1635" spans="1:5" x14ac:dyDescent="0.25">
      <c r="A1635" s="3">
        <v>38805</v>
      </c>
      <c r="B1635">
        <v>83.62</v>
      </c>
      <c r="C1635">
        <v>171.59</v>
      </c>
      <c r="D1635">
        <v>6.52</v>
      </c>
      <c r="E1635">
        <v>1.21</v>
      </c>
    </row>
    <row r="1636" spans="1:5" x14ac:dyDescent="0.25">
      <c r="A1636" s="3">
        <v>38806</v>
      </c>
      <c r="B1636">
        <v>86.18</v>
      </c>
      <c r="C1636">
        <v>170.49</v>
      </c>
      <c r="D1636">
        <v>6.56</v>
      </c>
      <c r="E1636">
        <v>1.23</v>
      </c>
    </row>
    <row r="1637" spans="1:5" x14ac:dyDescent="0.25">
      <c r="A1637" s="3">
        <v>38807</v>
      </c>
      <c r="B1637">
        <v>81.06</v>
      </c>
      <c r="C1637">
        <v>170.28</v>
      </c>
      <c r="D1637">
        <v>6.55</v>
      </c>
      <c r="E1637">
        <v>1.23</v>
      </c>
    </row>
    <row r="1638" spans="1:5" x14ac:dyDescent="0.25">
      <c r="A1638" s="3">
        <v>38810</v>
      </c>
      <c r="B1638">
        <v>82.87</v>
      </c>
      <c r="C1638">
        <v>169.85</v>
      </c>
      <c r="D1638">
        <v>6.56</v>
      </c>
      <c r="E1638">
        <v>1.24</v>
      </c>
    </row>
    <row r="1639" spans="1:5" x14ac:dyDescent="0.25">
      <c r="A1639" s="3">
        <v>38811</v>
      </c>
      <c r="B1639">
        <v>82.43</v>
      </c>
      <c r="C1639">
        <v>169.63</v>
      </c>
      <c r="D1639">
        <v>6.56</v>
      </c>
      <c r="E1639">
        <v>1.24</v>
      </c>
    </row>
    <row r="1640" spans="1:5" x14ac:dyDescent="0.25">
      <c r="A1640" s="3">
        <v>38812</v>
      </c>
      <c r="B1640">
        <v>81.22</v>
      </c>
      <c r="C1640">
        <v>169.67</v>
      </c>
      <c r="D1640">
        <v>6.54</v>
      </c>
      <c r="E1640">
        <v>1.23</v>
      </c>
    </row>
    <row r="1641" spans="1:5" x14ac:dyDescent="0.25">
      <c r="A1641" s="3">
        <v>38813</v>
      </c>
      <c r="B1641">
        <v>89.25</v>
      </c>
      <c r="C1641">
        <v>170.13</v>
      </c>
      <c r="D1641">
        <v>6.6</v>
      </c>
      <c r="E1641">
        <v>1.23</v>
      </c>
    </row>
    <row r="1642" spans="1:5" x14ac:dyDescent="0.25">
      <c r="A1642" s="3">
        <v>38814</v>
      </c>
      <c r="B1642">
        <v>91.69</v>
      </c>
      <c r="C1642">
        <v>169.26</v>
      </c>
      <c r="D1642">
        <v>6.67</v>
      </c>
      <c r="E1642">
        <v>1.23</v>
      </c>
    </row>
    <row r="1643" spans="1:5" x14ac:dyDescent="0.25">
      <c r="A1643" s="3">
        <v>38817</v>
      </c>
      <c r="B1643">
        <v>83.84</v>
      </c>
      <c r="C1643">
        <v>171.74</v>
      </c>
      <c r="D1643">
        <v>6.67</v>
      </c>
      <c r="E1643">
        <v>1.21</v>
      </c>
    </row>
    <row r="1644" spans="1:5" x14ac:dyDescent="0.25">
      <c r="A1644" s="3">
        <v>38818</v>
      </c>
      <c r="B1644">
        <v>83.31</v>
      </c>
      <c r="C1644">
        <v>172.03</v>
      </c>
      <c r="D1644">
        <v>6.64</v>
      </c>
      <c r="E1644">
        <v>1.23</v>
      </c>
    </row>
    <row r="1645" spans="1:5" x14ac:dyDescent="0.25">
      <c r="A1645" s="3">
        <v>38819</v>
      </c>
      <c r="B1645">
        <v>91.61</v>
      </c>
      <c r="C1645">
        <v>171.23</v>
      </c>
      <c r="D1645">
        <v>6.69</v>
      </c>
      <c r="E1645">
        <v>1.24</v>
      </c>
    </row>
    <row r="1646" spans="1:5" x14ac:dyDescent="0.25">
      <c r="A1646" s="3">
        <v>38820</v>
      </c>
      <c r="B1646">
        <v>90.78</v>
      </c>
      <c r="C1646">
        <v>169.53</v>
      </c>
      <c r="D1646">
        <v>6.74</v>
      </c>
      <c r="E1646">
        <v>1.22</v>
      </c>
    </row>
    <row r="1647" spans="1:5" x14ac:dyDescent="0.25">
      <c r="A1647" s="3">
        <v>38821</v>
      </c>
      <c r="B1647" t="e">
        <v>#N/A</v>
      </c>
      <c r="C1647" t="e">
        <v>#N/A</v>
      </c>
      <c r="D1647" t="e">
        <v>#N/A</v>
      </c>
      <c r="E1647">
        <v>1.22</v>
      </c>
    </row>
    <row r="1648" spans="1:5" x14ac:dyDescent="0.25">
      <c r="A1648" s="3">
        <v>38824</v>
      </c>
      <c r="B1648">
        <v>81.09</v>
      </c>
      <c r="C1648">
        <v>170.68</v>
      </c>
      <c r="D1648">
        <v>6.71</v>
      </c>
      <c r="E1648">
        <v>1.23</v>
      </c>
    </row>
    <row r="1649" spans="1:5" x14ac:dyDescent="0.25">
      <c r="A1649" s="3">
        <v>38825</v>
      </c>
      <c r="B1649">
        <v>84.26</v>
      </c>
      <c r="C1649">
        <v>170.76</v>
      </c>
      <c r="D1649">
        <v>6.69</v>
      </c>
      <c r="E1649">
        <v>1.23</v>
      </c>
    </row>
    <row r="1650" spans="1:5" x14ac:dyDescent="0.25">
      <c r="A1650" s="3">
        <v>38826</v>
      </c>
      <c r="B1650">
        <v>92.33</v>
      </c>
      <c r="C1650">
        <v>171.79</v>
      </c>
      <c r="D1650">
        <v>6.74</v>
      </c>
      <c r="E1650">
        <v>1.24</v>
      </c>
    </row>
    <row r="1651" spans="1:5" x14ac:dyDescent="0.25">
      <c r="A1651" s="3">
        <v>38827</v>
      </c>
      <c r="B1651">
        <v>89.37</v>
      </c>
      <c r="C1651">
        <v>170.11</v>
      </c>
      <c r="D1651">
        <v>6.74</v>
      </c>
      <c r="E1651">
        <v>1.24</v>
      </c>
    </row>
    <row r="1652" spans="1:5" x14ac:dyDescent="0.25">
      <c r="A1652" s="3">
        <v>38828</v>
      </c>
      <c r="B1652">
        <v>83.66</v>
      </c>
      <c r="C1652">
        <v>170.21</v>
      </c>
      <c r="D1652">
        <v>6.71</v>
      </c>
      <c r="E1652">
        <v>1.22</v>
      </c>
    </row>
    <row r="1653" spans="1:5" x14ac:dyDescent="0.25">
      <c r="A1653" s="3">
        <v>38831</v>
      </c>
      <c r="B1653">
        <v>82.78</v>
      </c>
      <c r="C1653">
        <v>168.32</v>
      </c>
      <c r="D1653">
        <v>6.66</v>
      </c>
      <c r="E1653">
        <v>1.23</v>
      </c>
    </row>
    <row r="1654" spans="1:5" x14ac:dyDescent="0.25">
      <c r="A1654" s="3">
        <v>38832</v>
      </c>
      <c r="B1654">
        <v>94.89</v>
      </c>
      <c r="C1654">
        <v>168.33</v>
      </c>
      <c r="D1654">
        <v>6.75</v>
      </c>
      <c r="E1654">
        <v>1.23</v>
      </c>
    </row>
    <row r="1655" spans="1:5" x14ac:dyDescent="0.25">
      <c r="A1655" s="3">
        <v>38833</v>
      </c>
      <c r="B1655">
        <v>87.9</v>
      </c>
      <c r="C1655">
        <v>165.54</v>
      </c>
      <c r="D1655">
        <v>6.76</v>
      </c>
      <c r="E1655">
        <v>1.22</v>
      </c>
    </row>
    <row r="1656" spans="1:5" x14ac:dyDescent="0.25">
      <c r="A1656" s="3">
        <v>38834</v>
      </c>
      <c r="B1656">
        <v>85.11</v>
      </c>
      <c r="C1656">
        <v>169.31</v>
      </c>
      <c r="D1656">
        <v>6.76</v>
      </c>
      <c r="E1656">
        <v>1.22</v>
      </c>
    </row>
    <row r="1657" spans="1:5" x14ac:dyDescent="0.25">
      <c r="A1657" s="3">
        <v>38835</v>
      </c>
      <c r="B1657">
        <v>87.85</v>
      </c>
      <c r="C1657">
        <v>168.95</v>
      </c>
      <c r="D1657">
        <v>6.74</v>
      </c>
      <c r="E1657">
        <v>1.24</v>
      </c>
    </row>
    <row r="1658" spans="1:5" x14ac:dyDescent="0.25">
      <c r="A1658" s="3">
        <v>38838</v>
      </c>
      <c r="B1658">
        <v>94.52</v>
      </c>
      <c r="C1658">
        <v>163.31</v>
      </c>
      <c r="D1658">
        <v>6.77</v>
      </c>
      <c r="E1658">
        <v>1.24</v>
      </c>
    </row>
    <row r="1659" spans="1:5" x14ac:dyDescent="0.25">
      <c r="A1659" s="3">
        <v>38839</v>
      </c>
      <c r="B1659">
        <v>83.88</v>
      </c>
      <c r="C1659">
        <v>162.25</v>
      </c>
      <c r="D1659">
        <v>6.73</v>
      </c>
      <c r="E1659">
        <v>1.22</v>
      </c>
    </row>
    <row r="1660" spans="1:5" x14ac:dyDescent="0.25">
      <c r="A1660" s="3">
        <v>38840</v>
      </c>
      <c r="B1660">
        <v>88.81</v>
      </c>
      <c r="C1660">
        <v>161.86000000000001</v>
      </c>
      <c r="D1660">
        <v>6.76</v>
      </c>
      <c r="E1660">
        <v>1.22</v>
      </c>
    </row>
    <row r="1661" spans="1:5" x14ac:dyDescent="0.25">
      <c r="A1661" s="3">
        <v>38841</v>
      </c>
      <c r="B1661">
        <v>85.42</v>
      </c>
      <c r="C1661">
        <v>160.79</v>
      </c>
      <c r="D1661">
        <v>6.76</v>
      </c>
      <c r="E1661">
        <v>1.22</v>
      </c>
    </row>
    <row r="1662" spans="1:5" x14ac:dyDescent="0.25">
      <c r="A1662" s="3">
        <v>38842</v>
      </c>
      <c r="B1662">
        <v>80.319999999999993</v>
      </c>
      <c r="C1662">
        <v>162.03</v>
      </c>
      <c r="D1662">
        <v>6.72</v>
      </c>
      <c r="E1662">
        <v>1.21</v>
      </c>
    </row>
    <row r="1663" spans="1:5" x14ac:dyDescent="0.25">
      <c r="A1663" s="3">
        <v>38845</v>
      </c>
      <c r="B1663">
        <v>84.59</v>
      </c>
      <c r="C1663">
        <v>159.96</v>
      </c>
      <c r="D1663">
        <v>6.71</v>
      </c>
      <c r="E1663">
        <v>1.22</v>
      </c>
    </row>
    <row r="1664" spans="1:5" x14ac:dyDescent="0.25">
      <c r="A1664" s="3">
        <v>38846</v>
      </c>
      <c r="B1664">
        <v>83.52</v>
      </c>
      <c r="C1664">
        <v>159.88999999999999</v>
      </c>
      <c r="D1664">
        <v>6.72</v>
      </c>
      <c r="E1664">
        <v>1.21</v>
      </c>
    </row>
    <row r="1665" spans="1:5" x14ac:dyDescent="0.25">
      <c r="A1665" s="3">
        <v>38847</v>
      </c>
      <c r="B1665">
        <v>80.45</v>
      </c>
      <c r="C1665">
        <v>158.66</v>
      </c>
      <c r="D1665">
        <v>6.71</v>
      </c>
      <c r="E1665">
        <v>1.22</v>
      </c>
    </row>
    <row r="1666" spans="1:5" x14ac:dyDescent="0.25">
      <c r="A1666" s="3">
        <v>38848</v>
      </c>
      <c r="B1666">
        <v>84.23</v>
      </c>
      <c r="C1666">
        <v>159.9</v>
      </c>
      <c r="D1666">
        <v>6.75</v>
      </c>
      <c r="E1666">
        <v>1.21</v>
      </c>
    </row>
    <row r="1667" spans="1:5" x14ac:dyDescent="0.25">
      <c r="A1667" s="3">
        <v>38849</v>
      </c>
      <c r="B1667">
        <v>90.69</v>
      </c>
      <c r="C1667">
        <v>162.62</v>
      </c>
      <c r="D1667">
        <v>6.82</v>
      </c>
      <c r="E1667">
        <v>1.21</v>
      </c>
    </row>
    <row r="1668" spans="1:5" x14ac:dyDescent="0.25">
      <c r="A1668" s="3">
        <v>38852</v>
      </c>
      <c r="B1668">
        <v>81.22</v>
      </c>
      <c r="C1668">
        <v>163.66999999999999</v>
      </c>
      <c r="D1668">
        <v>6.79</v>
      </c>
      <c r="E1668">
        <v>1.21</v>
      </c>
    </row>
    <row r="1669" spans="1:5" x14ac:dyDescent="0.25">
      <c r="A1669" s="3">
        <v>38853</v>
      </c>
      <c r="B1669">
        <v>80.27</v>
      </c>
      <c r="C1669">
        <v>166.53</v>
      </c>
      <c r="D1669">
        <v>6.76</v>
      </c>
      <c r="E1669">
        <v>1.21</v>
      </c>
    </row>
    <row r="1670" spans="1:5" x14ac:dyDescent="0.25">
      <c r="A1670" s="3">
        <v>38854</v>
      </c>
      <c r="B1670">
        <v>92.12</v>
      </c>
      <c r="C1670">
        <v>167.69</v>
      </c>
      <c r="D1670">
        <v>6.82</v>
      </c>
      <c r="E1670">
        <v>1.22</v>
      </c>
    </row>
    <row r="1671" spans="1:5" x14ac:dyDescent="0.25">
      <c r="A1671" s="3">
        <v>38855</v>
      </c>
      <c r="B1671">
        <v>77.290000000000006</v>
      </c>
      <c r="C1671">
        <v>167.95</v>
      </c>
      <c r="D1671">
        <v>6.74</v>
      </c>
      <c r="E1671">
        <v>1.23</v>
      </c>
    </row>
    <row r="1672" spans="1:5" x14ac:dyDescent="0.25">
      <c r="A1672" s="3">
        <v>38856</v>
      </c>
      <c r="B1672">
        <v>81.56</v>
      </c>
      <c r="C1672">
        <v>164.16</v>
      </c>
      <c r="D1672">
        <v>6.7</v>
      </c>
      <c r="E1672">
        <v>1.22</v>
      </c>
    </row>
    <row r="1673" spans="1:5" x14ac:dyDescent="0.25">
      <c r="A1673" s="3">
        <v>38859</v>
      </c>
      <c r="B1673">
        <v>81.760000000000005</v>
      </c>
      <c r="C1673">
        <v>166.17</v>
      </c>
      <c r="D1673">
        <v>6.7</v>
      </c>
      <c r="E1673">
        <v>1.2</v>
      </c>
    </row>
    <row r="1674" spans="1:5" x14ac:dyDescent="0.25">
      <c r="A1674" s="3">
        <v>38860</v>
      </c>
      <c r="B1674">
        <v>85.77</v>
      </c>
      <c r="C1674">
        <v>170.77</v>
      </c>
      <c r="D1674">
        <v>6.72</v>
      </c>
      <c r="E1674">
        <v>1.2</v>
      </c>
    </row>
    <row r="1675" spans="1:5" x14ac:dyDescent="0.25">
      <c r="A1675" s="3">
        <v>38861</v>
      </c>
      <c r="B1675">
        <v>86.38</v>
      </c>
      <c r="C1675">
        <v>167.37</v>
      </c>
      <c r="D1675">
        <v>6.71</v>
      </c>
      <c r="E1675">
        <v>1.24</v>
      </c>
    </row>
    <row r="1676" spans="1:5" x14ac:dyDescent="0.25">
      <c r="A1676" s="3">
        <v>38862</v>
      </c>
      <c r="B1676">
        <v>87.98</v>
      </c>
      <c r="C1676">
        <v>167.17</v>
      </c>
      <c r="D1676">
        <v>6.74</v>
      </c>
      <c r="E1676">
        <v>1.22</v>
      </c>
    </row>
    <row r="1677" spans="1:5" x14ac:dyDescent="0.25">
      <c r="A1677" s="3">
        <v>38863</v>
      </c>
      <c r="B1677">
        <v>82.78</v>
      </c>
      <c r="C1677">
        <v>168.19</v>
      </c>
      <c r="D1677">
        <v>6.73</v>
      </c>
      <c r="E1677">
        <v>1.22</v>
      </c>
    </row>
    <row r="1678" spans="1:5" x14ac:dyDescent="0.25">
      <c r="A1678" s="3">
        <v>38866</v>
      </c>
      <c r="B1678" t="e">
        <v>#N/A</v>
      </c>
      <c r="C1678" t="e">
        <v>#N/A</v>
      </c>
      <c r="D1678" t="e">
        <v>#N/A</v>
      </c>
      <c r="E1678">
        <v>1.22</v>
      </c>
    </row>
    <row r="1679" spans="1:5" x14ac:dyDescent="0.25">
      <c r="A1679" s="3">
        <v>38867</v>
      </c>
      <c r="B1679">
        <v>87.79</v>
      </c>
      <c r="C1679">
        <v>168.38</v>
      </c>
      <c r="D1679">
        <v>6.76</v>
      </c>
      <c r="E1679">
        <v>1.22</v>
      </c>
    </row>
    <row r="1680" spans="1:5" x14ac:dyDescent="0.25">
      <c r="A1680" s="3">
        <v>38868</v>
      </c>
      <c r="B1680">
        <v>86.98</v>
      </c>
      <c r="C1680">
        <v>166.14</v>
      </c>
      <c r="D1680">
        <v>6.78</v>
      </c>
      <c r="E1680">
        <v>1.22</v>
      </c>
    </row>
    <row r="1681" spans="1:5" x14ac:dyDescent="0.25">
      <c r="A1681" s="3">
        <v>38869</v>
      </c>
      <c r="B1681">
        <v>81.739999999999995</v>
      </c>
      <c r="C1681">
        <v>167.16</v>
      </c>
      <c r="D1681">
        <v>6.77</v>
      </c>
      <c r="E1681">
        <v>1.21</v>
      </c>
    </row>
    <row r="1682" spans="1:5" x14ac:dyDescent="0.25">
      <c r="A1682" s="3">
        <v>38870</v>
      </c>
      <c r="B1682">
        <v>72.77</v>
      </c>
      <c r="C1682">
        <v>168.02</v>
      </c>
      <c r="D1682">
        <v>6.67</v>
      </c>
      <c r="E1682">
        <v>1.22</v>
      </c>
    </row>
    <row r="1683" spans="1:5" x14ac:dyDescent="0.25">
      <c r="A1683" s="3">
        <v>38873</v>
      </c>
      <c r="B1683">
        <v>85.63</v>
      </c>
      <c r="C1683">
        <v>167.23</v>
      </c>
      <c r="D1683">
        <v>6.69</v>
      </c>
      <c r="E1683">
        <v>1.22</v>
      </c>
    </row>
    <row r="1684" spans="1:5" x14ac:dyDescent="0.25">
      <c r="A1684" s="3">
        <v>38874</v>
      </c>
      <c r="B1684">
        <v>79.83</v>
      </c>
      <c r="C1684">
        <v>166.03</v>
      </c>
      <c r="D1684">
        <v>6.66</v>
      </c>
      <c r="E1684">
        <v>1.21</v>
      </c>
    </row>
    <row r="1685" spans="1:5" x14ac:dyDescent="0.25">
      <c r="A1685" s="3">
        <v>38875</v>
      </c>
      <c r="B1685">
        <v>82.64</v>
      </c>
      <c r="C1685">
        <v>167.23</v>
      </c>
      <c r="D1685">
        <v>6.69</v>
      </c>
      <c r="E1685">
        <v>1.22</v>
      </c>
    </row>
    <row r="1686" spans="1:5" x14ac:dyDescent="0.25">
      <c r="A1686" s="3">
        <v>38876</v>
      </c>
      <c r="B1686">
        <v>78.84</v>
      </c>
      <c r="C1686">
        <v>166.64</v>
      </c>
      <c r="D1686">
        <v>6.66</v>
      </c>
      <c r="E1686">
        <v>1.22</v>
      </c>
    </row>
    <row r="1687" spans="1:5" x14ac:dyDescent="0.25">
      <c r="A1687" s="3">
        <v>38877</v>
      </c>
      <c r="B1687">
        <v>76.260000000000005</v>
      </c>
      <c r="C1687">
        <v>166.86</v>
      </c>
      <c r="D1687">
        <v>6.64</v>
      </c>
      <c r="E1687">
        <v>1.22</v>
      </c>
    </row>
    <row r="1688" spans="1:5" x14ac:dyDescent="0.25">
      <c r="A1688" s="3">
        <v>38880</v>
      </c>
      <c r="B1688">
        <v>81.459999999999994</v>
      </c>
      <c r="C1688">
        <v>166.26</v>
      </c>
      <c r="D1688">
        <v>6.64</v>
      </c>
      <c r="E1688">
        <v>1.22</v>
      </c>
    </row>
    <row r="1689" spans="1:5" x14ac:dyDescent="0.25">
      <c r="A1689" s="3">
        <v>38881</v>
      </c>
      <c r="B1689">
        <v>80.87</v>
      </c>
      <c r="C1689">
        <v>167.87</v>
      </c>
      <c r="D1689">
        <v>6.64</v>
      </c>
      <c r="E1689">
        <v>1.23</v>
      </c>
    </row>
    <row r="1690" spans="1:5" x14ac:dyDescent="0.25">
      <c r="A1690" s="3">
        <v>38882</v>
      </c>
      <c r="B1690">
        <v>85.47</v>
      </c>
      <c r="C1690">
        <v>165.83</v>
      </c>
      <c r="D1690">
        <v>6.72</v>
      </c>
      <c r="E1690">
        <v>1.22</v>
      </c>
    </row>
    <row r="1691" spans="1:5" x14ac:dyDescent="0.25">
      <c r="A1691" s="3">
        <v>38883</v>
      </c>
      <c r="B1691">
        <v>80.430000000000007</v>
      </c>
      <c r="C1691">
        <v>167.6</v>
      </c>
      <c r="D1691">
        <v>6.77</v>
      </c>
      <c r="E1691">
        <v>1.22</v>
      </c>
    </row>
    <row r="1692" spans="1:5" x14ac:dyDescent="0.25">
      <c r="A1692" s="3">
        <v>38884</v>
      </c>
      <c r="B1692">
        <v>80.2</v>
      </c>
      <c r="C1692">
        <v>167.36</v>
      </c>
      <c r="D1692">
        <v>6.8</v>
      </c>
      <c r="E1692">
        <v>1.24</v>
      </c>
    </row>
    <row r="1693" spans="1:5" x14ac:dyDescent="0.25">
      <c r="A1693" s="3">
        <v>38887</v>
      </c>
      <c r="B1693">
        <v>78.959999999999994</v>
      </c>
      <c r="C1693">
        <v>167.55</v>
      </c>
      <c r="D1693">
        <v>6.81</v>
      </c>
      <c r="E1693">
        <v>1.23</v>
      </c>
    </row>
    <row r="1694" spans="1:5" x14ac:dyDescent="0.25">
      <c r="A1694" s="3">
        <v>38888</v>
      </c>
      <c r="B1694">
        <v>79.14</v>
      </c>
      <c r="C1694">
        <v>167.13</v>
      </c>
      <c r="D1694">
        <v>6.82</v>
      </c>
      <c r="E1694">
        <v>1.24</v>
      </c>
    </row>
    <row r="1695" spans="1:5" x14ac:dyDescent="0.25">
      <c r="A1695" s="3">
        <v>38889</v>
      </c>
      <c r="B1695">
        <v>76.72</v>
      </c>
      <c r="C1695">
        <v>168.72</v>
      </c>
      <c r="D1695">
        <v>6.84</v>
      </c>
      <c r="E1695">
        <v>1.24</v>
      </c>
    </row>
    <row r="1696" spans="1:5" x14ac:dyDescent="0.25">
      <c r="A1696" s="3">
        <v>38890</v>
      </c>
      <c r="B1696">
        <v>80.31</v>
      </c>
      <c r="C1696">
        <v>168.2</v>
      </c>
      <c r="D1696">
        <v>6.89</v>
      </c>
      <c r="E1696">
        <v>1.23</v>
      </c>
    </row>
    <row r="1697" spans="1:5" x14ac:dyDescent="0.25">
      <c r="A1697" s="3">
        <v>38891</v>
      </c>
      <c r="B1697">
        <v>77.790000000000006</v>
      </c>
      <c r="C1697">
        <v>169.77</v>
      </c>
      <c r="D1697">
        <v>6.92</v>
      </c>
      <c r="E1697">
        <v>1.25</v>
      </c>
    </row>
    <row r="1698" spans="1:5" x14ac:dyDescent="0.25">
      <c r="A1698" s="3">
        <v>38894</v>
      </c>
      <c r="B1698">
        <v>78.349999999999994</v>
      </c>
      <c r="C1698">
        <v>170.74</v>
      </c>
      <c r="D1698">
        <v>6.94</v>
      </c>
      <c r="E1698">
        <v>1.25</v>
      </c>
    </row>
    <row r="1699" spans="1:5" x14ac:dyDescent="0.25">
      <c r="A1699" s="3">
        <v>38895</v>
      </c>
      <c r="B1699">
        <v>73.33</v>
      </c>
      <c r="C1699">
        <v>171.02</v>
      </c>
      <c r="D1699">
        <v>6.91</v>
      </c>
      <c r="E1699">
        <v>1.25</v>
      </c>
    </row>
    <row r="1700" spans="1:5" x14ac:dyDescent="0.25">
      <c r="A1700" s="3">
        <v>38896</v>
      </c>
      <c r="B1700">
        <v>80.61</v>
      </c>
      <c r="C1700">
        <v>169.71</v>
      </c>
      <c r="D1700">
        <v>6.94</v>
      </c>
      <c r="E1700">
        <v>1.26</v>
      </c>
    </row>
    <row r="1701" spans="1:5" x14ac:dyDescent="0.25">
      <c r="A1701" s="3">
        <v>38897</v>
      </c>
      <c r="B1701">
        <v>73.3</v>
      </c>
      <c r="C1701">
        <v>171.64</v>
      </c>
      <c r="D1701">
        <v>6.91</v>
      </c>
      <c r="E1701">
        <v>1.26</v>
      </c>
    </row>
    <row r="1702" spans="1:5" x14ac:dyDescent="0.25">
      <c r="A1702" s="3">
        <v>38898</v>
      </c>
      <c r="B1702">
        <v>71.23</v>
      </c>
      <c r="C1702">
        <v>168.36</v>
      </c>
      <c r="D1702">
        <v>6.82</v>
      </c>
      <c r="E1702">
        <v>1.28</v>
      </c>
    </row>
    <row r="1703" spans="1:5" x14ac:dyDescent="0.25">
      <c r="A1703" s="3">
        <v>38901</v>
      </c>
      <c r="B1703">
        <v>77.95</v>
      </c>
      <c r="C1703">
        <v>168.14</v>
      </c>
      <c r="D1703">
        <v>6.83</v>
      </c>
      <c r="E1703">
        <v>1.28</v>
      </c>
    </row>
    <row r="1704" spans="1:5" x14ac:dyDescent="0.25">
      <c r="A1704" s="3">
        <v>38902</v>
      </c>
      <c r="B1704" t="e">
        <v>#N/A</v>
      </c>
      <c r="C1704" t="e">
        <v>#N/A</v>
      </c>
      <c r="D1704" t="e">
        <v>#N/A</v>
      </c>
      <c r="E1704">
        <v>1.28</v>
      </c>
    </row>
    <row r="1705" spans="1:5" x14ac:dyDescent="0.25">
      <c r="A1705" s="3">
        <v>38903</v>
      </c>
      <c r="B1705">
        <v>83.73</v>
      </c>
      <c r="C1705">
        <v>167.96</v>
      </c>
      <c r="D1705">
        <v>6.9</v>
      </c>
      <c r="E1705">
        <v>1.31</v>
      </c>
    </row>
    <row r="1706" spans="1:5" x14ac:dyDescent="0.25">
      <c r="A1706" s="3">
        <v>38904</v>
      </c>
      <c r="B1706">
        <v>72.55</v>
      </c>
      <c r="C1706">
        <v>167.07</v>
      </c>
      <c r="D1706">
        <v>6.85</v>
      </c>
      <c r="E1706">
        <v>1.28</v>
      </c>
    </row>
    <row r="1707" spans="1:5" x14ac:dyDescent="0.25">
      <c r="A1707" s="3">
        <v>38905</v>
      </c>
      <c r="B1707">
        <v>70.66</v>
      </c>
      <c r="C1707">
        <v>167.39</v>
      </c>
      <c r="D1707">
        <v>6.8</v>
      </c>
      <c r="E1707">
        <v>1.28</v>
      </c>
    </row>
    <row r="1708" spans="1:5" x14ac:dyDescent="0.25">
      <c r="A1708" s="3">
        <v>38908</v>
      </c>
      <c r="B1708">
        <v>75.98</v>
      </c>
      <c r="C1708">
        <v>166.59</v>
      </c>
      <c r="D1708">
        <v>6.79</v>
      </c>
      <c r="E1708">
        <v>1.27</v>
      </c>
    </row>
    <row r="1709" spans="1:5" x14ac:dyDescent="0.25">
      <c r="A1709" s="3">
        <v>38909</v>
      </c>
      <c r="B1709">
        <v>73.180000000000007</v>
      </c>
      <c r="C1709">
        <v>167.04</v>
      </c>
      <c r="D1709">
        <v>6.77</v>
      </c>
      <c r="E1709">
        <v>1.27</v>
      </c>
    </row>
    <row r="1710" spans="1:5" x14ac:dyDescent="0.25">
      <c r="A1710" s="3">
        <v>38910</v>
      </c>
      <c r="B1710">
        <v>74.63</v>
      </c>
      <c r="C1710">
        <v>166.24</v>
      </c>
      <c r="D1710">
        <v>6.76</v>
      </c>
      <c r="E1710">
        <v>1.27</v>
      </c>
    </row>
    <row r="1711" spans="1:5" x14ac:dyDescent="0.25">
      <c r="A1711" s="3">
        <v>38911</v>
      </c>
      <c r="B1711">
        <v>72.84</v>
      </c>
      <c r="C1711">
        <v>167.7</v>
      </c>
      <c r="D1711">
        <v>6.74</v>
      </c>
      <c r="E1711">
        <v>1.27</v>
      </c>
    </row>
    <row r="1712" spans="1:5" x14ac:dyDescent="0.25">
      <c r="A1712" s="3">
        <v>38912</v>
      </c>
      <c r="B1712">
        <v>76.3</v>
      </c>
      <c r="C1712">
        <v>169.71</v>
      </c>
      <c r="D1712">
        <v>6.76</v>
      </c>
      <c r="E1712">
        <v>1.29</v>
      </c>
    </row>
    <row r="1713" spans="1:5" x14ac:dyDescent="0.25">
      <c r="A1713" s="3">
        <v>38915</v>
      </c>
      <c r="B1713">
        <v>75.3</v>
      </c>
      <c r="C1713">
        <v>168.71</v>
      </c>
      <c r="D1713">
        <v>6.75</v>
      </c>
      <c r="E1713">
        <v>1.28</v>
      </c>
    </row>
    <row r="1714" spans="1:5" x14ac:dyDescent="0.25">
      <c r="A1714" s="3">
        <v>38916</v>
      </c>
      <c r="B1714">
        <v>81.3</v>
      </c>
      <c r="C1714">
        <v>167.98</v>
      </c>
      <c r="D1714">
        <v>6.81</v>
      </c>
      <c r="E1714">
        <v>1.29</v>
      </c>
    </row>
    <row r="1715" spans="1:5" x14ac:dyDescent="0.25">
      <c r="A1715" s="3">
        <v>38917</v>
      </c>
      <c r="B1715">
        <v>68.58</v>
      </c>
      <c r="C1715">
        <v>170.13</v>
      </c>
      <c r="D1715">
        <v>6.75</v>
      </c>
      <c r="E1715">
        <v>1.27</v>
      </c>
    </row>
    <row r="1716" spans="1:5" x14ac:dyDescent="0.25">
      <c r="A1716" s="3">
        <v>38918</v>
      </c>
      <c r="B1716">
        <v>72.73</v>
      </c>
      <c r="C1716">
        <v>169.37</v>
      </c>
      <c r="D1716">
        <v>6.72</v>
      </c>
      <c r="E1716">
        <v>1.29</v>
      </c>
    </row>
    <row r="1717" spans="1:5" x14ac:dyDescent="0.25">
      <c r="A1717" s="3">
        <v>38919</v>
      </c>
      <c r="B1717">
        <v>76.97</v>
      </c>
      <c r="C1717">
        <v>169.96</v>
      </c>
      <c r="D1717">
        <v>6.74</v>
      </c>
      <c r="E1717">
        <v>1.28</v>
      </c>
    </row>
    <row r="1718" spans="1:5" x14ac:dyDescent="0.25">
      <c r="A1718" s="3">
        <v>38922</v>
      </c>
      <c r="B1718">
        <v>76.55</v>
      </c>
      <c r="C1718">
        <v>169.76</v>
      </c>
      <c r="D1718">
        <v>6.74</v>
      </c>
      <c r="E1718">
        <v>1.27</v>
      </c>
    </row>
    <row r="1719" spans="1:5" x14ac:dyDescent="0.25">
      <c r="A1719" s="3">
        <v>38923</v>
      </c>
      <c r="B1719">
        <v>80.349999999999994</v>
      </c>
      <c r="C1719">
        <v>168.72</v>
      </c>
      <c r="D1719">
        <v>6.75</v>
      </c>
      <c r="E1719">
        <v>1.27</v>
      </c>
    </row>
    <row r="1720" spans="1:5" x14ac:dyDescent="0.25">
      <c r="A1720" s="3">
        <v>38924</v>
      </c>
      <c r="B1720">
        <v>75.319999999999993</v>
      </c>
      <c r="C1720">
        <v>168.98</v>
      </c>
      <c r="D1720">
        <v>6.72</v>
      </c>
      <c r="E1720">
        <v>1.27</v>
      </c>
    </row>
    <row r="1721" spans="1:5" x14ac:dyDescent="0.25">
      <c r="A1721" s="3">
        <v>38925</v>
      </c>
      <c r="B1721">
        <v>79.569999999999993</v>
      </c>
      <c r="C1721">
        <v>168.57</v>
      </c>
      <c r="D1721">
        <v>6.72</v>
      </c>
      <c r="E1721">
        <v>1.29</v>
      </c>
    </row>
    <row r="1722" spans="1:5" x14ac:dyDescent="0.25">
      <c r="A1722" s="3">
        <v>38926</v>
      </c>
      <c r="B1722">
        <v>75.180000000000007</v>
      </c>
      <c r="C1722">
        <v>168.04</v>
      </c>
      <c r="D1722">
        <v>6.67</v>
      </c>
      <c r="E1722">
        <v>1.28</v>
      </c>
    </row>
    <row r="1723" spans="1:5" x14ac:dyDescent="0.25">
      <c r="A1723" s="3">
        <v>38929</v>
      </c>
      <c r="B1723">
        <v>79.64</v>
      </c>
      <c r="C1723">
        <v>169.06</v>
      </c>
      <c r="D1723">
        <v>6.67</v>
      </c>
      <c r="E1723">
        <v>1.29</v>
      </c>
    </row>
    <row r="1724" spans="1:5" x14ac:dyDescent="0.25">
      <c r="A1724" s="3">
        <v>38930</v>
      </c>
      <c r="B1724">
        <v>80.66</v>
      </c>
      <c r="C1724">
        <v>170.47</v>
      </c>
      <c r="D1724">
        <v>6.68</v>
      </c>
      <c r="E1724">
        <v>1.29</v>
      </c>
    </row>
    <row r="1725" spans="1:5" x14ac:dyDescent="0.25">
      <c r="A1725" s="3">
        <v>38931</v>
      </c>
      <c r="B1725">
        <v>79.06</v>
      </c>
      <c r="C1725">
        <v>168.68</v>
      </c>
      <c r="D1725">
        <v>6.65</v>
      </c>
      <c r="E1725">
        <v>1.27</v>
      </c>
    </row>
    <row r="1726" spans="1:5" x14ac:dyDescent="0.25">
      <c r="A1726" s="3">
        <v>38932</v>
      </c>
      <c r="B1726">
        <v>78.28</v>
      </c>
      <c r="C1726">
        <v>168.09</v>
      </c>
      <c r="D1726">
        <v>6.64</v>
      </c>
      <c r="E1726">
        <v>1.28</v>
      </c>
    </row>
    <row r="1727" spans="1:5" x14ac:dyDescent="0.25">
      <c r="A1727" s="3">
        <v>38933</v>
      </c>
      <c r="B1727">
        <v>74.7</v>
      </c>
      <c r="C1727">
        <v>170.75</v>
      </c>
      <c r="D1727">
        <v>6.6</v>
      </c>
      <c r="E1727">
        <v>1.27</v>
      </c>
    </row>
    <row r="1728" spans="1:5" x14ac:dyDescent="0.25">
      <c r="A1728" s="3">
        <v>38936</v>
      </c>
      <c r="B1728">
        <v>82.35</v>
      </c>
      <c r="C1728">
        <v>168.14</v>
      </c>
      <c r="D1728">
        <v>6.6</v>
      </c>
      <c r="E1728">
        <v>1.27</v>
      </c>
    </row>
    <row r="1729" spans="1:5" x14ac:dyDescent="0.25">
      <c r="A1729" s="3">
        <v>38937</v>
      </c>
      <c r="B1729">
        <v>81.739999999999995</v>
      </c>
      <c r="C1729">
        <v>171.35</v>
      </c>
      <c r="D1729">
        <v>6.63</v>
      </c>
      <c r="E1729">
        <v>1.28</v>
      </c>
    </row>
    <row r="1730" spans="1:5" x14ac:dyDescent="0.25">
      <c r="A1730" s="3">
        <v>38938</v>
      </c>
      <c r="B1730">
        <v>83.95</v>
      </c>
      <c r="C1730">
        <v>171.33</v>
      </c>
      <c r="D1730">
        <v>6.65</v>
      </c>
      <c r="E1730">
        <v>1.28</v>
      </c>
    </row>
    <row r="1731" spans="1:5" x14ac:dyDescent="0.25">
      <c r="A1731" s="3">
        <v>38939</v>
      </c>
      <c r="B1731">
        <v>85.71</v>
      </c>
      <c r="C1731">
        <v>172.91</v>
      </c>
      <c r="D1731">
        <v>6.66</v>
      </c>
      <c r="E1731">
        <v>1.26</v>
      </c>
    </row>
    <row r="1732" spans="1:5" x14ac:dyDescent="0.25">
      <c r="A1732" s="3">
        <v>38940</v>
      </c>
      <c r="B1732">
        <v>86.5</v>
      </c>
      <c r="C1732">
        <v>172.09</v>
      </c>
      <c r="D1732">
        <v>6.69</v>
      </c>
      <c r="E1732">
        <v>1.28</v>
      </c>
    </row>
    <row r="1733" spans="1:5" x14ac:dyDescent="0.25">
      <c r="A1733" s="3">
        <v>38943</v>
      </c>
      <c r="B1733">
        <v>81.69</v>
      </c>
      <c r="C1733">
        <v>169.48</v>
      </c>
      <c r="D1733">
        <v>6.69</v>
      </c>
      <c r="E1733">
        <v>1.27</v>
      </c>
    </row>
    <row r="1734" spans="1:5" x14ac:dyDescent="0.25">
      <c r="A1734" s="3">
        <v>38944</v>
      </c>
      <c r="B1734">
        <v>72.069999999999993</v>
      </c>
      <c r="C1734">
        <v>170.11</v>
      </c>
      <c r="D1734">
        <v>6.63</v>
      </c>
      <c r="E1734">
        <v>1.28</v>
      </c>
    </row>
    <row r="1735" spans="1:5" x14ac:dyDescent="0.25">
      <c r="A1735" s="3">
        <v>38945</v>
      </c>
      <c r="B1735">
        <v>73.709999999999994</v>
      </c>
      <c r="C1735">
        <v>172.1</v>
      </c>
      <c r="D1735">
        <v>6.58</v>
      </c>
      <c r="E1735">
        <v>1.28</v>
      </c>
    </row>
    <row r="1736" spans="1:5" x14ac:dyDescent="0.25">
      <c r="A1736" s="3">
        <v>38946</v>
      </c>
      <c r="B1736">
        <v>80.7</v>
      </c>
      <c r="C1736">
        <v>171.7</v>
      </c>
      <c r="D1736">
        <v>6.58</v>
      </c>
      <c r="E1736">
        <v>1.29</v>
      </c>
    </row>
    <row r="1737" spans="1:5" x14ac:dyDescent="0.25">
      <c r="A1737" s="3">
        <v>38947</v>
      </c>
      <c r="B1737">
        <v>77.31</v>
      </c>
      <c r="C1737">
        <v>170.9</v>
      </c>
      <c r="D1737">
        <v>6.55</v>
      </c>
      <c r="E1737">
        <v>1.28</v>
      </c>
    </row>
    <row r="1738" spans="1:5" x14ac:dyDescent="0.25">
      <c r="A1738" s="3">
        <v>38950</v>
      </c>
      <c r="B1738">
        <v>78.5</v>
      </c>
      <c r="C1738">
        <v>172.88</v>
      </c>
      <c r="D1738">
        <v>6.54</v>
      </c>
      <c r="E1738">
        <v>1.27</v>
      </c>
    </row>
    <row r="1739" spans="1:5" x14ac:dyDescent="0.25">
      <c r="A1739" s="3">
        <v>38951</v>
      </c>
      <c r="B1739">
        <v>80.489999999999995</v>
      </c>
      <c r="C1739">
        <v>172.08</v>
      </c>
      <c r="D1739">
        <v>6.53</v>
      </c>
      <c r="E1739">
        <v>1.28</v>
      </c>
    </row>
    <row r="1740" spans="1:5" x14ac:dyDescent="0.25">
      <c r="A1740" s="3">
        <v>38952</v>
      </c>
      <c r="B1740">
        <v>80.69</v>
      </c>
      <c r="C1740">
        <v>173.28</v>
      </c>
      <c r="D1740">
        <v>6.54</v>
      </c>
      <c r="E1740">
        <v>1.28</v>
      </c>
    </row>
    <row r="1741" spans="1:5" x14ac:dyDescent="0.25">
      <c r="A1741" s="3">
        <v>38953</v>
      </c>
      <c r="B1741">
        <v>79.89</v>
      </c>
      <c r="C1741">
        <v>173.08</v>
      </c>
      <c r="D1741">
        <v>6.53</v>
      </c>
      <c r="E1741">
        <v>1.28</v>
      </c>
    </row>
    <row r="1742" spans="1:5" x14ac:dyDescent="0.25">
      <c r="A1742" s="3">
        <v>38954</v>
      </c>
      <c r="B1742">
        <v>79.69</v>
      </c>
      <c r="C1742">
        <v>175.07</v>
      </c>
      <c r="D1742">
        <v>6.53</v>
      </c>
      <c r="E1742">
        <v>1.28</v>
      </c>
    </row>
    <row r="1743" spans="1:5" x14ac:dyDescent="0.25">
      <c r="A1743" s="3">
        <v>38957</v>
      </c>
      <c r="B1743">
        <v>82.68</v>
      </c>
      <c r="C1743">
        <v>173.89</v>
      </c>
      <c r="D1743">
        <v>6.53</v>
      </c>
      <c r="E1743">
        <v>1.28</v>
      </c>
    </row>
    <row r="1744" spans="1:5" x14ac:dyDescent="0.25">
      <c r="A1744" s="3">
        <v>38958</v>
      </c>
      <c r="B1744">
        <v>80.489999999999995</v>
      </c>
      <c r="C1744">
        <v>175.28</v>
      </c>
      <c r="D1744">
        <v>6.53</v>
      </c>
      <c r="E1744">
        <v>1.28</v>
      </c>
    </row>
    <row r="1745" spans="1:5" x14ac:dyDescent="0.25">
      <c r="A1745" s="3">
        <v>38959</v>
      </c>
      <c r="B1745">
        <v>78.89</v>
      </c>
      <c r="C1745">
        <v>174.85</v>
      </c>
      <c r="D1745">
        <v>6.5</v>
      </c>
      <c r="E1745">
        <v>1.29</v>
      </c>
    </row>
    <row r="1746" spans="1:5" x14ac:dyDescent="0.25">
      <c r="A1746" s="3">
        <v>38960</v>
      </c>
      <c r="B1746">
        <v>78.459999999999994</v>
      </c>
      <c r="C1746">
        <v>174.42</v>
      </c>
      <c r="D1746">
        <v>6.47</v>
      </c>
      <c r="E1746">
        <v>1.28</v>
      </c>
    </row>
    <row r="1747" spans="1:5" x14ac:dyDescent="0.25">
      <c r="A1747" s="3">
        <v>38961</v>
      </c>
      <c r="B1747">
        <v>80.05</v>
      </c>
      <c r="C1747">
        <v>173.64</v>
      </c>
      <c r="D1747">
        <v>6.46</v>
      </c>
      <c r="E1747">
        <v>1.28</v>
      </c>
    </row>
    <row r="1748" spans="1:5" x14ac:dyDescent="0.25">
      <c r="A1748" s="3">
        <v>38964</v>
      </c>
      <c r="B1748" t="e">
        <v>#N/A</v>
      </c>
      <c r="C1748" t="e">
        <v>#N/A</v>
      </c>
      <c r="D1748" t="e">
        <v>#N/A</v>
      </c>
      <c r="E1748">
        <v>1.28</v>
      </c>
    </row>
    <row r="1749" spans="1:5" x14ac:dyDescent="0.25">
      <c r="A1749" s="3">
        <v>38965</v>
      </c>
      <c r="B1749">
        <v>86.25</v>
      </c>
      <c r="C1749">
        <v>173.11</v>
      </c>
      <c r="D1749">
        <v>6.51</v>
      </c>
      <c r="E1749">
        <v>1.3</v>
      </c>
    </row>
    <row r="1750" spans="1:5" x14ac:dyDescent="0.25">
      <c r="A1750" s="3">
        <v>38966</v>
      </c>
      <c r="B1750">
        <v>81.709999999999994</v>
      </c>
      <c r="C1750">
        <v>173.52</v>
      </c>
      <c r="D1750">
        <v>6.53</v>
      </c>
      <c r="E1750">
        <v>1.27</v>
      </c>
    </row>
    <row r="1751" spans="1:5" x14ac:dyDescent="0.25">
      <c r="A1751" s="3">
        <v>38967</v>
      </c>
      <c r="B1751">
        <v>79.13</v>
      </c>
      <c r="C1751">
        <v>173.52</v>
      </c>
      <c r="D1751">
        <v>6.52</v>
      </c>
      <c r="E1751">
        <v>1.28</v>
      </c>
    </row>
    <row r="1752" spans="1:5" x14ac:dyDescent="0.25">
      <c r="A1752" s="3">
        <v>38968</v>
      </c>
      <c r="B1752">
        <v>78.13</v>
      </c>
      <c r="C1752">
        <v>172.92</v>
      </c>
      <c r="D1752">
        <v>6.5</v>
      </c>
      <c r="E1752">
        <v>1.28</v>
      </c>
    </row>
    <row r="1753" spans="1:5" x14ac:dyDescent="0.25">
      <c r="A1753" s="3">
        <v>38971</v>
      </c>
      <c r="B1753">
        <v>82.52</v>
      </c>
      <c r="C1753">
        <v>171.94</v>
      </c>
      <c r="D1753">
        <v>6.52</v>
      </c>
      <c r="E1753">
        <v>1.27</v>
      </c>
    </row>
    <row r="1754" spans="1:5" x14ac:dyDescent="0.25">
      <c r="A1754" s="3">
        <v>38972</v>
      </c>
      <c r="B1754">
        <v>76.540000000000006</v>
      </c>
      <c r="C1754">
        <v>171.12</v>
      </c>
      <c r="D1754">
        <v>6.48</v>
      </c>
      <c r="E1754">
        <v>1.27</v>
      </c>
    </row>
    <row r="1755" spans="1:5" x14ac:dyDescent="0.25">
      <c r="A1755" s="3">
        <v>38973</v>
      </c>
      <c r="B1755">
        <v>78.73</v>
      </c>
      <c r="C1755">
        <v>171.12</v>
      </c>
      <c r="D1755">
        <v>6.47</v>
      </c>
      <c r="E1755">
        <v>1.29</v>
      </c>
    </row>
    <row r="1756" spans="1:5" x14ac:dyDescent="0.25">
      <c r="A1756" s="3">
        <v>38974</v>
      </c>
      <c r="B1756">
        <v>81.72</v>
      </c>
      <c r="C1756">
        <v>170.14</v>
      </c>
      <c r="D1756">
        <v>6.49</v>
      </c>
      <c r="E1756">
        <v>1.28</v>
      </c>
    </row>
    <row r="1757" spans="1:5" x14ac:dyDescent="0.25">
      <c r="A1757" s="3">
        <v>38975</v>
      </c>
      <c r="B1757">
        <v>78.75</v>
      </c>
      <c r="C1757">
        <v>170.15</v>
      </c>
      <c r="D1757">
        <v>6.49</v>
      </c>
      <c r="E1757">
        <v>1.27</v>
      </c>
    </row>
    <row r="1758" spans="1:5" x14ac:dyDescent="0.25">
      <c r="A1758" s="3">
        <v>38978</v>
      </c>
      <c r="B1758">
        <v>79.760000000000005</v>
      </c>
      <c r="C1758">
        <v>168.56</v>
      </c>
      <c r="D1758">
        <v>6.49</v>
      </c>
      <c r="E1758">
        <v>1.27</v>
      </c>
    </row>
    <row r="1759" spans="1:5" x14ac:dyDescent="0.25">
      <c r="A1759" s="3">
        <v>38979</v>
      </c>
      <c r="B1759">
        <v>71.17</v>
      </c>
      <c r="C1759">
        <v>169.72</v>
      </c>
      <c r="D1759">
        <v>6.43</v>
      </c>
      <c r="E1759">
        <v>1.27</v>
      </c>
    </row>
    <row r="1760" spans="1:5" x14ac:dyDescent="0.25">
      <c r="A1760" s="3">
        <v>38980</v>
      </c>
      <c r="B1760">
        <v>77.33</v>
      </c>
      <c r="C1760">
        <v>169.12</v>
      </c>
      <c r="D1760">
        <v>6.42</v>
      </c>
      <c r="E1760">
        <v>1.29</v>
      </c>
    </row>
    <row r="1761" spans="1:5" x14ac:dyDescent="0.25">
      <c r="A1761" s="3">
        <v>38981</v>
      </c>
      <c r="B1761">
        <v>70.73</v>
      </c>
      <c r="C1761">
        <v>172.4</v>
      </c>
      <c r="D1761">
        <v>6.36</v>
      </c>
      <c r="E1761">
        <v>1.27</v>
      </c>
    </row>
    <row r="1762" spans="1:5" x14ac:dyDescent="0.25">
      <c r="A1762" s="3">
        <v>38982</v>
      </c>
      <c r="B1762">
        <v>76.02</v>
      </c>
      <c r="C1762">
        <v>173.12</v>
      </c>
      <c r="D1762">
        <v>6.32</v>
      </c>
      <c r="E1762">
        <v>1.3</v>
      </c>
    </row>
    <row r="1763" spans="1:5" x14ac:dyDescent="0.25">
      <c r="A1763" s="3">
        <v>38985</v>
      </c>
      <c r="B1763">
        <v>76.739999999999995</v>
      </c>
      <c r="C1763">
        <v>173.82</v>
      </c>
      <c r="D1763">
        <v>6.28</v>
      </c>
      <c r="E1763">
        <v>1.29</v>
      </c>
    </row>
    <row r="1764" spans="1:5" x14ac:dyDescent="0.25">
      <c r="A1764" s="3">
        <v>38986</v>
      </c>
      <c r="B1764">
        <v>82.43</v>
      </c>
      <c r="C1764">
        <v>171.72</v>
      </c>
      <c r="D1764">
        <v>6.3</v>
      </c>
      <c r="E1764">
        <v>1.28</v>
      </c>
    </row>
    <row r="1765" spans="1:5" x14ac:dyDescent="0.25">
      <c r="A1765" s="3">
        <v>38987</v>
      </c>
      <c r="B1765">
        <v>79.34</v>
      </c>
      <c r="C1765">
        <v>171.16</v>
      </c>
      <c r="D1765">
        <v>6.31</v>
      </c>
      <c r="E1765">
        <v>1.27</v>
      </c>
    </row>
    <row r="1766" spans="1:5" x14ac:dyDescent="0.25">
      <c r="A1766" s="3">
        <v>38988</v>
      </c>
      <c r="B1766">
        <v>81.78</v>
      </c>
      <c r="C1766">
        <v>174.8</v>
      </c>
      <c r="D1766">
        <v>6.36</v>
      </c>
      <c r="E1766">
        <v>1.26</v>
      </c>
    </row>
    <row r="1767" spans="1:5" x14ac:dyDescent="0.25">
      <c r="A1767" s="3">
        <v>38989</v>
      </c>
      <c r="B1767">
        <v>80.42</v>
      </c>
      <c r="C1767">
        <v>173.24</v>
      </c>
      <c r="D1767">
        <v>6.36</v>
      </c>
      <c r="E1767">
        <v>1.28</v>
      </c>
    </row>
    <row r="1768" spans="1:5" x14ac:dyDescent="0.25">
      <c r="A1768" s="3">
        <v>38992</v>
      </c>
      <c r="B1768">
        <v>77.86</v>
      </c>
      <c r="C1768">
        <v>175</v>
      </c>
      <c r="D1768">
        <v>6.35</v>
      </c>
      <c r="E1768">
        <v>1.28</v>
      </c>
    </row>
    <row r="1769" spans="1:5" x14ac:dyDescent="0.25">
      <c r="A1769" s="3">
        <v>38993</v>
      </c>
      <c r="B1769">
        <v>79.62</v>
      </c>
      <c r="C1769">
        <v>172.63</v>
      </c>
      <c r="D1769">
        <v>6.34</v>
      </c>
      <c r="E1769">
        <v>1.28</v>
      </c>
    </row>
    <row r="1770" spans="1:5" x14ac:dyDescent="0.25">
      <c r="A1770" s="3">
        <v>38994</v>
      </c>
      <c r="B1770">
        <v>75.25</v>
      </c>
      <c r="C1770">
        <v>175.13</v>
      </c>
      <c r="D1770">
        <v>6.31</v>
      </c>
      <c r="E1770">
        <v>1.28</v>
      </c>
    </row>
    <row r="1771" spans="1:5" x14ac:dyDescent="0.25">
      <c r="A1771" s="3">
        <v>38995</v>
      </c>
      <c r="B1771">
        <v>84.74</v>
      </c>
      <c r="C1771">
        <v>174.63</v>
      </c>
      <c r="D1771">
        <v>6.35</v>
      </c>
      <c r="E1771">
        <v>1.29</v>
      </c>
    </row>
    <row r="1772" spans="1:5" x14ac:dyDescent="0.25">
      <c r="A1772" s="3">
        <v>38996</v>
      </c>
      <c r="B1772">
        <v>88.26</v>
      </c>
      <c r="C1772">
        <v>173.57</v>
      </c>
      <c r="D1772">
        <v>6.43</v>
      </c>
      <c r="E1772">
        <v>1.27</v>
      </c>
    </row>
    <row r="1773" spans="1:5" x14ac:dyDescent="0.25">
      <c r="A1773" s="3">
        <v>38999</v>
      </c>
      <c r="B1773" t="e">
        <v>#N/A</v>
      </c>
      <c r="C1773" t="e">
        <v>#N/A</v>
      </c>
      <c r="D1773" t="e">
        <v>#N/A</v>
      </c>
      <c r="E1773">
        <v>1.27</v>
      </c>
    </row>
    <row r="1774" spans="1:5" x14ac:dyDescent="0.25">
      <c r="A1774" s="3">
        <v>39000</v>
      </c>
      <c r="B1774">
        <v>83.18</v>
      </c>
      <c r="C1774">
        <v>171.82</v>
      </c>
      <c r="D1774">
        <v>6.47</v>
      </c>
      <c r="E1774">
        <v>1.27</v>
      </c>
    </row>
    <row r="1775" spans="1:5" x14ac:dyDescent="0.25">
      <c r="A1775" s="3">
        <v>39001</v>
      </c>
      <c r="B1775">
        <v>80.42</v>
      </c>
      <c r="C1775">
        <v>173.22</v>
      </c>
      <c r="D1775">
        <v>6.51</v>
      </c>
      <c r="E1775">
        <v>1.27</v>
      </c>
    </row>
    <row r="1776" spans="1:5" x14ac:dyDescent="0.25">
      <c r="A1776" s="3">
        <v>39002</v>
      </c>
      <c r="B1776">
        <v>77.819999999999993</v>
      </c>
      <c r="C1776">
        <v>173.02</v>
      </c>
      <c r="D1776">
        <v>6.5</v>
      </c>
      <c r="E1776">
        <v>1.29</v>
      </c>
    </row>
    <row r="1777" spans="1:5" x14ac:dyDescent="0.25">
      <c r="A1777" s="3">
        <v>39003</v>
      </c>
      <c r="B1777">
        <v>81.63</v>
      </c>
      <c r="C1777">
        <v>173.23</v>
      </c>
      <c r="D1777">
        <v>6.53</v>
      </c>
      <c r="E1777">
        <v>1.28</v>
      </c>
    </row>
    <row r="1778" spans="1:5" x14ac:dyDescent="0.25">
      <c r="A1778" s="3">
        <v>39006</v>
      </c>
      <c r="B1778">
        <v>76.83</v>
      </c>
      <c r="C1778">
        <v>172.43</v>
      </c>
      <c r="D1778">
        <v>6.5</v>
      </c>
      <c r="E1778">
        <v>1.27</v>
      </c>
    </row>
    <row r="1779" spans="1:5" x14ac:dyDescent="0.25">
      <c r="A1779" s="3">
        <v>39007</v>
      </c>
      <c r="B1779">
        <v>78.040000000000006</v>
      </c>
      <c r="C1779">
        <v>172.44</v>
      </c>
      <c r="D1779">
        <v>6.49</v>
      </c>
      <c r="E1779">
        <v>1.27</v>
      </c>
    </row>
    <row r="1780" spans="1:5" x14ac:dyDescent="0.25">
      <c r="A1780" s="3">
        <v>39008</v>
      </c>
      <c r="B1780">
        <v>77.040000000000006</v>
      </c>
      <c r="C1780">
        <v>171.64</v>
      </c>
      <c r="D1780">
        <v>6.47</v>
      </c>
      <c r="E1780">
        <v>1.28</v>
      </c>
    </row>
    <row r="1781" spans="1:5" x14ac:dyDescent="0.25">
      <c r="A1781" s="3">
        <v>39009</v>
      </c>
      <c r="B1781">
        <v>80.239999999999995</v>
      </c>
      <c r="C1781">
        <v>170.84</v>
      </c>
      <c r="D1781">
        <v>6.49</v>
      </c>
      <c r="E1781">
        <v>1.29</v>
      </c>
    </row>
    <row r="1782" spans="1:5" x14ac:dyDescent="0.25">
      <c r="A1782" s="3">
        <v>39010</v>
      </c>
      <c r="B1782">
        <v>76.45</v>
      </c>
      <c r="C1782">
        <v>169.45</v>
      </c>
      <c r="D1782">
        <v>6.48</v>
      </c>
      <c r="E1782">
        <v>1.28</v>
      </c>
    </row>
    <row r="1783" spans="1:5" x14ac:dyDescent="0.25">
      <c r="A1783" s="3">
        <v>39013</v>
      </c>
      <c r="B1783">
        <v>81.05</v>
      </c>
      <c r="C1783">
        <v>166.23</v>
      </c>
      <c r="D1783">
        <v>6.49</v>
      </c>
      <c r="E1783">
        <v>1.28</v>
      </c>
    </row>
    <row r="1784" spans="1:5" x14ac:dyDescent="0.25">
      <c r="A1784" s="3">
        <v>39014</v>
      </c>
      <c r="B1784">
        <v>77.83</v>
      </c>
      <c r="C1784">
        <v>166.04</v>
      </c>
      <c r="D1784">
        <v>6.48</v>
      </c>
      <c r="E1784">
        <v>1.27</v>
      </c>
    </row>
    <row r="1785" spans="1:5" x14ac:dyDescent="0.25">
      <c r="A1785" s="3">
        <v>39015</v>
      </c>
      <c r="B1785">
        <v>74.64</v>
      </c>
      <c r="C1785">
        <v>167.86</v>
      </c>
      <c r="D1785">
        <v>6.44</v>
      </c>
      <c r="E1785">
        <v>1.27</v>
      </c>
    </row>
    <row r="1786" spans="1:5" x14ac:dyDescent="0.25">
      <c r="A1786" s="3">
        <v>39016</v>
      </c>
      <c r="B1786">
        <v>74.47</v>
      </c>
      <c r="C1786">
        <v>166.26</v>
      </c>
      <c r="D1786">
        <v>6.38</v>
      </c>
      <c r="E1786">
        <v>1.29</v>
      </c>
    </row>
    <row r="1787" spans="1:5" x14ac:dyDescent="0.25">
      <c r="A1787" s="3">
        <v>39017</v>
      </c>
      <c r="B1787">
        <v>74.87</v>
      </c>
      <c r="C1787">
        <v>165.85</v>
      </c>
      <c r="D1787">
        <v>6.33</v>
      </c>
      <c r="E1787">
        <v>1.29</v>
      </c>
    </row>
    <row r="1788" spans="1:5" x14ac:dyDescent="0.25">
      <c r="A1788" s="3">
        <v>39020</v>
      </c>
      <c r="B1788">
        <v>78.459999999999994</v>
      </c>
      <c r="C1788">
        <v>165.06</v>
      </c>
      <c r="D1788">
        <v>6.32</v>
      </c>
      <c r="E1788">
        <v>1.28</v>
      </c>
    </row>
    <row r="1789" spans="1:5" x14ac:dyDescent="0.25">
      <c r="A1789" s="3">
        <v>39021</v>
      </c>
      <c r="B1789">
        <v>71.67</v>
      </c>
      <c r="C1789">
        <v>165.19</v>
      </c>
      <c r="D1789">
        <v>6.25</v>
      </c>
      <c r="E1789">
        <v>1.28</v>
      </c>
    </row>
    <row r="1790" spans="1:5" x14ac:dyDescent="0.25">
      <c r="A1790" s="3">
        <v>39022</v>
      </c>
      <c r="B1790">
        <v>74.8</v>
      </c>
      <c r="C1790">
        <v>164.55</v>
      </c>
      <c r="D1790">
        <v>6.21</v>
      </c>
      <c r="E1790">
        <v>1.27</v>
      </c>
    </row>
    <row r="1791" spans="1:5" x14ac:dyDescent="0.25">
      <c r="A1791" s="3">
        <v>39023</v>
      </c>
      <c r="B1791">
        <v>80.16</v>
      </c>
      <c r="C1791">
        <v>164.6</v>
      </c>
      <c r="D1791">
        <v>6.24</v>
      </c>
      <c r="E1791">
        <v>1.27</v>
      </c>
    </row>
    <row r="1792" spans="1:5" x14ac:dyDescent="0.25">
      <c r="A1792" s="3">
        <v>39024</v>
      </c>
      <c r="B1792">
        <v>86.22</v>
      </c>
      <c r="C1792">
        <v>159.5</v>
      </c>
      <c r="D1792">
        <v>6.31</v>
      </c>
      <c r="E1792">
        <v>1.26</v>
      </c>
    </row>
    <row r="1793" spans="1:5" x14ac:dyDescent="0.25">
      <c r="A1793" s="3">
        <v>39027</v>
      </c>
      <c r="B1793">
        <v>73.099999999999994</v>
      </c>
      <c r="C1793">
        <v>160.69999999999999</v>
      </c>
      <c r="D1793">
        <v>6.3</v>
      </c>
      <c r="E1793">
        <v>1.23</v>
      </c>
    </row>
    <row r="1794" spans="1:5" x14ac:dyDescent="0.25">
      <c r="A1794" s="3">
        <v>39028</v>
      </c>
      <c r="B1794">
        <v>71.3</v>
      </c>
      <c r="C1794">
        <v>160.29</v>
      </c>
      <c r="D1794">
        <v>6.26</v>
      </c>
      <c r="E1794">
        <v>1.25</v>
      </c>
    </row>
    <row r="1795" spans="1:5" x14ac:dyDescent="0.25">
      <c r="A1795" s="3">
        <v>39029</v>
      </c>
      <c r="B1795">
        <v>71.89</v>
      </c>
      <c r="C1795">
        <v>159.47999999999999</v>
      </c>
      <c r="D1795">
        <v>6.23</v>
      </c>
      <c r="E1795">
        <v>1.26</v>
      </c>
    </row>
    <row r="1796" spans="1:5" x14ac:dyDescent="0.25">
      <c r="A1796" s="3">
        <v>39030</v>
      </c>
      <c r="B1796">
        <v>75.09</v>
      </c>
      <c r="C1796">
        <v>161.47</v>
      </c>
      <c r="D1796">
        <v>6.24</v>
      </c>
      <c r="E1796">
        <v>1.25</v>
      </c>
    </row>
    <row r="1797" spans="1:5" x14ac:dyDescent="0.25">
      <c r="A1797" s="3">
        <v>39031</v>
      </c>
      <c r="B1797">
        <v>70.89</v>
      </c>
      <c r="C1797">
        <v>161.24</v>
      </c>
      <c r="D1797">
        <v>6.2</v>
      </c>
      <c r="E1797">
        <v>1.25</v>
      </c>
    </row>
    <row r="1798" spans="1:5" x14ac:dyDescent="0.25">
      <c r="A1798" s="3">
        <v>39034</v>
      </c>
      <c r="B1798">
        <v>74.84</v>
      </c>
      <c r="C1798">
        <v>160.07</v>
      </c>
      <c r="D1798">
        <v>6.21</v>
      </c>
      <c r="E1798">
        <v>1.25</v>
      </c>
    </row>
    <row r="1799" spans="1:5" x14ac:dyDescent="0.25">
      <c r="A1799" s="3">
        <v>39035</v>
      </c>
      <c r="B1799">
        <v>68.680000000000007</v>
      </c>
      <c r="C1799">
        <v>161.78</v>
      </c>
      <c r="D1799">
        <v>6.18</v>
      </c>
      <c r="E1799">
        <v>1.24</v>
      </c>
    </row>
    <row r="1800" spans="1:5" x14ac:dyDescent="0.25">
      <c r="A1800" s="3">
        <v>39036</v>
      </c>
      <c r="B1800">
        <v>77.39</v>
      </c>
      <c r="C1800">
        <v>160.29</v>
      </c>
      <c r="D1800">
        <v>6.22</v>
      </c>
      <c r="E1800">
        <v>1.25</v>
      </c>
    </row>
    <row r="1801" spans="1:5" x14ac:dyDescent="0.25">
      <c r="A1801" s="3">
        <v>39037</v>
      </c>
      <c r="B1801">
        <v>74.900000000000006</v>
      </c>
      <c r="C1801">
        <v>158.56</v>
      </c>
      <c r="D1801">
        <v>6.25</v>
      </c>
      <c r="E1801">
        <v>1.24</v>
      </c>
    </row>
    <row r="1802" spans="1:5" x14ac:dyDescent="0.25">
      <c r="A1802" s="3">
        <v>39038</v>
      </c>
      <c r="B1802">
        <v>66.17</v>
      </c>
      <c r="C1802">
        <v>161.07</v>
      </c>
      <c r="D1802">
        <v>6.21</v>
      </c>
      <c r="E1802">
        <v>1.24</v>
      </c>
    </row>
    <row r="1803" spans="1:5" x14ac:dyDescent="0.25">
      <c r="A1803" s="3">
        <v>39041</v>
      </c>
      <c r="B1803">
        <v>71.680000000000007</v>
      </c>
      <c r="C1803">
        <v>160.27000000000001</v>
      </c>
      <c r="D1803">
        <v>6.2</v>
      </c>
      <c r="E1803">
        <v>1.25</v>
      </c>
    </row>
    <row r="1804" spans="1:5" x14ac:dyDescent="0.25">
      <c r="A1804" s="3">
        <v>39042</v>
      </c>
      <c r="B1804">
        <v>69.88</v>
      </c>
      <c r="C1804">
        <v>161.02000000000001</v>
      </c>
      <c r="D1804">
        <v>6.18</v>
      </c>
      <c r="E1804">
        <v>1.25</v>
      </c>
    </row>
    <row r="1805" spans="1:5" x14ac:dyDescent="0.25">
      <c r="A1805" s="3">
        <v>39043</v>
      </c>
      <c r="B1805">
        <v>71.63</v>
      </c>
      <c r="C1805">
        <v>161.19999999999999</v>
      </c>
      <c r="D1805">
        <v>6.17</v>
      </c>
      <c r="E1805">
        <v>1.25</v>
      </c>
    </row>
    <row r="1806" spans="1:5" x14ac:dyDescent="0.25">
      <c r="A1806" s="3">
        <v>39044</v>
      </c>
      <c r="B1806" t="e">
        <v>#N/A</v>
      </c>
      <c r="C1806" t="e">
        <v>#N/A</v>
      </c>
      <c r="D1806" t="e">
        <v>#N/A</v>
      </c>
      <c r="E1806">
        <v>1.25</v>
      </c>
    </row>
    <row r="1807" spans="1:5" x14ac:dyDescent="0.25">
      <c r="A1807" s="3">
        <v>39045</v>
      </c>
      <c r="B1807">
        <v>70.819999999999993</v>
      </c>
      <c r="C1807">
        <v>160.19999999999999</v>
      </c>
      <c r="D1807">
        <v>6.15</v>
      </c>
      <c r="E1807">
        <v>1.25</v>
      </c>
    </row>
    <row r="1808" spans="1:5" x14ac:dyDescent="0.25">
      <c r="A1808" s="3">
        <v>39048</v>
      </c>
      <c r="B1808">
        <v>70.8</v>
      </c>
      <c r="C1808">
        <v>162.15</v>
      </c>
      <c r="D1808">
        <v>6.15</v>
      </c>
      <c r="E1808">
        <v>1.24</v>
      </c>
    </row>
    <row r="1809" spans="1:5" x14ac:dyDescent="0.25">
      <c r="A1809" s="3">
        <v>39049</v>
      </c>
      <c r="B1809">
        <v>70.77</v>
      </c>
      <c r="C1809">
        <v>162.88999999999999</v>
      </c>
      <c r="D1809">
        <v>6.13</v>
      </c>
      <c r="E1809">
        <v>1.24</v>
      </c>
    </row>
    <row r="1810" spans="1:5" x14ac:dyDescent="0.25">
      <c r="A1810" s="3">
        <v>39050</v>
      </c>
      <c r="B1810">
        <v>74.510000000000005</v>
      </c>
      <c r="C1810">
        <v>161.94</v>
      </c>
      <c r="D1810">
        <v>6.14</v>
      </c>
      <c r="E1810">
        <v>1.25</v>
      </c>
    </row>
    <row r="1811" spans="1:5" x14ac:dyDescent="0.25">
      <c r="A1811" s="3">
        <v>39051</v>
      </c>
      <c r="B1811">
        <v>67.56</v>
      </c>
      <c r="C1811">
        <v>164.19</v>
      </c>
      <c r="D1811">
        <v>6.1</v>
      </c>
      <c r="E1811">
        <v>1.24</v>
      </c>
    </row>
    <row r="1812" spans="1:5" x14ac:dyDescent="0.25">
      <c r="A1812" s="3">
        <v>39052</v>
      </c>
      <c r="B1812">
        <v>71.819999999999993</v>
      </c>
      <c r="C1812">
        <v>164.73</v>
      </c>
      <c r="D1812">
        <v>6.08</v>
      </c>
      <c r="E1812">
        <v>1.24</v>
      </c>
    </row>
    <row r="1813" spans="1:5" x14ac:dyDescent="0.25">
      <c r="A1813" s="3">
        <v>39055</v>
      </c>
      <c r="B1813">
        <v>75.349999999999994</v>
      </c>
      <c r="C1813">
        <v>166.71</v>
      </c>
      <c r="D1813">
        <v>6.09</v>
      </c>
      <c r="E1813">
        <v>1.25</v>
      </c>
    </row>
    <row r="1814" spans="1:5" x14ac:dyDescent="0.25">
      <c r="A1814" s="3">
        <v>39056</v>
      </c>
      <c r="B1814">
        <v>78.33</v>
      </c>
      <c r="C1814">
        <v>165.97</v>
      </c>
      <c r="D1814">
        <v>6.1</v>
      </c>
      <c r="E1814">
        <v>1.25</v>
      </c>
    </row>
    <row r="1815" spans="1:5" x14ac:dyDescent="0.25">
      <c r="A1815" s="3">
        <v>39057</v>
      </c>
      <c r="B1815">
        <v>79.58</v>
      </c>
      <c r="C1815">
        <v>164.49</v>
      </c>
      <c r="D1815">
        <v>6.13</v>
      </c>
      <c r="E1815">
        <v>1.24</v>
      </c>
    </row>
    <row r="1816" spans="1:5" x14ac:dyDescent="0.25">
      <c r="A1816" s="3">
        <v>39058</v>
      </c>
      <c r="B1816">
        <v>75.099999999999994</v>
      </c>
      <c r="C1816">
        <v>164.89</v>
      </c>
      <c r="D1816">
        <v>6.13</v>
      </c>
      <c r="E1816">
        <v>1.27</v>
      </c>
    </row>
    <row r="1817" spans="1:5" x14ac:dyDescent="0.25">
      <c r="A1817" s="3">
        <v>39059</v>
      </c>
      <c r="B1817">
        <v>81.510000000000005</v>
      </c>
      <c r="C1817">
        <v>164.63</v>
      </c>
      <c r="D1817">
        <v>6.19</v>
      </c>
      <c r="E1817">
        <v>1.24</v>
      </c>
    </row>
    <row r="1818" spans="1:5" x14ac:dyDescent="0.25">
      <c r="A1818" s="3">
        <v>39062</v>
      </c>
      <c r="B1818">
        <v>72.239999999999995</v>
      </c>
      <c r="C1818">
        <v>164.18</v>
      </c>
      <c r="D1818">
        <v>6.16</v>
      </c>
      <c r="E1818">
        <v>1.23</v>
      </c>
    </row>
    <row r="1819" spans="1:5" x14ac:dyDescent="0.25">
      <c r="A1819" s="3">
        <v>39063</v>
      </c>
      <c r="B1819">
        <v>72.8</v>
      </c>
      <c r="C1819">
        <v>165.52</v>
      </c>
      <c r="D1819">
        <v>6.14</v>
      </c>
      <c r="E1819">
        <v>1.24</v>
      </c>
    </row>
    <row r="1820" spans="1:5" x14ac:dyDescent="0.25">
      <c r="A1820" s="3">
        <v>39064</v>
      </c>
      <c r="B1820">
        <v>84.13</v>
      </c>
      <c r="C1820">
        <v>164.09</v>
      </c>
      <c r="D1820">
        <v>6.22</v>
      </c>
      <c r="E1820">
        <v>1.24</v>
      </c>
    </row>
    <row r="1821" spans="1:5" x14ac:dyDescent="0.25">
      <c r="A1821" s="3">
        <v>39065</v>
      </c>
      <c r="B1821">
        <v>77.7</v>
      </c>
      <c r="C1821">
        <v>166.32</v>
      </c>
      <c r="D1821">
        <v>6.26</v>
      </c>
      <c r="E1821">
        <v>1.23</v>
      </c>
    </row>
    <row r="1822" spans="1:5" x14ac:dyDescent="0.25">
      <c r="A1822" s="3">
        <v>39066</v>
      </c>
      <c r="B1822">
        <v>75.930000000000007</v>
      </c>
      <c r="C1822">
        <v>166.72</v>
      </c>
      <c r="D1822">
        <v>6.26</v>
      </c>
      <c r="E1822">
        <v>1.24</v>
      </c>
    </row>
    <row r="1823" spans="1:5" x14ac:dyDescent="0.25">
      <c r="A1823" s="3">
        <v>39069</v>
      </c>
      <c r="B1823">
        <v>75.33</v>
      </c>
      <c r="C1823">
        <v>166.91</v>
      </c>
      <c r="D1823">
        <v>6.25</v>
      </c>
      <c r="E1823">
        <v>1.25</v>
      </c>
    </row>
    <row r="1824" spans="1:5" x14ac:dyDescent="0.25">
      <c r="A1824" s="3">
        <v>39070</v>
      </c>
      <c r="B1824">
        <v>78.510000000000005</v>
      </c>
      <c r="C1824">
        <v>168.12</v>
      </c>
      <c r="D1824">
        <v>6.27</v>
      </c>
      <c r="E1824">
        <v>1.25</v>
      </c>
    </row>
    <row r="1825" spans="1:5" x14ac:dyDescent="0.25">
      <c r="A1825" s="3">
        <v>39071</v>
      </c>
      <c r="B1825">
        <v>77.72</v>
      </c>
      <c r="C1825">
        <v>167.53</v>
      </c>
      <c r="D1825">
        <v>6.27</v>
      </c>
      <c r="E1825">
        <v>1.25</v>
      </c>
    </row>
    <row r="1826" spans="1:5" x14ac:dyDescent="0.25">
      <c r="A1826" s="3">
        <v>39072</v>
      </c>
      <c r="B1826">
        <v>73.13</v>
      </c>
      <c r="C1826">
        <v>168.46</v>
      </c>
      <c r="D1826">
        <v>6.23</v>
      </c>
      <c r="E1826">
        <v>1.24</v>
      </c>
    </row>
    <row r="1827" spans="1:5" x14ac:dyDescent="0.25">
      <c r="A1827" s="3">
        <v>39073</v>
      </c>
      <c r="B1827">
        <v>85.08</v>
      </c>
      <c r="C1827">
        <v>168.15</v>
      </c>
      <c r="D1827">
        <v>6.3</v>
      </c>
      <c r="E1827">
        <v>1.26</v>
      </c>
    </row>
    <row r="1828" spans="1:5" x14ac:dyDescent="0.25">
      <c r="A1828" s="3">
        <v>39076</v>
      </c>
      <c r="B1828" t="e">
        <v>#N/A</v>
      </c>
      <c r="C1828" t="e">
        <v>#N/A</v>
      </c>
      <c r="D1828" t="e">
        <v>#N/A</v>
      </c>
      <c r="E1828">
        <v>1.26</v>
      </c>
    </row>
    <row r="1829" spans="1:5" x14ac:dyDescent="0.25">
      <c r="A1829" s="3">
        <v>39077</v>
      </c>
      <c r="B1829">
        <v>74.760000000000005</v>
      </c>
      <c r="C1829">
        <v>167.14</v>
      </c>
      <c r="D1829">
        <v>6.27</v>
      </c>
      <c r="E1829">
        <v>1.26</v>
      </c>
    </row>
    <row r="1830" spans="1:5" x14ac:dyDescent="0.25">
      <c r="A1830" s="3">
        <v>39078</v>
      </c>
      <c r="B1830">
        <v>81.739999999999995</v>
      </c>
      <c r="C1830">
        <v>166.97</v>
      </c>
      <c r="D1830">
        <v>6.32</v>
      </c>
      <c r="E1830">
        <v>1.24</v>
      </c>
    </row>
    <row r="1831" spans="1:5" x14ac:dyDescent="0.25">
      <c r="A1831" s="3">
        <v>39079</v>
      </c>
      <c r="B1831">
        <v>79.569999999999993</v>
      </c>
      <c r="C1831">
        <v>166.98</v>
      </c>
      <c r="D1831">
        <v>6.35</v>
      </c>
      <c r="E1831">
        <v>1.24</v>
      </c>
    </row>
    <row r="1832" spans="1:5" x14ac:dyDescent="0.25">
      <c r="A1832" s="3">
        <v>39080</v>
      </c>
      <c r="B1832">
        <v>77.58</v>
      </c>
      <c r="C1832">
        <v>164.78</v>
      </c>
      <c r="D1832">
        <v>6.35</v>
      </c>
      <c r="E1832">
        <v>1.24</v>
      </c>
    </row>
    <row r="1833" spans="1:5" x14ac:dyDescent="0.25">
      <c r="A1833" s="3">
        <v>39083</v>
      </c>
      <c r="B1833" t="e">
        <v>#N/A</v>
      </c>
      <c r="C1833" t="e">
        <v>#N/A</v>
      </c>
      <c r="D1833" t="e">
        <v>#N/A</v>
      </c>
      <c r="E1833">
        <v>1.24</v>
      </c>
    </row>
    <row r="1834" spans="1:5" x14ac:dyDescent="0.25">
      <c r="A1834" s="3">
        <v>39084</v>
      </c>
      <c r="B1834">
        <v>63.38</v>
      </c>
      <c r="C1834">
        <v>163.98</v>
      </c>
      <c r="D1834">
        <v>6.32</v>
      </c>
      <c r="E1834">
        <v>1.24</v>
      </c>
    </row>
    <row r="1835" spans="1:5" x14ac:dyDescent="0.25">
      <c r="A1835" s="3">
        <v>39085</v>
      </c>
      <c r="B1835">
        <v>63.58</v>
      </c>
      <c r="C1835">
        <v>162.18</v>
      </c>
      <c r="D1835">
        <v>6.28</v>
      </c>
      <c r="E1835">
        <v>1.24</v>
      </c>
    </row>
    <row r="1836" spans="1:5" x14ac:dyDescent="0.25">
      <c r="A1836" s="3">
        <v>39086</v>
      </c>
      <c r="B1836">
        <v>61.78</v>
      </c>
      <c r="C1836">
        <v>163.76</v>
      </c>
      <c r="D1836">
        <v>6.24</v>
      </c>
      <c r="E1836">
        <v>1.25</v>
      </c>
    </row>
    <row r="1837" spans="1:5" x14ac:dyDescent="0.25">
      <c r="A1837" s="3">
        <v>39087</v>
      </c>
      <c r="B1837">
        <v>68.36</v>
      </c>
      <c r="C1837">
        <v>160.58000000000001</v>
      </c>
      <c r="D1837">
        <v>6.25</v>
      </c>
      <c r="E1837">
        <v>1.25</v>
      </c>
    </row>
    <row r="1838" spans="1:5" x14ac:dyDescent="0.25">
      <c r="A1838" s="3">
        <v>39090</v>
      </c>
      <c r="B1838">
        <v>64.180000000000007</v>
      </c>
      <c r="C1838">
        <v>159.78</v>
      </c>
      <c r="D1838">
        <v>6.25</v>
      </c>
      <c r="E1838">
        <v>1.25</v>
      </c>
    </row>
    <row r="1839" spans="1:5" x14ac:dyDescent="0.25">
      <c r="A1839" s="3">
        <v>39091</v>
      </c>
      <c r="B1839">
        <v>63.38</v>
      </c>
      <c r="C1839">
        <v>159.58000000000001</v>
      </c>
      <c r="D1839">
        <v>6.25</v>
      </c>
      <c r="E1839">
        <v>1.25</v>
      </c>
    </row>
    <row r="1840" spans="1:5" x14ac:dyDescent="0.25">
      <c r="A1840" s="3">
        <v>39092</v>
      </c>
      <c r="B1840">
        <v>66.180000000000007</v>
      </c>
      <c r="C1840">
        <v>159.57</v>
      </c>
      <c r="D1840">
        <v>6.28</v>
      </c>
      <c r="E1840">
        <v>1.24</v>
      </c>
    </row>
    <row r="1841" spans="1:5" x14ac:dyDescent="0.25">
      <c r="A1841" s="3">
        <v>39093</v>
      </c>
      <c r="B1841">
        <v>68.17</v>
      </c>
      <c r="C1841">
        <v>159.94999999999999</v>
      </c>
      <c r="D1841">
        <v>6.33</v>
      </c>
      <c r="E1841">
        <v>1.24</v>
      </c>
    </row>
    <row r="1842" spans="1:5" x14ac:dyDescent="0.25">
      <c r="A1842" s="3">
        <v>39094</v>
      </c>
      <c r="B1842">
        <v>67.540000000000006</v>
      </c>
      <c r="C1842">
        <v>158.5</v>
      </c>
      <c r="D1842">
        <v>6.36</v>
      </c>
      <c r="E1842">
        <v>1.23</v>
      </c>
    </row>
    <row r="1843" spans="1:5" x14ac:dyDescent="0.25">
      <c r="A1843" s="3">
        <v>39097</v>
      </c>
      <c r="B1843" t="e">
        <v>#N/A</v>
      </c>
      <c r="C1843" t="e">
        <v>#N/A</v>
      </c>
      <c r="D1843" t="e">
        <v>#N/A</v>
      </c>
      <c r="E1843">
        <v>1.23</v>
      </c>
    </row>
    <row r="1844" spans="1:5" x14ac:dyDescent="0.25">
      <c r="A1844" s="3">
        <v>39098</v>
      </c>
      <c r="B1844">
        <v>61.09</v>
      </c>
      <c r="C1844">
        <v>159.33000000000001</v>
      </c>
      <c r="D1844">
        <v>6.34</v>
      </c>
      <c r="E1844">
        <v>1.23</v>
      </c>
    </row>
    <row r="1845" spans="1:5" x14ac:dyDescent="0.25">
      <c r="A1845" s="3">
        <v>39099</v>
      </c>
      <c r="B1845">
        <v>67.92</v>
      </c>
      <c r="C1845">
        <v>159.09</v>
      </c>
      <c r="D1845">
        <v>6.37</v>
      </c>
      <c r="E1845">
        <v>1.24</v>
      </c>
    </row>
    <row r="1846" spans="1:5" x14ac:dyDescent="0.25">
      <c r="A1846" s="3">
        <v>39100</v>
      </c>
      <c r="B1846">
        <v>61.68</v>
      </c>
      <c r="C1846">
        <v>158.72999999999999</v>
      </c>
      <c r="D1846">
        <v>6.33</v>
      </c>
      <c r="E1846">
        <v>1.27</v>
      </c>
    </row>
    <row r="1847" spans="1:5" x14ac:dyDescent="0.25">
      <c r="A1847" s="3">
        <v>39101</v>
      </c>
      <c r="B1847">
        <v>66.319999999999993</v>
      </c>
      <c r="C1847">
        <v>157.47999999999999</v>
      </c>
      <c r="D1847">
        <v>6.35</v>
      </c>
      <c r="E1847">
        <v>1.22</v>
      </c>
    </row>
    <row r="1848" spans="1:5" x14ac:dyDescent="0.25">
      <c r="A1848" s="3">
        <v>39104</v>
      </c>
      <c r="B1848">
        <v>62.08</v>
      </c>
      <c r="C1848">
        <v>157.1</v>
      </c>
      <c r="D1848">
        <v>6.33</v>
      </c>
      <c r="E1848">
        <v>1.22</v>
      </c>
    </row>
    <row r="1849" spans="1:5" x14ac:dyDescent="0.25">
      <c r="A1849" s="3">
        <v>39105</v>
      </c>
      <c r="B1849">
        <v>68.69</v>
      </c>
      <c r="C1849">
        <v>157.22999999999999</v>
      </c>
      <c r="D1849">
        <v>6.38</v>
      </c>
      <c r="E1849">
        <v>1.22</v>
      </c>
    </row>
    <row r="1850" spans="1:5" x14ac:dyDescent="0.25">
      <c r="A1850" s="3">
        <v>39106</v>
      </c>
      <c r="B1850">
        <v>64.819999999999993</v>
      </c>
      <c r="C1850">
        <v>157.22999999999999</v>
      </c>
      <c r="D1850">
        <v>6.38</v>
      </c>
      <c r="E1850">
        <v>1.2</v>
      </c>
    </row>
    <row r="1851" spans="1:5" x14ac:dyDescent="0.25">
      <c r="A1851" s="3">
        <v>39107</v>
      </c>
      <c r="B1851">
        <v>69.81</v>
      </c>
      <c r="C1851">
        <v>155.69</v>
      </c>
      <c r="D1851">
        <v>6.43</v>
      </c>
      <c r="E1851">
        <v>1.21</v>
      </c>
    </row>
    <row r="1852" spans="1:5" x14ac:dyDescent="0.25">
      <c r="A1852" s="3">
        <v>39108</v>
      </c>
      <c r="B1852">
        <v>65.260000000000005</v>
      </c>
      <c r="C1852">
        <v>156.66999999999999</v>
      </c>
      <c r="D1852">
        <v>6.44</v>
      </c>
      <c r="E1852">
        <v>1.19</v>
      </c>
    </row>
    <row r="1853" spans="1:5" x14ac:dyDescent="0.25">
      <c r="A1853" s="3">
        <v>39111</v>
      </c>
      <c r="B1853">
        <v>66.260000000000005</v>
      </c>
      <c r="C1853">
        <v>156.03</v>
      </c>
      <c r="D1853">
        <v>6.45</v>
      </c>
      <c r="E1853">
        <v>1.21</v>
      </c>
    </row>
    <row r="1854" spans="1:5" x14ac:dyDescent="0.25">
      <c r="A1854" s="3">
        <v>39112</v>
      </c>
      <c r="B1854">
        <v>63.61</v>
      </c>
      <c r="C1854">
        <v>157.07</v>
      </c>
      <c r="D1854">
        <v>6.44</v>
      </c>
      <c r="E1854">
        <v>1.21</v>
      </c>
    </row>
    <row r="1855" spans="1:5" x14ac:dyDescent="0.25">
      <c r="A1855" s="3">
        <v>39113</v>
      </c>
      <c r="B1855">
        <v>60.66</v>
      </c>
      <c r="C1855">
        <v>159.19999999999999</v>
      </c>
      <c r="D1855">
        <v>6.4</v>
      </c>
      <c r="E1855">
        <v>1.21</v>
      </c>
    </row>
    <row r="1856" spans="1:5" x14ac:dyDescent="0.25">
      <c r="A1856" s="3">
        <v>39114</v>
      </c>
      <c r="B1856">
        <v>66.790000000000006</v>
      </c>
      <c r="C1856">
        <v>156.54</v>
      </c>
      <c r="D1856">
        <v>6.4</v>
      </c>
      <c r="E1856">
        <v>1.22</v>
      </c>
    </row>
    <row r="1857" spans="1:5" x14ac:dyDescent="0.25">
      <c r="A1857" s="3">
        <v>39115</v>
      </c>
      <c r="B1857">
        <v>64.12</v>
      </c>
      <c r="C1857">
        <v>156.96</v>
      </c>
      <c r="D1857">
        <v>6.39</v>
      </c>
      <c r="E1857">
        <v>1.2</v>
      </c>
    </row>
    <row r="1858" spans="1:5" x14ac:dyDescent="0.25">
      <c r="A1858" s="3">
        <v>39118</v>
      </c>
      <c r="B1858">
        <v>63.55</v>
      </c>
      <c r="C1858">
        <v>156.79</v>
      </c>
      <c r="D1858">
        <v>6.37</v>
      </c>
      <c r="E1858">
        <v>1.2</v>
      </c>
    </row>
    <row r="1859" spans="1:5" x14ac:dyDescent="0.25">
      <c r="A1859" s="3">
        <v>39119</v>
      </c>
      <c r="B1859">
        <v>61.38</v>
      </c>
      <c r="C1859">
        <v>155.44999999999999</v>
      </c>
      <c r="D1859">
        <v>6.32</v>
      </c>
      <c r="E1859">
        <v>1.19</v>
      </c>
    </row>
    <row r="1860" spans="1:5" x14ac:dyDescent="0.25">
      <c r="A1860" s="3">
        <v>39120</v>
      </c>
      <c r="B1860">
        <v>63.04</v>
      </c>
      <c r="C1860">
        <v>155.68</v>
      </c>
      <c r="D1860">
        <v>6.3</v>
      </c>
      <c r="E1860">
        <v>1.19</v>
      </c>
    </row>
    <row r="1861" spans="1:5" x14ac:dyDescent="0.25">
      <c r="A1861" s="3">
        <v>39121</v>
      </c>
      <c r="B1861">
        <v>65.81</v>
      </c>
      <c r="C1861">
        <v>154.81</v>
      </c>
      <c r="D1861">
        <v>6.28</v>
      </c>
      <c r="E1861">
        <v>1.1599999999999999</v>
      </c>
    </row>
    <row r="1862" spans="1:5" x14ac:dyDescent="0.25">
      <c r="A1862" s="3">
        <v>39122</v>
      </c>
      <c r="B1862">
        <v>70.41</v>
      </c>
      <c r="C1862">
        <v>155.03</v>
      </c>
      <c r="D1862">
        <v>6.33</v>
      </c>
      <c r="E1862">
        <v>1.1599999999999999</v>
      </c>
    </row>
    <row r="1863" spans="1:5" x14ac:dyDescent="0.25">
      <c r="A1863" s="3">
        <v>39125</v>
      </c>
      <c r="B1863">
        <v>67.63</v>
      </c>
      <c r="C1863">
        <v>153.63</v>
      </c>
      <c r="D1863">
        <v>6.34</v>
      </c>
      <c r="E1863">
        <v>1.1499999999999999</v>
      </c>
    </row>
    <row r="1864" spans="1:5" x14ac:dyDescent="0.25">
      <c r="A1864" s="3">
        <v>39126</v>
      </c>
      <c r="B1864">
        <v>66.22</v>
      </c>
      <c r="C1864">
        <v>155.22</v>
      </c>
      <c r="D1864">
        <v>6.36</v>
      </c>
      <c r="E1864">
        <v>1.1499999999999999</v>
      </c>
    </row>
    <row r="1865" spans="1:5" x14ac:dyDescent="0.25">
      <c r="A1865" s="3">
        <v>39127</v>
      </c>
      <c r="B1865">
        <v>58.83</v>
      </c>
      <c r="C1865">
        <v>155.41</v>
      </c>
      <c r="D1865">
        <v>6.29</v>
      </c>
      <c r="E1865">
        <v>1.1599999999999999</v>
      </c>
    </row>
    <row r="1866" spans="1:5" x14ac:dyDescent="0.25">
      <c r="A1866" s="3">
        <v>39128</v>
      </c>
      <c r="B1866">
        <v>64.02</v>
      </c>
      <c r="C1866">
        <v>155.38999999999999</v>
      </c>
      <c r="D1866">
        <v>6.26</v>
      </c>
      <c r="E1866">
        <v>1.17</v>
      </c>
    </row>
    <row r="1867" spans="1:5" x14ac:dyDescent="0.25">
      <c r="A1867" s="3">
        <v>39129</v>
      </c>
      <c r="B1867">
        <v>65</v>
      </c>
      <c r="C1867">
        <v>155.18</v>
      </c>
      <c r="D1867">
        <v>6.24</v>
      </c>
      <c r="E1867">
        <v>1.1499999999999999</v>
      </c>
    </row>
    <row r="1868" spans="1:5" x14ac:dyDescent="0.25">
      <c r="A1868" s="3">
        <v>39132</v>
      </c>
      <c r="B1868" t="e">
        <v>#N/A</v>
      </c>
      <c r="C1868" t="e">
        <v>#N/A</v>
      </c>
      <c r="D1868" t="e">
        <v>#N/A</v>
      </c>
      <c r="E1868">
        <v>1.1499999999999999</v>
      </c>
    </row>
    <row r="1869" spans="1:5" x14ac:dyDescent="0.25">
      <c r="A1869" s="3">
        <v>39133</v>
      </c>
      <c r="B1869">
        <v>65.790000000000006</v>
      </c>
      <c r="C1869">
        <v>155.57</v>
      </c>
      <c r="D1869">
        <v>6.23</v>
      </c>
      <c r="E1869">
        <v>1.1499999999999999</v>
      </c>
    </row>
    <row r="1870" spans="1:5" x14ac:dyDescent="0.25">
      <c r="A1870" s="3">
        <v>39134</v>
      </c>
      <c r="B1870">
        <v>68.17</v>
      </c>
      <c r="C1870">
        <v>153.97999999999999</v>
      </c>
      <c r="D1870">
        <v>6.23</v>
      </c>
      <c r="E1870">
        <v>1.1499999999999999</v>
      </c>
    </row>
    <row r="1871" spans="1:5" x14ac:dyDescent="0.25">
      <c r="A1871" s="3">
        <v>39135</v>
      </c>
      <c r="B1871">
        <v>70.59</v>
      </c>
      <c r="C1871">
        <v>154.21</v>
      </c>
      <c r="D1871">
        <v>6.27</v>
      </c>
      <c r="E1871">
        <v>1.1399999999999999</v>
      </c>
    </row>
    <row r="1872" spans="1:5" x14ac:dyDescent="0.25">
      <c r="A1872" s="3">
        <v>39136</v>
      </c>
      <c r="B1872">
        <v>61.81</v>
      </c>
      <c r="C1872">
        <v>153.97</v>
      </c>
      <c r="D1872">
        <v>6.21</v>
      </c>
      <c r="E1872">
        <v>1.1399999999999999</v>
      </c>
    </row>
    <row r="1873" spans="1:5" x14ac:dyDescent="0.25">
      <c r="A1873" s="3">
        <v>39139</v>
      </c>
      <c r="B1873">
        <v>62.58</v>
      </c>
      <c r="C1873">
        <v>154.52000000000001</v>
      </c>
      <c r="D1873">
        <v>6.17</v>
      </c>
      <c r="E1873">
        <v>1.1499999999999999</v>
      </c>
    </row>
    <row r="1874" spans="1:5" x14ac:dyDescent="0.25">
      <c r="A1874" s="3">
        <v>39140</v>
      </c>
      <c r="B1874">
        <v>57.13</v>
      </c>
      <c r="C1874">
        <v>157.91</v>
      </c>
      <c r="D1874">
        <v>6.09</v>
      </c>
      <c r="E1874">
        <v>1.1499999999999999</v>
      </c>
    </row>
    <row r="1875" spans="1:5" x14ac:dyDescent="0.25">
      <c r="A1875" s="3">
        <v>39141</v>
      </c>
      <c r="B1875">
        <v>73.52</v>
      </c>
      <c r="C1875">
        <v>159.43</v>
      </c>
      <c r="D1875">
        <v>6.16</v>
      </c>
      <c r="E1875">
        <v>1.18</v>
      </c>
    </row>
    <row r="1876" spans="1:5" x14ac:dyDescent="0.25">
      <c r="A1876" s="3">
        <v>39142</v>
      </c>
      <c r="B1876">
        <v>69.040000000000006</v>
      </c>
      <c r="C1876">
        <v>163.01</v>
      </c>
      <c r="D1876">
        <v>6.18</v>
      </c>
      <c r="E1876">
        <v>1.1499999999999999</v>
      </c>
    </row>
    <row r="1877" spans="1:5" x14ac:dyDescent="0.25">
      <c r="A1877" s="3">
        <v>39143</v>
      </c>
      <c r="B1877">
        <v>67.62</v>
      </c>
      <c r="C1877">
        <v>166.3</v>
      </c>
      <c r="D1877">
        <v>6.16</v>
      </c>
      <c r="E1877">
        <v>1.1599999999999999</v>
      </c>
    </row>
    <row r="1878" spans="1:5" x14ac:dyDescent="0.25">
      <c r="A1878" s="3">
        <v>39146</v>
      </c>
      <c r="B1878">
        <v>73.92</v>
      </c>
      <c r="C1878">
        <v>169.5</v>
      </c>
      <c r="D1878">
        <v>6.19</v>
      </c>
      <c r="E1878">
        <v>1.18</v>
      </c>
    </row>
    <row r="1879" spans="1:5" x14ac:dyDescent="0.25">
      <c r="A1879" s="3">
        <v>39147</v>
      </c>
      <c r="B1879">
        <v>74.11</v>
      </c>
      <c r="C1879">
        <v>166.18</v>
      </c>
      <c r="D1879">
        <v>6.19</v>
      </c>
      <c r="E1879">
        <v>1.2</v>
      </c>
    </row>
    <row r="1880" spans="1:5" x14ac:dyDescent="0.25">
      <c r="A1880" s="3">
        <v>39148</v>
      </c>
      <c r="B1880">
        <v>68.790000000000006</v>
      </c>
      <c r="C1880">
        <v>167.29</v>
      </c>
      <c r="D1880">
        <v>6.16</v>
      </c>
      <c r="E1880">
        <v>1.18</v>
      </c>
    </row>
    <row r="1881" spans="1:5" x14ac:dyDescent="0.25">
      <c r="A1881" s="3">
        <v>39149</v>
      </c>
      <c r="B1881">
        <v>73.900000000000006</v>
      </c>
      <c r="C1881">
        <v>166.75</v>
      </c>
      <c r="D1881">
        <v>6.18</v>
      </c>
      <c r="E1881">
        <v>1.2</v>
      </c>
    </row>
    <row r="1882" spans="1:5" x14ac:dyDescent="0.25">
      <c r="A1882" s="3">
        <v>39150</v>
      </c>
      <c r="B1882">
        <v>78.37</v>
      </c>
      <c r="C1882">
        <v>165.29</v>
      </c>
      <c r="D1882">
        <v>6.24</v>
      </c>
      <c r="E1882">
        <v>1.18</v>
      </c>
    </row>
    <row r="1883" spans="1:5" x14ac:dyDescent="0.25">
      <c r="A1883" s="3">
        <v>39153</v>
      </c>
      <c r="B1883">
        <v>67.900000000000006</v>
      </c>
      <c r="C1883">
        <v>165.84</v>
      </c>
      <c r="D1883">
        <v>6.21</v>
      </c>
      <c r="E1883">
        <v>1.1599999999999999</v>
      </c>
    </row>
    <row r="1884" spans="1:5" x14ac:dyDescent="0.25">
      <c r="A1884" s="3">
        <v>39154</v>
      </c>
      <c r="B1884">
        <v>68.45</v>
      </c>
      <c r="C1884">
        <v>170.93</v>
      </c>
      <c r="D1884">
        <v>6.2</v>
      </c>
      <c r="E1884">
        <v>1.19</v>
      </c>
    </row>
    <row r="1885" spans="1:5" x14ac:dyDescent="0.25">
      <c r="A1885" s="3">
        <v>39155</v>
      </c>
      <c r="B1885">
        <v>79.319999999999993</v>
      </c>
      <c r="C1885">
        <v>171.62</v>
      </c>
      <c r="D1885">
        <v>6.25</v>
      </c>
      <c r="E1885">
        <v>1.22</v>
      </c>
    </row>
    <row r="1886" spans="1:5" x14ac:dyDescent="0.25">
      <c r="A1886" s="3">
        <v>39156</v>
      </c>
      <c r="B1886">
        <v>74.23</v>
      </c>
      <c r="C1886">
        <v>170.42</v>
      </c>
      <c r="D1886">
        <v>6.24</v>
      </c>
      <c r="E1886">
        <v>1.2</v>
      </c>
    </row>
    <row r="1887" spans="1:5" x14ac:dyDescent="0.25">
      <c r="A1887" s="3">
        <v>39157</v>
      </c>
      <c r="B1887">
        <v>74.040000000000006</v>
      </c>
      <c r="C1887">
        <v>170.65</v>
      </c>
      <c r="D1887">
        <v>6.25</v>
      </c>
      <c r="E1887">
        <v>1.21</v>
      </c>
    </row>
    <row r="1888" spans="1:5" x14ac:dyDescent="0.25">
      <c r="A1888" s="3">
        <v>39160</v>
      </c>
      <c r="B1888">
        <v>75.260000000000005</v>
      </c>
      <c r="C1888">
        <v>171.68</v>
      </c>
      <c r="D1888">
        <v>6.28</v>
      </c>
      <c r="E1888">
        <v>1.22</v>
      </c>
    </row>
    <row r="1889" spans="1:5" x14ac:dyDescent="0.25">
      <c r="A1889" s="3">
        <v>39161</v>
      </c>
      <c r="B1889">
        <v>72.290000000000006</v>
      </c>
      <c r="C1889">
        <v>172.06</v>
      </c>
      <c r="D1889">
        <v>6.27</v>
      </c>
      <c r="E1889">
        <v>1.22</v>
      </c>
    </row>
    <row r="1890" spans="1:5" x14ac:dyDescent="0.25">
      <c r="A1890" s="3">
        <v>39162</v>
      </c>
      <c r="B1890">
        <v>72.67</v>
      </c>
      <c r="C1890">
        <v>172.44</v>
      </c>
      <c r="D1890">
        <v>6.26</v>
      </c>
      <c r="E1890">
        <v>1.22</v>
      </c>
    </row>
    <row r="1891" spans="1:5" x14ac:dyDescent="0.25">
      <c r="A1891" s="3">
        <v>39163</v>
      </c>
      <c r="B1891">
        <v>82.05</v>
      </c>
      <c r="C1891">
        <v>176.71</v>
      </c>
      <c r="D1891">
        <v>6.35</v>
      </c>
      <c r="E1891">
        <v>1.23</v>
      </c>
    </row>
    <row r="1892" spans="1:5" x14ac:dyDescent="0.25">
      <c r="A1892" s="3">
        <v>39164</v>
      </c>
      <c r="B1892">
        <v>79.319999999999993</v>
      </c>
      <c r="C1892">
        <v>175.95</v>
      </c>
      <c r="D1892">
        <v>6.37</v>
      </c>
      <c r="E1892">
        <v>1.22</v>
      </c>
    </row>
    <row r="1893" spans="1:5" x14ac:dyDescent="0.25">
      <c r="A1893" s="3">
        <v>39167</v>
      </c>
      <c r="B1893">
        <v>74.55</v>
      </c>
      <c r="C1893">
        <v>174.94</v>
      </c>
      <c r="D1893">
        <v>6.35</v>
      </c>
      <c r="E1893">
        <v>1.22</v>
      </c>
    </row>
    <row r="1894" spans="1:5" x14ac:dyDescent="0.25">
      <c r="A1894" s="3">
        <v>39168</v>
      </c>
      <c r="B1894">
        <v>78.540000000000006</v>
      </c>
      <c r="C1894">
        <v>178.34</v>
      </c>
      <c r="D1894">
        <v>6.38</v>
      </c>
      <c r="E1894">
        <v>1.23</v>
      </c>
    </row>
    <row r="1895" spans="1:5" x14ac:dyDescent="0.25">
      <c r="A1895" s="3">
        <v>39169</v>
      </c>
      <c r="B1895">
        <v>80.94</v>
      </c>
      <c r="C1895">
        <v>177.96</v>
      </c>
      <c r="D1895">
        <v>6.4</v>
      </c>
      <c r="E1895">
        <v>1.24</v>
      </c>
    </row>
    <row r="1896" spans="1:5" x14ac:dyDescent="0.25">
      <c r="A1896" s="3">
        <v>39170</v>
      </c>
      <c r="B1896">
        <v>78.56</v>
      </c>
      <c r="C1896">
        <v>173.77</v>
      </c>
      <c r="D1896">
        <v>6.38</v>
      </c>
      <c r="E1896">
        <v>1.23</v>
      </c>
    </row>
    <row r="1897" spans="1:5" x14ac:dyDescent="0.25">
      <c r="A1897" s="3">
        <v>39171</v>
      </c>
      <c r="B1897">
        <v>78.37</v>
      </c>
      <c r="C1897">
        <v>175.57</v>
      </c>
      <c r="D1897">
        <v>6.4</v>
      </c>
      <c r="E1897">
        <v>1.23</v>
      </c>
    </row>
    <row r="1898" spans="1:5" x14ac:dyDescent="0.25">
      <c r="A1898" s="3">
        <v>39174</v>
      </c>
      <c r="B1898">
        <v>77.17</v>
      </c>
      <c r="C1898">
        <v>174.97</v>
      </c>
      <c r="D1898">
        <v>6.39</v>
      </c>
      <c r="E1898">
        <v>1.23</v>
      </c>
    </row>
    <row r="1899" spans="1:5" x14ac:dyDescent="0.25">
      <c r="A1899" s="3">
        <v>39175</v>
      </c>
      <c r="B1899">
        <v>82.57</v>
      </c>
      <c r="C1899">
        <v>173.58</v>
      </c>
      <c r="D1899">
        <v>6.4</v>
      </c>
      <c r="E1899">
        <v>1.24</v>
      </c>
    </row>
    <row r="1900" spans="1:5" x14ac:dyDescent="0.25">
      <c r="A1900" s="3">
        <v>39176</v>
      </c>
      <c r="B1900">
        <v>80.180000000000007</v>
      </c>
      <c r="C1900">
        <v>175.18</v>
      </c>
      <c r="D1900">
        <v>6.4</v>
      </c>
      <c r="E1900">
        <v>1.24</v>
      </c>
    </row>
    <row r="1901" spans="1:5" x14ac:dyDescent="0.25">
      <c r="A1901" s="3">
        <v>39177</v>
      </c>
      <c r="B1901">
        <v>83.78</v>
      </c>
      <c r="C1901">
        <v>174.18</v>
      </c>
      <c r="D1901">
        <v>6.42</v>
      </c>
      <c r="E1901">
        <v>1.25</v>
      </c>
    </row>
    <row r="1902" spans="1:5" x14ac:dyDescent="0.25">
      <c r="A1902" s="3">
        <v>39178</v>
      </c>
      <c r="B1902">
        <v>85.77</v>
      </c>
      <c r="C1902">
        <v>172.15</v>
      </c>
      <c r="D1902">
        <v>6.47</v>
      </c>
      <c r="E1902">
        <v>1.25</v>
      </c>
    </row>
    <row r="1903" spans="1:5" x14ac:dyDescent="0.25">
      <c r="A1903" s="3">
        <v>39181</v>
      </c>
      <c r="B1903">
        <v>78.739999999999995</v>
      </c>
      <c r="C1903">
        <v>172.75</v>
      </c>
      <c r="D1903">
        <v>6.47</v>
      </c>
      <c r="E1903">
        <v>1.1499999999999999</v>
      </c>
    </row>
    <row r="1904" spans="1:5" x14ac:dyDescent="0.25">
      <c r="A1904" s="3">
        <v>39182</v>
      </c>
      <c r="B1904">
        <v>77.349999999999994</v>
      </c>
      <c r="C1904">
        <v>173.16</v>
      </c>
      <c r="D1904">
        <v>6.45</v>
      </c>
      <c r="E1904">
        <v>1.23</v>
      </c>
    </row>
    <row r="1905" spans="1:5" x14ac:dyDescent="0.25">
      <c r="A1905" s="3">
        <v>39183</v>
      </c>
      <c r="B1905">
        <v>80.760000000000005</v>
      </c>
      <c r="C1905">
        <v>171.96</v>
      </c>
      <c r="D1905">
        <v>6.45</v>
      </c>
      <c r="E1905">
        <v>1.24</v>
      </c>
    </row>
    <row r="1906" spans="1:5" x14ac:dyDescent="0.25">
      <c r="A1906" s="3">
        <v>39184</v>
      </c>
      <c r="B1906">
        <v>79.55</v>
      </c>
      <c r="C1906">
        <v>171.55</v>
      </c>
      <c r="D1906">
        <v>6.45</v>
      </c>
      <c r="E1906">
        <v>1.24</v>
      </c>
    </row>
    <row r="1907" spans="1:5" x14ac:dyDescent="0.25">
      <c r="A1907" s="3">
        <v>39185</v>
      </c>
      <c r="B1907">
        <v>81.14</v>
      </c>
      <c r="C1907">
        <v>169.92</v>
      </c>
      <c r="D1907">
        <v>6.46</v>
      </c>
      <c r="E1907">
        <v>1.26</v>
      </c>
    </row>
    <row r="1908" spans="1:5" x14ac:dyDescent="0.25">
      <c r="A1908" s="3">
        <v>39188</v>
      </c>
      <c r="B1908">
        <v>71.52</v>
      </c>
      <c r="C1908">
        <v>168.54</v>
      </c>
      <c r="D1908">
        <v>6.42</v>
      </c>
      <c r="E1908">
        <v>1.25</v>
      </c>
    </row>
    <row r="1909" spans="1:5" x14ac:dyDescent="0.25">
      <c r="A1909" s="3">
        <v>39189</v>
      </c>
      <c r="B1909">
        <v>70.14</v>
      </c>
      <c r="C1909">
        <v>168.97</v>
      </c>
      <c r="D1909">
        <v>6.37</v>
      </c>
      <c r="E1909">
        <v>1.26</v>
      </c>
    </row>
    <row r="1910" spans="1:5" x14ac:dyDescent="0.25">
      <c r="A1910" s="3">
        <v>39190</v>
      </c>
      <c r="B1910">
        <v>72.569999999999993</v>
      </c>
      <c r="C1910">
        <v>167.98</v>
      </c>
      <c r="D1910">
        <v>6.33</v>
      </c>
      <c r="E1910">
        <v>1.27</v>
      </c>
    </row>
    <row r="1911" spans="1:5" x14ac:dyDescent="0.25">
      <c r="A1911" s="3">
        <v>39191</v>
      </c>
      <c r="B1911">
        <v>77.58</v>
      </c>
      <c r="C1911">
        <v>168.58</v>
      </c>
      <c r="D1911">
        <v>6.35</v>
      </c>
      <c r="E1911">
        <v>1.27</v>
      </c>
    </row>
    <row r="1912" spans="1:5" x14ac:dyDescent="0.25">
      <c r="A1912" s="3">
        <v>39192</v>
      </c>
      <c r="B1912">
        <v>76.17</v>
      </c>
      <c r="C1912">
        <v>168.97</v>
      </c>
      <c r="D1912">
        <v>6.36</v>
      </c>
      <c r="E1912">
        <v>1.26</v>
      </c>
    </row>
    <row r="1913" spans="1:5" x14ac:dyDescent="0.25">
      <c r="A1913" s="3">
        <v>39195</v>
      </c>
      <c r="B1913">
        <v>74.569999999999993</v>
      </c>
      <c r="C1913">
        <v>169.98</v>
      </c>
      <c r="D1913">
        <v>6.34</v>
      </c>
      <c r="E1913">
        <v>1.26</v>
      </c>
    </row>
    <row r="1914" spans="1:5" x14ac:dyDescent="0.25">
      <c r="A1914" s="3">
        <v>39196</v>
      </c>
      <c r="B1914">
        <v>74.58</v>
      </c>
      <c r="C1914">
        <v>168.98</v>
      </c>
      <c r="D1914">
        <v>6.31</v>
      </c>
      <c r="E1914">
        <v>1.26</v>
      </c>
    </row>
    <row r="1915" spans="1:5" x14ac:dyDescent="0.25">
      <c r="A1915" s="3">
        <v>39197</v>
      </c>
      <c r="B1915">
        <v>79.58</v>
      </c>
      <c r="C1915">
        <v>168.98</v>
      </c>
      <c r="D1915">
        <v>6.34</v>
      </c>
      <c r="E1915">
        <v>1.26</v>
      </c>
    </row>
    <row r="1916" spans="1:5" x14ac:dyDescent="0.25">
      <c r="A1916" s="3">
        <v>39198</v>
      </c>
      <c r="B1916">
        <v>80.569999999999993</v>
      </c>
      <c r="C1916">
        <v>168.36</v>
      </c>
      <c r="D1916">
        <v>6.38</v>
      </c>
      <c r="E1916">
        <v>1.25</v>
      </c>
    </row>
    <row r="1917" spans="1:5" x14ac:dyDescent="0.25">
      <c r="A1917" s="3">
        <v>39199</v>
      </c>
      <c r="B1917">
        <v>76.95</v>
      </c>
      <c r="C1917">
        <v>169.76</v>
      </c>
      <c r="D1917">
        <v>6.39</v>
      </c>
      <c r="E1917">
        <v>1.25</v>
      </c>
    </row>
    <row r="1918" spans="1:5" x14ac:dyDescent="0.25">
      <c r="A1918" s="3">
        <v>39202</v>
      </c>
      <c r="B1918">
        <v>70.349999999999994</v>
      </c>
      <c r="C1918">
        <v>168.78</v>
      </c>
      <c r="D1918">
        <v>6.31</v>
      </c>
      <c r="E1918">
        <v>1.25</v>
      </c>
    </row>
    <row r="1919" spans="1:5" x14ac:dyDescent="0.25">
      <c r="A1919" s="3">
        <v>39203</v>
      </c>
      <c r="B1919">
        <v>77.38</v>
      </c>
      <c r="C1919">
        <v>167.38</v>
      </c>
      <c r="D1919">
        <v>6.31</v>
      </c>
      <c r="E1919">
        <v>1.26</v>
      </c>
    </row>
    <row r="1920" spans="1:5" x14ac:dyDescent="0.25">
      <c r="A1920" s="3">
        <v>39204</v>
      </c>
      <c r="B1920">
        <v>75.98</v>
      </c>
      <c r="C1920">
        <v>166.78</v>
      </c>
      <c r="D1920">
        <v>6.31</v>
      </c>
      <c r="E1920">
        <v>1.25</v>
      </c>
    </row>
    <row r="1921" spans="1:5" x14ac:dyDescent="0.25">
      <c r="A1921" s="3">
        <v>39205</v>
      </c>
      <c r="B1921">
        <v>77.38</v>
      </c>
      <c r="C1921">
        <v>164.77</v>
      </c>
      <c r="D1921">
        <v>6.32</v>
      </c>
      <c r="E1921">
        <v>1.25</v>
      </c>
    </row>
    <row r="1922" spans="1:5" x14ac:dyDescent="0.25">
      <c r="A1922" s="3">
        <v>39206</v>
      </c>
      <c r="B1922">
        <v>71.36</v>
      </c>
      <c r="C1922">
        <v>165.18</v>
      </c>
      <c r="D1922">
        <v>6.29</v>
      </c>
      <c r="E1922">
        <v>1.23</v>
      </c>
    </row>
    <row r="1923" spans="1:5" x14ac:dyDescent="0.25">
      <c r="A1923" s="3">
        <v>39209</v>
      </c>
      <c r="B1923">
        <v>76.78</v>
      </c>
      <c r="C1923">
        <v>165.38</v>
      </c>
      <c r="D1923">
        <v>6.28</v>
      </c>
      <c r="E1923">
        <v>1.24</v>
      </c>
    </row>
    <row r="1924" spans="1:5" x14ac:dyDescent="0.25">
      <c r="A1924" s="3">
        <v>39210</v>
      </c>
      <c r="B1924">
        <v>78.98</v>
      </c>
      <c r="C1924">
        <v>165.58</v>
      </c>
      <c r="D1924">
        <v>6.29</v>
      </c>
      <c r="E1924">
        <v>1.25</v>
      </c>
    </row>
    <row r="1925" spans="1:5" x14ac:dyDescent="0.25">
      <c r="A1925" s="3">
        <v>39211</v>
      </c>
      <c r="B1925">
        <v>78.7</v>
      </c>
      <c r="C1925">
        <v>165.82</v>
      </c>
      <c r="D1925">
        <v>6.32</v>
      </c>
      <c r="E1925">
        <v>1.23</v>
      </c>
    </row>
    <row r="1926" spans="1:5" x14ac:dyDescent="0.25">
      <c r="A1926" s="3">
        <v>39212</v>
      </c>
      <c r="B1926">
        <v>74.430000000000007</v>
      </c>
      <c r="C1926">
        <v>167.21</v>
      </c>
      <c r="D1926">
        <v>6.31</v>
      </c>
      <c r="E1926">
        <v>1.23</v>
      </c>
    </row>
    <row r="1927" spans="1:5" x14ac:dyDescent="0.25">
      <c r="A1927" s="3">
        <v>39213</v>
      </c>
      <c r="B1927">
        <v>78.81</v>
      </c>
      <c r="C1927">
        <v>165.83</v>
      </c>
      <c r="D1927">
        <v>6.33</v>
      </c>
      <c r="E1927">
        <v>1.23</v>
      </c>
    </row>
    <row r="1928" spans="1:5" x14ac:dyDescent="0.25">
      <c r="A1928" s="3">
        <v>39216</v>
      </c>
      <c r="B1928">
        <v>76.430000000000007</v>
      </c>
      <c r="C1928">
        <v>164.64</v>
      </c>
      <c r="D1928">
        <v>6.34</v>
      </c>
      <c r="E1928">
        <v>1.23</v>
      </c>
    </row>
    <row r="1929" spans="1:5" x14ac:dyDescent="0.25">
      <c r="A1929" s="3">
        <v>39217</v>
      </c>
      <c r="B1929">
        <v>77.239999999999995</v>
      </c>
      <c r="C1929">
        <v>165.84</v>
      </c>
      <c r="D1929">
        <v>6.36</v>
      </c>
      <c r="E1929">
        <v>1.23</v>
      </c>
    </row>
    <row r="1930" spans="1:5" x14ac:dyDescent="0.25">
      <c r="A1930" s="3">
        <v>39218</v>
      </c>
      <c r="B1930">
        <v>75.44</v>
      </c>
      <c r="C1930">
        <v>164.04</v>
      </c>
      <c r="D1930">
        <v>6.35</v>
      </c>
      <c r="E1930">
        <v>1.23</v>
      </c>
    </row>
    <row r="1931" spans="1:5" x14ac:dyDescent="0.25">
      <c r="A1931" s="3">
        <v>39219</v>
      </c>
      <c r="B1931">
        <v>73.63</v>
      </c>
      <c r="C1931">
        <v>164.83</v>
      </c>
      <c r="D1931">
        <v>6.4</v>
      </c>
      <c r="E1931">
        <v>1.24</v>
      </c>
    </row>
    <row r="1932" spans="1:5" x14ac:dyDescent="0.25">
      <c r="A1932" s="3">
        <v>39220</v>
      </c>
      <c r="B1932">
        <v>73.41</v>
      </c>
      <c r="C1932">
        <v>163.99</v>
      </c>
      <c r="D1932">
        <v>6.44</v>
      </c>
      <c r="E1932">
        <v>1.23</v>
      </c>
    </row>
    <row r="1933" spans="1:5" x14ac:dyDescent="0.25">
      <c r="A1933" s="3">
        <v>39223</v>
      </c>
      <c r="B1933">
        <v>69.58</v>
      </c>
      <c r="C1933">
        <v>163.80000000000001</v>
      </c>
      <c r="D1933">
        <v>6.42</v>
      </c>
      <c r="E1933">
        <v>1.23</v>
      </c>
    </row>
    <row r="1934" spans="1:5" x14ac:dyDescent="0.25">
      <c r="A1934" s="3">
        <v>39224</v>
      </c>
      <c r="B1934">
        <v>75.39</v>
      </c>
      <c r="C1934">
        <v>163.55000000000001</v>
      </c>
      <c r="D1934">
        <v>6.46</v>
      </c>
      <c r="E1934">
        <v>1.24</v>
      </c>
    </row>
    <row r="1935" spans="1:5" x14ac:dyDescent="0.25">
      <c r="A1935" s="3">
        <v>39225</v>
      </c>
      <c r="B1935">
        <v>74.14</v>
      </c>
      <c r="C1935">
        <v>164.32</v>
      </c>
      <c r="D1935">
        <v>6.49</v>
      </c>
      <c r="E1935">
        <v>1.23</v>
      </c>
    </row>
    <row r="1936" spans="1:5" x14ac:dyDescent="0.25">
      <c r="A1936" s="3">
        <v>39226</v>
      </c>
      <c r="B1936">
        <v>70.91</v>
      </c>
      <c r="C1936">
        <v>165.13</v>
      </c>
      <c r="D1936">
        <v>6.49</v>
      </c>
      <c r="E1936">
        <v>1.25</v>
      </c>
    </row>
    <row r="1937" spans="1:5" x14ac:dyDescent="0.25">
      <c r="A1937" s="3">
        <v>39227</v>
      </c>
      <c r="B1937">
        <v>71.7</v>
      </c>
      <c r="C1937">
        <v>162.28</v>
      </c>
      <c r="D1937">
        <v>6.48</v>
      </c>
      <c r="E1937">
        <v>1.25</v>
      </c>
    </row>
    <row r="1938" spans="1:5" x14ac:dyDescent="0.25">
      <c r="A1938" s="3">
        <v>39230</v>
      </c>
      <c r="B1938" t="e">
        <v>#N/A</v>
      </c>
      <c r="C1938" t="e">
        <v>#N/A</v>
      </c>
      <c r="D1938" t="e">
        <v>#N/A</v>
      </c>
      <c r="E1938">
        <v>1.25</v>
      </c>
    </row>
    <row r="1939" spans="1:5" x14ac:dyDescent="0.25">
      <c r="A1939" s="3">
        <v>39231</v>
      </c>
      <c r="B1939">
        <v>70.86</v>
      </c>
      <c r="C1939">
        <v>161.82</v>
      </c>
      <c r="D1939">
        <v>6.5</v>
      </c>
      <c r="E1939">
        <v>1.24</v>
      </c>
    </row>
    <row r="1940" spans="1:5" x14ac:dyDescent="0.25">
      <c r="A1940" s="3">
        <v>39232</v>
      </c>
      <c r="B1940">
        <v>67.42</v>
      </c>
      <c r="C1940">
        <v>162.25</v>
      </c>
      <c r="D1940">
        <v>6.49</v>
      </c>
      <c r="E1940">
        <v>1.24</v>
      </c>
    </row>
    <row r="1941" spans="1:5" x14ac:dyDescent="0.25">
      <c r="A1941" s="3">
        <v>39233</v>
      </c>
      <c r="B1941">
        <v>69.83</v>
      </c>
      <c r="C1941">
        <v>161.21</v>
      </c>
      <c r="D1941">
        <v>6.5</v>
      </c>
      <c r="E1941">
        <v>1.24</v>
      </c>
    </row>
    <row r="1942" spans="1:5" x14ac:dyDescent="0.25">
      <c r="A1942" s="3">
        <v>39234</v>
      </c>
      <c r="B1942">
        <v>72.77</v>
      </c>
      <c r="C1942">
        <v>159.84</v>
      </c>
      <c r="D1942">
        <v>6.55</v>
      </c>
      <c r="E1942">
        <v>1.23</v>
      </c>
    </row>
    <row r="1943" spans="1:5" x14ac:dyDescent="0.25">
      <c r="A1943" s="3">
        <v>39237</v>
      </c>
      <c r="B1943">
        <v>61.43</v>
      </c>
      <c r="C1943">
        <v>158.29</v>
      </c>
      <c r="D1943">
        <v>6.51</v>
      </c>
      <c r="E1943">
        <v>1.23</v>
      </c>
    </row>
    <row r="1944" spans="1:5" x14ac:dyDescent="0.25">
      <c r="A1944" s="3">
        <v>39238</v>
      </c>
      <c r="B1944">
        <v>68.87</v>
      </c>
      <c r="C1944">
        <v>155.91999999999999</v>
      </c>
      <c r="D1944">
        <v>6.55</v>
      </c>
      <c r="E1944">
        <v>1.23</v>
      </c>
    </row>
    <row r="1945" spans="1:5" x14ac:dyDescent="0.25">
      <c r="A1945" s="3">
        <v>39239</v>
      </c>
      <c r="B1945">
        <v>63.5</v>
      </c>
      <c r="C1945">
        <v>160.59</v>
      </c>
      <c r="D1945">
        <v>6.57</v>
      </c>
      <c r="E1945">
        <v>1.22</v>
      </c>
    </row>
    <row r="1946" spans="1:5" x14ac:dyDescent="0.25">
      <c r="A1946" s="3">
        <v>39240</v>
      </c>
      <c r="B1946">
        <v>79.16</v>
      </c>
      <c r="C1946">
        <v>158</v>
      </c>
      <c r="D1946">
        <v>6.71</v>
      </c>
      <c r="E1946">
        <v>1.24</v>
      </c>
    </row>
    <row r="1947" spans="1:5" x14ac:dyDescent="0.25">
      <c r="A1947" s="3">
        <v>39241</v>
      </c>
      <c r="B1947">
        <v>64.55</v>
      </c>
      <c r="C1947">
        <v>164.09</v>
      </c>
      <c r="D1947">
        <v>6.74</v>
      </c>
      <c r="E1947">
        <v>1.24</v>
      </c>
    </row>
    <row r="1948" spans="1:5" x14ac:dyDescent="0.25">
      <c r="A1948" s="3">
        <v>39244</v>
      </c>
      <c r="B1948">
        <v>74.66</v>
      </c>
      <c r="C1948">
        <v>159.86000000000001</v>
      </c>
      <c r="D1948">
        <v>6.75</v>
      </c>
      <c r="E1948">
        <v>1.26</v>
      </c>
    </row>
    <row r="1949" spans="1:5" x14ac:dyDescent="0.25">
      <c r="A1949" s="3">
        <v>39245</v>
      </c>
      <c r="B1949">
        <v>80.42</v>
      </c>
      <c r="C1949">
        <v>156.72</v>
      </c>
      <c r="D1949">
        <v>6.86</v>
      </c>
      <c r="E1949">
        <v>1.25</v>
      </c>
    </row>
    <row r="1950" spans="1:5" x14ac:dyDescent="0.25">
      <c r="A1950" s="3">
        <v>39246</v>
      </c>
      <c r="B1950">
        <v>58.28</v>
      </c>
      <c r="C1950">
        <v>158.21</v>
      </c>
      <c r="D1950">
        <v>6.78</v>
      </c>
      <c r="E1950">
        <v>1.24</v>
      </c>
    </row>
    <row r="1951" spans="1:5" x14ac:dyDescent="0.25">
      <c r="A1951" s="3">
        <v>39247</v>
      </c>
      <c r="B1951">
        <v>69.78</v>
      </c>
      <c r="C1951">
        <v>157.88</v>
      </c>
      <c r="D1951">
        <v>6.8</v>
      </c>
      <c r="E1951">
        <v>1.26</v>
      </c>
    </row>
    <row r="1952" spans="1:5" x14ac:dyDescent="0.25">
      <c r="A1952" s="3">
        <v>39248</v>
      </c>
      <c r="B1952">
        <v>64.42</v>
      </c>
      <c r="C1952">
        <v>159.72999999999999</v>
      </c>
      <c r="D1952">
        <v>6.76</v>
      </c>
      <c r="E1952">
        <v>1.25</v>
      </c>
    </row>
    <row r="1953" spans="1:5" x14ac:dyDescent="0.25">
      <c r="A1953" s="3">
        <v>39251</v>
      </c>
      <c r="B1953">
        <v>69.3</v>
      </c>
      <c r="C1953">
        <v>161.65</v>
      </c>
      <c r="D1953">
        <v>6.75</v>
      </c>
      <c r="E1953">
        <v>1.26</v>
      </c>
    </row>
    <row r="1954" spans="1:5" x14ac:dyDescent="0.25">
      <c r="A1954" s="3">
        <v>39252</v>
      </c>
      <c r="B1954">
        <v>67.22</v>
      </c>
      <c r="C1954">
        <v>160.86000000000001</v>
      </c>
      <c r="D1954">
        <v>6.69</v>
      </c>
      <c r="E1954">
        <v>1.26</v>
      </c>
    </row>
    <row r="1955" spans="1:5" x14ac:dyDescent="0.25">
      <c r="A1955" s="3">
        <v>39253</v>
      </c>
      <c r="B1955">
        <v>76.430000000000007</v>
      </c>
      <c r="C1955">
        <v>157.84</v>
      </c>
      <c r="D1955">
        <v>6.71</v>
      </c>
      <c r="E1955">
        <v>1.27</v>
      </c>
    </row>
    <row r="1956" spans="1:5" x14ac:dyDescent="0.25">
      <c r="A1956" s="3">
        <v>39254</v>
      </c>
      <c r="B1956">
        <v>75.41</v>
      </c>
      <c r="C1956">
        <v>157.37</v>
      </c>
      <c r="D1956">
        <v>6.76</v>
      </c>
      <c r="E1956">
        <v>1.26</v>
      </c>
    </row>
    <row r="1957" spans="1:5" x14ac:dyDescent="0.25">
      <c r="A1957" s="3">
        <v>39255</v>
      </c>
      <c r="B1957">
        <v>66.91</v>
      </c>
      <c r="C1957">
        <v>161</v>
      </c>
      <c r="D1957">
        <v>6.74</v>
      </c>
      <c r="E1957">
        <v>1.26</v>
      </c>
    </row>
    <row r="1958" spans="1:5" x14ac:dyDescent="0.25">
      <c r="A1958" s="3">
        <v>39258</v>
      </c>
      <c r="B1958">
        <v>66.569999999999993</v>
      </c>
      <c r="C1958">
        <v>160</v>
      </c>
      <c r="D1958">
        <v>6.68</v>
      </c>
      <c r="E1958">
        <v>1.28</v>
      </c>
    </row>
    <row r="1959" spans="1:5" x14ac:dyDescent="0.25">
      <c r="A1959" s="3">
        <v>39259</v>
      </c>
      <c r="B1959">
        <v>74.58</v>
      </c>
      <c r="C1959">
        <v>163.19999999999999</v>
      </c>
      <c r="D1959">
        <v>6.71</v>
      </c>
      <c r="E1959">
        <v>1.27</v>
      </c>
    </row>
    <row r="1960" spans="1:5" x14ac:dyDescent="0.25">
      <c r="A1960" s="3">
        <v>39260</v>
      </c>
      <c r="B1960">
        <v>71.77</v>
      </c>
      <c r="C1960">
        <v>159.97999999999999</v>
      </c>
      <c r="D1960">
        <v>6.68</v>
      </c>
      <c r="E1960">
        <v>1.28</v>
      </c>
    </row>
    <row r="1961" spans="1:5" x14ac:dyDescent="0.25">
      <c r="A1961" s="3">
        <v>39261</v>
      </c>
      <c r="B1961">
        <v>73.55</v>
      </c>
      <c r="C1961">
        <v>161.66999999999999</v>
      </c>
      <c r="D1961">
        <v>6.72</v>
      </c>
      <c r="E1961">
        <v>1.27</v>
      </c>
    </row>
    <row r="1962" spans="1:5" x14ac:dyDescent="0.25">
      <c r="A1962" s="3">
        <v>39262</v>
      </c>
      <c r="B1962">
        <v>62.22</v>
      </c>
      <c r="C1962">
        <v>159.56</v>
      </c>
      <c r="D1962">
        <v>6.62</v>
      </c>
      <c r="E1962">
        <v>1.28</v>
      </c>
    </row>
    <row r="1963" spans="1:5" x14ac:dyDescent="0.25">
      <c r="A1963" s="3">
        <v>39265</v>
      </c>
      <c r="B1963">
        <v>68.14</v>
      </c>
      <c r="C1963">
        <v>161.08000000000001</v>
      </c>
      <c r="D1963">
        <v>6.6</v>
      </c>
      <c r="E1963">
        <v>1.29</v>
      </c>
    </row>
    <row r="1964" spans="1:5" x14ac:dyDescent="0.25">
      <c r="A1964" s="3">
        <v>39266</v>
      </c>
      <c r="B1964">
        <v>75.64</v>
      </c>
      <c r="C1964">
        <v>161.28</v>
      </c>
      <c r="D1964">
        <v>6.65</v>
      </c>
      <c r="E1964">
        <v>1.29</v>
      </c>
    </row>
    <row r="1965" spans="1:5" x14ac:dyDescent="0.25">
      <c r="A1965" s="3">
        <v>39267</v>
      </c>
      <c r="B1965" t="e">
        <v>#N/A</v>
      </c>
      <c r="C1965" t="e">
        <v>#N/A</v>
      </c>
      <c r="D1965" t="e">
        <v>#N/A</v>
      </c>
      <c r="E1965">
        <v>1.29</v>
      </c>
    </row>
    <row r="1966" spans="1:5" x14ac:dyDescent="0.25">
      <c r="A1966" s="3">
        <v>39268</v>
      </c>
      <c r="B1966">
        <v>79.819999999999993</v>
      </c>
      <c r="C1966">
        <v>159.97999999999999</v>
      </c>
      <c r="D1966">
        <v>6.74</v>
      </c>
      <c r="E1966">
        <v>1.28</v>
      </c>
    </row>
    <row r="1967" spans="1:5" x14ac:dyDescent="0.25">
      <c r="A1967" s="3">
        <v>39269</v>
      </c>
      <c r="B1967">
        <v>74.56</v>
      </c>
      <c r="C1967">
        <v>159.76</v>
      </c>
      <c r="D1967">
        <v>6.78</v>
      </c>
      <c r="E1967">
        <v>1.29</v>
      </c>
    </row>
    <row r="1968" spans="1:5" x14ac:dyDescent="0.25">
      <c r="A1968" s="3">
        <v>39272</v>
      </c>
      <c r="B1968">
        <v>66.33</v>
      </c>
      <c r="C1968">
        <v>160.18</v>
      </c>
      <c r="D1968">
        <v>6.74</v>
      </c>
      <c r="E1968">
        <v>1.29</v>
      </c>
    </row>
    <row r="1969" spans="1:5" x14ac:dyDescent="0.25">
      <c r="A1969" s="3">
        <v>39273</v>
      </c>
      <c r="B1969">
        <v>59.75</v>
      </c>
      <c r="C1969">
        <v>160.88</v>
      </c>
      <c r="D1969">
        <v>6.63</v>
      </c>
      <c r="E1969">
        <v>1.29</v>
      </c>
    </row>
    <row r="1970" spans="1:5" x14ac:dyDescent="0.25">
      <c r="A1970" s="3">
        <v>39274</v>
      </c>
      <c r="B1970">
        <v>77.45</v>
      </c>
      <c r="C1970">
        <v>159.4</v>
      </c>
      <c r="D1970">
        <v>6.68</v>
      </c>
      <c r="E1970">
        <v>1.3</v>
      </c>
    </row>
    <row r="1971" spans="1:5" x14ac:dyDescent="0.25">
      <c r="A1971" s="3">
        <v>39275</v>
      </c>
      <c r="B1971">
        <v>74.959999999999994</v>
      </c>
      <c r="C1971">
        <v>159.61000000000001</v>
      </c>
      <c r="D1971">
        <v>6.72</v>
      </c>
      <c r="E1971">
        <v>1.28</v>
      </c>
    </row>
    <row r="1972" spans="1:5" x14ac:dyDescent="0.25">
      <c r="A1972" s="3">
        <v>39276</v>
      </c>
      <c r="B1972">
        <v>69.150000000000006</v>
      </c>
      <c r="C1972">
        <v>160.72</v>
      </c>
      <c r="D1972">
        <v>6.7</v>
      </c>
      <c r="E1972">
        <v>1.29</v>
      </c>
    </row>
    <row r="1973" spans="1:5" x14ac:dyDescent="0.25">
      <c r="A1973" s="3">
        <v>39279</v>
      </c>
      <c r="B1973">
        <v>65.290000000000006</v>
      </c>
      <c r="C1973">
        <v>159.15</v>
      </c>
      <c r="D1973">
        <v>6.63</v>
      </c>
      <c r="E1973">
        <v>1.31</v>
      </c>
    </row>
    <row r="1974" spans="1:5" x14ac:dyDescent="0.25">
      <c r="A1974" s="3">
        <v>39280</v>
      </c>
      <c r="B1974">
        <v>74.72</v>
      </c>
      <c r="C1974">
        <v>162.09</v>
      </c>
      <c r="D1974">
        <v>6.67</v>
      </c>
      <c r="E1974">
        <v>1.31</v>
      </c>
    </row>
    <row r="1975" spans="1:5" x14ac:dyDescent="0.25">
      <c r="A1975" s="3">
        <v>39281</v>
      </c>
      <c r="B1975">
        <v>66.66</v>
      </c>
      <c r="C1975">
        <v>157.16999999999999</v>
      </c>
      <c r="D1975">
        <v>6.6</v>
      </c>
      <c r="E1975">
        <v>1.31</v>
      </c>
    </row>
    <row r="1976" spans="1:5" x14ac:dyDescent="0.25">
      <c r="A1976" s="3">
        <v>39282</v>
      </c>
      <c r="B1976">
        <v>70.739999999999995</v>
      </c>
      <c r="C1976">
        <v>161.41</v>
      </c>
      <c r="D1976">
        <v>6.63</v>
      </c>
      <c r="E1976">
        <v>1.31</v>
      </c>
    </row>
    <row r="1977" spans="1:5" x14ac:dyDescent="0.25">
      <c r="A1977" s="3">
        <v>39283</v>
      </c>
      <c r="B1977">
        <v>66.959999999999994</v>
      </c>
      <c r="C1977">
        <v>162.03</v>
      </c>
      <c r="D1977">
        <v>6.57</v>
      </c>
      <c r="E1977">
        <v>1.32</v>
      </c>
    </row>
    <row r="1978" spans="1:5" x14ac:dyDescent="0.25">
      <c r="A1978" s="3">
        <v>39286</v>
      </c>
      <c r="B1978">
        <v>73.61</v>
      </c>
      <c r="C1978">
        <v>163.22999999999999</v>
      </c>
      <c r="D1978">
        <v>6.58</v>
      </c>
      <c r="E1978">
        <v>1.32</v>
      </c>
    </row>
    <row r="1979" spans="1:5" x14ac:dyDescent="0.25">
      <c r="A1979" s="3">
        <v>39287</v>
      </c>
      <c r="B1979">
        <v>73.8</v>
      </c>
      <c r="C1979">
        <v>168.15</v>
      </c>
      <c r="D1979">
        <v>6.59</v>
      </c>
      <c r="E1979">
        <v>1.32</v>
      </c>
    </row>
    <row r="1980" spans="1:5" x14ac:dyDescent="0.25">
      <c r="A1980" s="3">
        <v>39288</v>
      </c>
      <c r="B1980">
        <v>74.73</v>
      </c>
      <c r="C1980">
        <v>167.17</v>
      </c>
      <c r="D1980">
        <v>6.57</v>
      </c>
      <c r="E1980">
        <v>1.35</v>
      </c>
    </row>
    <row r="1981" spans="1:5" x14ac:dyDescent="0.25">
      <c r="A1981" s="3">
        <v>39289</v>
      </c>
      <c r="B1981">
        <v>66.760000000000005</v>
      </c>
      <c r="C1981">
        <v>183.46</v>
      </c>
      <c r="D1981">
        <v>6.62</v>
      </c>
      <c r="E1981">
        <v>1.37</v>
      </c>
    </row>
    <row r="1982" spans="1:5" x14ac:dyDescent="0.25">
      <c r="A1982" s="3">
        <v>39290</v>
      </c>
      <c r="B1982">
        <v>79.03</v>
      </c>
      <c r="C1982">
        <v>191.3</v>
      </c>
      <c r="D1982">
        <v>6.67</v>
      </c>
      <c r="E1982">
        <v>1.43</v>
      </c>
    </row>
    <row r="1983" spans="1:5" x14ac:dyDescent="0.25">
      <c r="A1983" s="3">
        <v>39293</v>
      </c>
      <c r="B1983">
        <v>88.88</v>
      </c>
      <c r="C1983">
        <v>189.8</v>
      </c>
      <c r="D1983">
        <v>6.7</v>
      </c>
      <c r="E1983">
        <v>1.44</v>
      </c>
    </row>
    <row r="1984" spans="1:5" x14ac:dyDescent="0.25">
      <c r="A1984" s="3">
        <v>39294</v>
      </c>
      <c r="B1984">
        <v>81.38</v>
      </c>
      <c r="C1984">
        <v>189.12</v>
      </c>
      <c r="D1984">
        <v>6.63</v>
      </c>
      <c r="E1984">
        <v>1.44</v>
      </c>
    </row>
    <row r="1985" spans="1:5" x14ac:dyDescent="0.25">
      <c r="A1985" s="3">
        <v>39295</v>
      </c>
      <c r="B1985">
        <v>86.71</v>
      </c>
      <c r="C1985">
        <v>182.81</v>
      </c>
      <c r="D1985">
        <v>6.62</v>
      </c>
      <c r="E1985">
        <v>1.46</v>
      </c>
    </row>
    <row r="1986" spans="1:5" x14ac:dyDescent="0.25">
      <c r="A1986" s="3">
        <v>39296</v>
      </c>
      <c r="B1986">
        <v>80.39</v>
      </c>
      <c r="C1986">
        <v>183.46</v>
      </c>
      <c r="D1986">
        <v>6.6</v>
      </c>
      <c r="E1986">
        <v>1.43</v>
      </c>
    </row>
    <row r="1987" spans="1:5" x14ac:dyDescent="0.25">
      <c r="A1987" s="3">
        <v>39297</v>
      </c>
      <c r="B1987">
        <v>90.04</v>
      </c>
      <c r="C1987">
        <v>188.58</v>
      </c>
      <c r="D1987">
        <v>6.57</v>
      </c>
      <c r="E1987">
        <v>1.44</v>
      </c>
    </row>
    <row r="1988" spans="1:5" x14ac:dyDescent="0.25">
      <c r="A1988" s="3">
        <v>39300</v>
      </c>
      <c r="B1988">
        <v>102.17</v>
      </c>
      <c r="C1988">
        <v>187.29</v>
      </c>
      <c r="D1988">
        <v>6.61</v>
      </c>
      <c r="E1988">
        <v>1.51</v>
      </c>
    </row>
    <row r="1989" spans="1:5" x14ac:dyDescent="0.25">
      <c r="A1989" s="3">
        <v>39301</v>
      </c>
      <c r="B1989">
        <v>95.88</v>
      </c>
      <c r="C1989">
        <v>183.23</v>
      </c>
      <c r="D1989">
        <v>6.6</v>
      </c>
      <c r="E1989">
        <v>1.46</v>
      </c>
    </row>
    <row r="1990" spans="1:5" x14ac:dyDescent="0.25">
      <c r="A1990" s="3">
        <v>39302</v>
      </c>
      <c r="B1990">
        <v>105.81</v>
      </c>
      <c r="C1990">
        <v>183.33</v>
      </c>
      <c r="D1990">
        <v>6.71</v>
      </c>
      <c r="E1990">
        <v>1.45</v>
      </c>
    </row>
    <row r="1991" spans="1:5" x14ac:dyDescent="0.25">
      <c r="A1991" s="3">
        <v>39303</v>
      </c>
      <c r="B1991">
        <v>98.45</v>
      </c>
      <c r="C1991">
        <v>193.22</v>
      </c>
      <c r="D1991">
        <v>6.7</v>
      </c>
      <c r="E1991">
        <v>1.5</v>
      </c>
    </row>
    <row r="1992" spans="1:5" x14ac:dyDescent="0.25">
      <c r="A1992" s="3">
        <v>39304</v>
      </c>
      <c r="B1992">
        <v>104.82</v>
      </c>
      <c r="C1992">
        <v>188.24</v>
      </c>
      <c r="D1992">
        <v>6.69</v>
      </c>
      <c r="E1992">
        <v>1.49</v>
      </c>
    </row>
    <row r="1993" spans="1:5" x14ac:dyDescent="0.25">
      <c r="A1993" s="3">
        <v>39307</v>
      </c>
      <c r="B1993">
        <v>100.84</v>
      </c>
      <c r="C1993">
        <v>193.01</v>
      </c>
      <c r="D1993">
        <v>6.69</v>
      </c>
      <c r="E1993">
        <v>1.47</v>
      </c>
    </row>
    <row r="1994" spans="1:5" x14ac:dyDescent="0.25">
      <c r="A1994" s="3">
        <v>39308</v>
      </c>
      <c r="B1994">
        <v>103.61</v>
      </c>
      <c r="C1994">
        <v>195.57</v>
      </c>
      <c r="D1994">
        <v>6.68</v>
      </c>
      <c r="E1994">
        <v>1.49</v>
      </c>
    </row>
    <row r="1995" spans="1:5" x14ac:dyDescent="0.25">
      <c r="A1995" s="3">
        <v>39309</v>
      </c>
      <c r="B1995">
        <v>116.18</v>
      </c>
      <c r="C1995">
        <v>199.57</v>
      </c>
      <c r="D1995">
        <v>6.72</v>
      </c>
      <c r="E1995">
        <v>1.51</v>
      </c>
    </row>
    <row r="1996" spans="1:5" x14ac:dyDescent="0.25">
      <c r="A1996" s="3">
        <v>39310</v>
      </c>
      <c r="B1996">
        <v>111.18</v>
      </c>
      <c r="C1996">
        <v>200.28</v>
      </c>
      <c r="D1996">
        <v>6.66</v>
      </c>
      <c r="E1996">
        <v>1.51</v>
      </c>
    </row>
    <row r="1997" spans="1:5" x14ac:dyDescent="0.25">
      <c r="A1997" s="3">
        <v>39311</v>
      </c>
      <c r="B1997">
        <v>124.89</v>
      </c>
      <c r="C1997">
        <v>206.53</v>
      </c>
      <c r="D1997">
        <v>6.75</v>
      </c>
      <c r="E1997">
        <v>1.53</v>
      </c>
    </row>
    <row r="1998" spans="1:5" x14ac:dyDescent="0.25">
      <c r="A1998" s="3">
        <v>39314</v>
      </c>
      <c r="B1998">
        <v>119.14</v>
      </c>
      <c r="C1998">
        <v>209.43</v>
      </c>
      <c r="D1998">
        <v>6.72</v>
      </c>
      <c r="E1998">
        <v>1.55</v>
      </c>
    </row>
    <row r="1999" spans="1:5" x14ac:dyDescent="0.25">
      <c r="A1999" s="3">
        <v>39315</v>
      </c>
      <c r="B1999">
        <v>122.05</v>
      </c>
      <c r="C1999">
        <v>209.96</v>
      </c>
      <c r="D1999">
        <v>6.69</v>
      </c>
      <c r="E1999">
        <v>1.57</v>
      </c>
    </row>
    <row r="2000" spans="1:5" x14ac:dyDescent="0.25">
      <c r="A2000" s="3">
        <v>39316</v>
      </c>
      <c r="B2000">
        <v>127.57</v>
      </c>
      <c r="C2000">
        <v>205.48</v>
      </c>
      <c r="D2000">
        <v>6.7</v>
      </c>
      <c r="E2000">
        <v>1.61</v>
      </c>
    </row>
    <row r="2001" spans="1:5" x14ac:dyDescent="0.25">
      <c r="A2001" s="3">
        <v>39317</v>
      </c>
      <c r="B2001">
        <v>118.09</v>
      </c>
      <c r="C2001">
        <v>201.48</v>
      </c>
      <c r="D2001">
        <v>6.66</v>
      </c>
      <c r="E2001">
        <v>1.57</v>
      </c>
    </row>
    <row r="2002" spans="1:5" x14ac:dyDescent="0.25">
      <c r="A2002" s="3">
        <v>39318</v>
      </c>
      <c r="B2002">
        <v>116.1</v>
      </c>
      <c r="C2002">
        <v>202.44</v>
      </c>
      <c r="D2002">
        <v>6.64</v>
      </c>
      <c r="E2002">
        <v>1.56</v>
      </c>
    </row>
    <row r="2003" spans="1:5" x14ac:dyDescent="0.25">
      <c r="A2003" s="3">
        <v>39321</v>
      </c>
      <c r="B2003">
        <v>114.05</v>
      </c>
      <c r="C2003">
        <v>203.73</v>
      </c>
      <c r="D2003">
        <v>6.6</v>
      </c>
      <c r="E2003">
        <v>1.59</v>
      </c>
    </row>
    <row r="2004" spans="1:5" x14ac:dyDescent="0.25">
      <c r="A2004" s="3">
        <v>39322</v>
      </c>
      <c r="B2004">
        <v>119.34</v>
      </c>
      <c r="C2004">
        <v>209.38</v>
      </c>
      <c r="D2004">
        <v>6.6</v>
      </c>
      <c r="E2004">
        <v>1.61</v>
      </c>
    </row>
    <row r="2005" spans="1:5" x14ac:dyDescent="0.25">
      <c r="A2005" s="3">
        <v>39323</v>
      </c>
      <c r="B2005">
        <v>128.99</v>
      </c>
      <c r="C2005">
        <v>206.13</v>
      </c>
      <c r="D2005">
        <v>6.62</v>
      </c>
      <c r="E2005">
        <v>1.61</v>
      </c>
    </row>
    <row r="2006" spans="1:5" x14ac:dyDescent="0.25">
      <c r="A2006" s="3">
        <v>39324</v>
      </c>
      <c r="B2006">
        <v>119.75</v>
      </c>
      <c r="C2006">
        <v>207.39</v>
      </c>
      <c r="D2006">
        <v>6.58</v>
      </c>
      <c r="E2006">
        <v>1.61</v>
      </c>
    </row>
    <row r="2007" spans="1:5" x14ac:dyDescent="0.25">
      <c r="A2007" s="3">
        <v>39325</v>
      </c>
      <c r="B2007">
        <v>125.03</v>
      </c>
      <c r="C2007">
        <v>206.08</v>
      </c>
      <c r="D2007">
        <v>6.59</v>
      </c>
      <c r="E2007">
        <v>1.61</v>
      </c>
    </row>
    <row r="2008" spans="1:5" x14ac:dyDescent="0.25">
      <c r="A2008" s="3">
        <v>39328</v>
      </c>
      <c r="B2008" t="e">
        <v>#N/A</v>
      </c>
      <c r="C2008" t="e">
        <v>#N/A</v>
      </c>
      <c r="D2008" t="e">
        <v>#N/A</v>
      </c>
      <c r="E2008">
        <v>1.61</v>
      </c>
    </row>
    <row r="2009" spans="1:5" x14ac:dyDescent="0.25">
      <c r="A2009" s="3">
        <v>39329</v>
      </c>
      <c r="B2009">
        <v>123.7</v>
      </c>
      <c r="C2009">
        <v>205.34</v>
      </c>
      <c r="D2009">
        <v>6.6</v>
      </c>
      <c r="E2009">
        <v>1.62</v>
      </c>
    </row>
    <row r="2010" spans="1:5" x14ac:dyDescent="0.25">
      <c r="A2010" s="3">
        <v>39330</v>
      </c>
      <c r="B2010">
        <v>117.95</v>
      </c>
      <c r="C2010">
        <v>207.31</v>
      </c>
      <c r="D2010">
        <v>6.54</v>
      </c>
      <c r="E2010">
        <v>1.63</v>
      </c>
    </row>
    <row r="2011" spans="1:5" x14ac:dyDescent="0.25">
      <c r="A2011" s="3">
        <v>39331</v>
      </c>
      <c r="B2011">
        <v>126.93</v>
      </c>
      <c r="C2011">
        <v>206.24</v>
      </c>
      <c r="D2011">
        <v>6.57</v>
      </c>
      <c r="E2011">
        <v>1.66</v>
      </c>
    </row>
    <row r="2012" spans="1:5" x14ac:dyDescent="0.25">
      <c r="A2012" s="3">
        <v>39332</v>
      </c>
      <c r="B2012">
        <v>114.88</v>
      </c>
      <c r="C2012">
        <v>209.84</v>
      </c>
      <c r="D2012">
        <v>6.48</v>
      </c>
      <c r="E2012">
        <v>1.66</v>
      </c>
    </row>
    <row r="2013" spans="1:5" x14ac:dyDescent="0.25">
      <c r="A2013" s="3">
        <v>39335</v>
      </c>
      <c r="B2013">
        <v>122.47</v>
      </c>
      <c r="C2013">
        <v>214.8</v>
      </c>
      <c r="D2013">
        <v>6.47</v>
      </c>
      <c r="E2013">
        <v>1.67</v>
      </c>
    </row>
    <row r="2014" spans="1:5" x14ac:dyDescent="0.25">
      <c r="A2014" s="3">
        <v>39336</v>
      </c>
      <c r="B2014">
        <v>129.41999999999999</v>
      </c>
      <c r="C2014">
        <v>211.21</v>
      </c>
      <c r="D2014">
        <v>6.48</v>
      </c>
      <c r="E2014">
        <v>1.67</v>
      </c>
    </row>
    <row r="2015" spans="1:5" x14ac:dyDescent="0.25">
      <c r="A2015" s="3">
        <v>39337</v>
      </c>
      <c r="B2015">
        <v>128.83000000000001</v>
      </c>
      <c r="C2015">
        <v>212.98</v>
      </c>
      <c r="D2015">
        <v>6.54</v>
      </c>
      <c r="E2015">
        <v>1.67</v>
      </c>
    </row>
    <row r="2016" spans="1:5" x14ac:dyDescent="0.25">
      <c r="A2016" s="3">
        <v>39338</v>
      </c>
      <c r="B2016">
        <v>129.6</v>
      </c>
      <c r="C2016">
        <v>214.57</v>
      </c>
      <c r="D2016">
        <v>6.61</v>
      </c>
      <c r="E2016">
        <v>1.69</v>
      </c>
    </row>
    <row r="2017" spans="1:5" x14ac:dyDescent="0.25">
      <c r="A2017" s="3">
        <v>39339</v>
      </c>
      <c r="B2017">
        <v>122.2</v>
      </c>
      <c r="C2017">
        <v>213.56</v>
      </c>
      <c r="D2017">
        <v>6.59</v>
      </c>
      <c r="E2017">
        <v>1.72</v>
      </c>
    </row>
    <row r="2018" spans="1:5" x14ac:dyDescent="0.25">
      <c r="A2018" s="3">
        <v>39342</v>
      </c>
      <c r="B2018">
        <v>122.18</v>
      </c>
      <c r="C2018">
        <v>211.4</v>
      </c>
      <c r="D2018">
        <v>6.58</v>
      </c>
      <c r="E2018">
        <v>1.72</v>
      </c>
    </row>
    <row r="2019" spans="1:5" x14ac:dyDescent="0.25">
      <c r="A2019" s="3">
        <v>39343</v>
      </c>
      <c r="B2019">
        <v>126.02</v>
      </c>
      <c r="C2019">
        <v>213.83</v>
      </c>
      <c r="D2019">
        <v>6.61</v>
      </c>
      <c r="E2019">
        <v>1.73</v>
      </c>
    </row>
    <row r="2020" spans="1:5" x14ac:dyDescent="0.25">
      <c r="A2020" s="3">
        <v>39344</v>
      </c>
      <c r="B2020">
        <v>129.44</v>
      </c>
      <c r="C2020">
        <v>209.42</v>
      </c>
      <c r="D2020">
        <v>6.64</v>
      </c>
      <c r="E2020">
        <v>1.74</v>
      </c>
    </row>
    <row r="2021" spans="1:5" x14ac:dyDescent="0.25">
      <c r="A2021" s="3">
        <v>39345</v>
      </c>
      <c r="B2021">
        <v>133.03</v>
      </c>
      <c r="C2021">
        <v>203.43</v>
      </c>
      <c r="D2021">
        <v>6.73</v>
      </c>
      <c r="E2021">
        <v>1.54</v>
      </c>
    </row>
    <row r="2022" spans="1:5" x14ac:dyDescent="0.25">
      <c r="A2022" s="3">
        <v>39346</v>
      </c>
      <c r="B2022">
        <v>111.05</v>
      </c>
      <c r="C2022">
        <v>204.97</v>
      </c>
      <c r="D2022">
        <v>6.67</v>
      </c>
      <c r="E2022">
        <v>1.69</v>
      </c>
    </row>
    <row r="2023" spans="1:5" x14ac:dyDescent="0.25">
      <c r="A2023" s="3">
        <v>39349</v>
      </c>
      <c r="B2023">
        <v>117.58</v>
      </c>
      <c r="C2023">
        <v>202.18</v>
      </c>
      <c r="D2023">
        <v>6.65</v>
      </c>
      <c r="E2023">
        <v>1.71</v>
      </c>
    </row>
    <row r="2024" spans="1:5" x14ac:dyDescent="0.25">
      <c r="A2024" s="3">
        <v>39350</v>
      </c>
      <c r="B2024">
        <v>117.79</v>
      </c>
      <c r="C2024">
        <v>202.58</v>
      </c>
      <c r="D2024">
        <v>6.65</v>
      </c>
      <c r="E2024">
        <v>1.72</v>
      </c>
    </row>
    <row r="2025" spans="1:5" x14ac:dyDescent="0.25">
      <c r="A2025" s="3">
        <v>39351</v>
      </c>
      <c r="B2025">
        <v>119.19</v>
      </c>
      <c r="C2025">
        <v>203.98</v>
      </c>
      <c r="D2025">
        <v>6.66</v>
      </c>
      <c r="E2025">
        <v>1.71</v>
      </c>
    </row>
    <row r="2026" spans="1:5" x14ac:dyDescent="0.25">
      <c r="A2026" s="3">
        <v>39352</v>
      </c>
      <c r="B2026">
        <v>113.59</v>
      </c>
      <c r="C2026">
        <v>202.7</v>
      </c>
      <c r="D2026">
        <v>6.59</v>
      </c>
      <c r="E2026">
        <v>1.71</v>
      </c>
    </row>
    <row r="2027" spans="1:5" x14ac:dyDescent="0.25">
      <c r="A2027" s="3">
        <v>39353</v>
      </c>
      <c r="B2027">
        <v>119.32</v>
      </c>
      <c r="C2027">
        <v>200.35</v>
      </c>
      <c r="D2027">
        <v>6.59</v>
      </c>
      <c r="E2027">
        <v>1.71</v>
      </c>
    </row>
    <row r="2028" spans="1:5" x14ac:dyDescent="0.25">
      <c r="A2028" s="3">
        <v>39356</v>
      </c>
      <c r="B2028">
        <v>112.96</v>
      </c>
      <c r="C2028">
        <v>200.48</v>
      </c>
      <c r="D2028">
        <v>6.55</v>
      </c>
      <c r="E2028">
        <v>1.71</v>
      </c>
    </row>
    <row r="2029" spans="1:5" x14ac:dyDescent="0.25">
      <c r="A2029" s="3">
        <v>39357</v>
      </c>
      <c r="B2029">
        <v>116.1</v>
      </c>
      <c r="C2029">
        <v>201.84</v>
      </c>
      <c r="D2029">
        <v>6.54</v>
      </c>
      <c r="E2029">
        <v>1.73</v>
      </c>
    </row>
    <row r="2030" spans="1:5" x14ac:dyDescent="0.25">
      <c r="A2030" s="3">
        <v>39358</v>
      </c>
      <c r="B2030">
        <v>119.45</v>
      </c>
      <c r="C2030">
        <v>198.12</v>
      </c>
      <c r="D2030">
        <v>6.54</v>
      </c>
      <c r="E2030">
        <v>1.72</v>
      </c>
    </row>
    <row r="2031" spans="1:5" x14ac:dyDescent="0.25">
      <c r="A2031" s="3">
        <v>39359</v>
      </c>
      <c r="B2031">
        <v>110.73</v>
      </c>
      <c r="C2031">
        <v>200.03</v>
      </c>
      <c r="D2031">
        <v>6.51</v>
      </c>
      <c r="E2031">
        <v>1.68</v>
      </c>
    </row>
    <row r="2032" spans="1:5" x14ac:dyDescent="0.25">
      <c r="A2032" s="3">
        <v>39360</v>
      </c>
      <c r="B2032">
        <v>126.66</v>
      </c>
      <c r="C2032">
        <v>195.44</v>
      </c>
      <c r="D2032">
        <v>6.59</v>
      </c>
      <c r="E2032">
        <v>1.69</v>
      </c>
    </row>
    <row r="2033" spans="1:5" x14ac:dyDescent="0.25">
      <c r="A2033" s="3">
        <v>39363</v>
      </c>
      <c r="B2033" t="e">
        <v>#N/A</v>
      </c>
      <c r="C2033" t="e">
        <v>#N/A</v>
      </c>
      <c r="D2033" t="e">
        <v>#N/A</v>
      </c>
      <c r="E2033">
        <v>1.67</v>
      </c>
    </row>
    <row r="2034" spans="1:5" x14ac:dyDescent="0.25">
      <c r="A2034" s="3">
        <v>39364</v>
      </c>
      <c r="B2034">
        <v>114.04</v>
      </c>
      <c r="C2034">
        <v>192.25</v>
      </c>
      <c r="D2034">
        <v>6.57</v>
      </c>
      <c r="E2034">
        <v>1.67</v>
      </c>
    </row>
    <row r="2035" spans="1:5" x14ac:dyDescent="0.25">
      <c r="A2035" s="3">
        <v>39365</v>
      </c>
      <c r="B2035">
        <v>111.86</v>
      </c>
      <c r="C2035">
        <v>191.05</v>
      </c>
      <c r="D2035">
        <v>6.56</v>
      </c>
      <c r="E2035">
        <v>1.66</v>
      </c>
    </row>
    <row r="2036" spans="1:5" x14ac:dyDescent="0.25">
      <c r="A2036" s="3">
        <v>39366</v>
      </c>
      <c r="B2036">
        <v>113.66</v>
      </c>
      <c r="C2036">
        <v>192.45</v>
      </c>
      <c r="D2036">
        <v>6.56</v>
      </c>
      <c r="E2036">
        <v>1.67</v>
      </c>
    </row>
    <row r="2037" spans="1:5" x14ac:dyDescent="0.25">
      <c r="A2037" s="3">
        <v>39367</v>
      </c>
      <c r="B2037">
        <v>113.06</v>
      </c>
      <c r="C2037">
        <v>188.88</v>
      </c>
      <c r="D2037">
        <v>6.57</v>
      </c>
      <c r="E2037">
        <v>1.69</v>
      </c>
    </row>
    <row r="2038" spans="1:5" x14ac:dyDescent="0.25">
      <c r="A2038" s="3">
        <v>39370</v>
      </c>
      <c r="B2038">
        <v>109.48</v>
      </c>
      <c r="C2038">
        <v>189.28</v>
      </c>
      <c r="D2038">
        <v>6.57</v>
      </c>
      <c r="E2038">
        <v>1.66</v>
      </c>
    </row>
    <row r="2039" spans="1:5" x14ac:dyDescent="0.25">
      <c r="A2039" s="3">
        <v>39371</v>
      </c>
      <c r="B2039">
        <v>109.89</v>
      </c>
      <c r="C2039">
        <v>193.27</v>
      </c>
      <c r="D2039">
        <v>6.58</v>
      </c>
      <c r="E2039">
        <v>1.66</v>
      </c>
    </row>
    <row r="2040" spans="1:5" x14ac:dyDescent="0.25">
      <c r="A2040" s="3">
        <v>39372</v>
      </c>
      <c r="B2040">
        <v>101.88</v>
      </c>
      <c r="C2040">
        <v>192.78</v>
      </c>
      <c r="D2040">
        <v>6.48</v>
      </c>
      <c r="E2040">
        <v>1.68</v>
      </c>
    </row>
    <row r="2041" spans="1:5" x14ac:dyDescent="0.25">
      <c r="A2041" s="3">
        <v>39373</v>
      </c>
      <c r="B2041">
        <v>108.39</v>
      </c>
      <c r="C2041">
        <v>197.07</v>
      </c>
      <c r="D2041">
        <v>6.46</v>
      </c>
      <c r="E2041">
        <v>1.7</v>
      </c>
    </row>
    <row r="2042" spans="1:5" x14ac:dyDescent="0.25">
      <c r="A2042" s="3">
        <v>39374</v>
      </c>
      <c r="B2042">
        <v>105.7</v>
      </c>
      <c r="C2042">
        <v>198.85</v>
      </c>
      <c r="D2042">
        <v>6.38</v>
      </c>
      <c r="E2042">
        <v>1.7</v>
      </c>
    </row>
    <row r="2043" spans="1:5" x14ac:dyDescent="0.25">
      <c r="A2043" s="3">
        <v>39377</v>
      </c>
      <c r="B2043">
        <v>116.47</v>
      </c>
      <c r="C2043">
        <v>196.92</v>
      </c>
      <c r="D2043">
        <v>6.38</v>
      </c>
      <c r="E2043">
        <v>1.73</v>
      </c>
    </row>
    <row r="2044" spans="1:5" x14ac:dyDescent="0.25">
      <c r="A2044" s="3">
        <v>39378</v>
      </c>
      <c r="B2044">
        <v>115.54</v>
      </c>
      <c r="C2044">
        <v>198.7</v>
      </c>
      <c r="D2044">
        <v>6.39</v>
      </c>
      <c r="E2044">
        <v>1.71</v>
      </c>
    </row>
    <row r="2045" spans="1:5" x14ac:dyDescent="0.25">
      <c r="A2045" s="3">
        <v>39379</v>
      </c>
      <c r="B2045">
        <v>110.32</v>
      </c>
      <c r="C2045">
        <v>200.12</v>
      </c>
      <c r="D2045">
        <v>6.34</v>
      </c>
      <c r="E2045">
        <v>1.73</v>
      </c>
    </row>
    <row r="2046" spans="1:5" x14ac:dyDescent="0.25">
      <c r="A2046" s="3">
        <v>39380</v>
      </c>
      <c r="B2046">
        <v>118.74</v>
      </c>
      <c r="C2046">
        <v>198.25</v>
      </c>
      <c r="D2046">
        <v>6.36</v>
      </c>
      <c r="E2046">
        <v>1.75</v>
      </c>
    </row>
    <row r="2047" spans="1:5" x14ac:dyDescent="0.25">
      <c r="A2047" s="3">
        <v>39381</v>
      </c>
      <c r="B2047">
        <v>116.88</v>
      </c>
      <c r="C2047">
        <v>198.94</v>
      </c>
      <c r="D2047">
        <v>6.39</v>
      </c>
      <c r="E2047">
        <v>1.73</v>
      </c>
    </row>
    <row r="2048" spans="1:5" x14ac:dyDescent="0.25">
      <c r="A2048" s="3">
        <v>39384</v>
      </c>
      <c r="B2048">
        <v>112.56</v>
      </c>
      <c r="C2048">
        <v>198.89</v>
      </c>
      <c r="D2048">
        <v>6.37</v>
      </c>
      <c r="E2048">
        <v>1.72</v>
      </c>
    </row>
    <row r="2049" spans="1:5" x14ac:dyDescent="0.25">
      <c r="A2049" s="3">
        <v>39385</v>
      </c>
      <c r="B2049">
        <v>115.51</v>
      </c>
      <c r="C2049">
        <v>201.1</v>
      </c>
      <c r="D2049">
        <v>6.39</v>
      </c>
      <c r="E2049">
        <v>1.72</v>
      </c>
    </row>
    <row r="2050" spans="1:5" x14ac:dyDescent="0.25">
      <c r="A2050" s="3">
        <v>39386</v>
      </c>
      <c r="B2050">
        <v>123.71</v>
      </c>
      <c r="C2050">
        <v>199.92</v>
      </c>
      <c r="D2050">
        <v>6.47</v>
      </c>
      <c r="E2050">
        <v>1.72</v>
      </c>
    </row>
    <row r="2051" spans="1:5" x14ac:dyDescent="0.25">
      <c r="A2051" s="3">
        <v>39387</v>
      </c>
      <c r="B2051">
        <v>105.54</v>
      </c>
      <c r="C2051">
        <v>202.42</v>
      </c>
      <c r="D2051">
        <v>6.37</v>
      </c>
      <c r="E2051">
        <v>1.72</v>
      </c>
    </row>
    <row r="2052" spans="1:5" x14ac:dyDescent="0.25">
      <c r="A2052" s="3">
        <v>39388</v>
      </c>
      <c r="B2052">
        <v>115.06</v>
      </c>
      <c r="C2052">
        <v>203.35</v>
      </c>
      <c r="D2052">
        <v>6.35</v>
      </c>
      <c r="E2052">
        <v>1.75</v>
      </c>
    </row>
    <row r="2053" spans="1:5" x14ac:dyDescent="0.25">
      <c r="A2053" s="3">
        <v>39391</v>
      </c>
      <c r="B2053">
        <v>116.97</v>
      </c>
      <c r="C2053">
        <v>203.62</v>
      </c>
      <c r="D2053">
        <v>6.37</v>
      </c>
      <c r="E2053">
        <v>1.75</v>
      </c>
    </row>
    <row r="2054" spans="1:5" x14ac:dyDescent="0.25">
      <c r="A2054" s="3">
        <v>39392</v>
      </c>
      <c r="B2054">
        <v>119.24</v>
      </c>
      <c r="C2054">
        <v>203.74</v>
      </c>
      <c r="D2054">
        <v>6.41</v>
      </c>
      <c r="E2054">
        <v>1.77</v>
      </c>
    </row>
    <row r="2055" spans="1:5" x14ac:dyDescent="0.25">
      <c r="A2055" s="3">
        <v>39393</v>
      </c>
      <c r="B2055">
        <v>119.36</v>
      </c>
      <c r="C2055">
        <v>213.16</v>
      </c>
      <c r="D2055">
        <v>6.44</v>
      </c>
      <c r="E2055">
        <v>1.76</v>
      </c>
    </row>
    <row r="2056" spans="1:5" x14ac:dyDescent="0.25">
      <c r="A2056" s="3">
        <v>39394</v>
      </c>
      <c r="B2056">
        <v>125.54</v>
      </c>
      <c r="C2056">
        <v>215.71</v>
      </c>
      <c r="D2056">
        <v>6.44</v>
      </c>
      <c r="E2056">
        <v>1.8</v>
      </c>
    </row>
    <row r="2057" spans="1:5" x14ac:dyDescent="0.25">
      <c r="A2057" s="3">
        <v>39395</v>
      </c>
      <c r="B2057">
        <v>123.32</v>
      </c>
      <c r="C2057">
        <v>219.67</v>
      </c>
      <c r="D2057">
        <v>6.41</v>
      </c>
      <c r="E2057">
        <v>1.81</v>
      </c>
    </row>
    <row r="2058" spans="1:5" x14ac:dyDescent="0.25">
      <c r="A2058" s="3">
        <v>39398</v>
      </c>
      <c r="B2058" t="e">
        <v>#N/A</v>
      </c>
      <c r="C2058" t="e">
        <v>#N/A</v>
      </c>
      <c r="D2058" t="e">
        <v>#N/A</v>
      </c>
      <c r="E2058">
        <v>1.82</v>
      </c>
    </row>
    <row r="2059" spans="1:5" x14ac:dyDescent="0.25">
      <c r="A2059" s="3">
        <v>39399</v>
      </c>
      <c r="B2059">
        <v>131.28</v>
      </c>
      <c r="C2059">
        <v>217.65</v>
      </c>
      <c r="D2059">
        <v>6.44</v>
      </c>
      <c r="E2059">
        <v>1.8</v>
      </c>
    </row>
    <row r="2060" spans="1:5" x14ac:dyDescent="0.25">
      <c r="A2060" s="3">
        <v>39400</v>
      </c>
      <c r="B2060">
        <v>125.26</v>
      </c>
      <c r="C2060">
        <v>219</v>
      </c>
      <c r="D2060">
        <v>6.44</v>
      </c>
      <c r="E2060">
        <v>1.82</v>
      </c>
    </row>
    <row r="2061" spans="1:5" x14ac:dyDescent="0.25">
      <c r="A2061" s="3">
        <v>39401</v>
      </c>
      <c r="B2061">
        <v>119.62</v>
      </c>
      <c r="C2061">
        <v>224.97</v>
      </c>
      <c r="D2061">
        <v>6.39</v>
      </c>
      <c r="E2061">
        <v>1.84</v>
      </c>
    </row>
    <row r="2062" spans="1:5" x14ac:dyDescent="0.25">
      <c r="A2062" s="3">
        <v>39402</v>
      </c>
      <c r="B2062">
        <v>131.6</v>
      </c>
      <c r="C2062">
        <v>224.3</v>
      </c>
      <c r="D2062">
        <v>6.41</v>
      </c>
      <c r="E2062">
        <v>1.87</v>
      </c>
    </row>
    <row r="2063" spans="1:5" x14ac:dyDescent="0.25">
      <c r="A2063" s="3">
        <v>39405</v>
      </c>
      <c r="B2063">
        <v>123.92</v>
      </c>
      <c r="C2063">
        <v>229.86</v>
      </c>
      <c r="D2063">
        <v>6.37</v>
      </c>
      <c r="E2063">
        <v>1.85</v>
      </c>
    </row>
    <row r="2064" spans="1:5" x14ac:dyDescent="0.25">
      <c r="A2064" s="3">
        <v>39406</v>
      </c>
      <c r="B2064">
        <v>134.49</v>
      </c>
      <c r="C2064">
        <v>231.39</v>
      </c>
      <c r="D2064">
        <v>6.41</v>
      </c>
      <c r="E2064">
        <v>1.89</v>
      </c>
    </row>
    <row r="2065" spans="1:5" x14ac:dyDescent="0.25">
      <c r="A2065" s="3">
        <v>39407</v>
      </c>
      <c r="B2065">
        <v>130.02000000000001</v>
      </c>
      <c r="C2065">
        <v>240.33</v>
      </c>
      <c r="D2065">
        <v>6.41</v>
      </c>
      <c r="E2065">
        <v>1.89</v>
      </c>
    </row>
    <row r="2066" spans="1:5" x14ac:dyDescent="0.25">
      <c r="A2066" s="3">
        <v>39408</v>
      </c>
      <c r="B2066" t="e">
        <v>#N/A</v>
      </c>
      <c r="C2066" t="e">
        <v>#N/A</v>
      </c>
      <c r="D2066" t="e">
        <v>#N/A</v>
      </c>
      <c r="E2066">
        <v>1.89</v>
      </c>
    </row>
    <row r="2067" spans="1:5" x14ac:dyDescent="0.25">
      <c r="A2067" s="3">
        <v>39409</v>
      </c>
      <c r="B2067">
        <v>135.97999999999999</v>
      </c>
      <c r="C2067">
        <v>238.11</v>
      </c>
      <c r="D2067">
        <v>6.38</v>
      </c>
      <c r="E2067">
        <v>1.89</v>
      </c>
    </row>
    <row r="2068" spans="1:5" x14ac:dyDescent="0.25">
      <c r="A2068" s="3">
        <v>39412</v>
      </c>
      <c r="B2068">
        <v>120.75</v>
      </c>
      <c r="C2068">
        <v>239.09</v>
      </c>
      <c r="D2068">
        <v>6.23</v>
      </c>
      <c r="E2068">
        <v>1.89</v>
      </c>
    </row>
    <row r="2069" spans="1:5" x14ac:dyDescent="0.25">
      <c r="A2069" s="3">
        <v>39413</v>
      </c>
      <c r="B2069">
        <v>143.72</v>
      </c>
      <c r="C2069">
        <v>241.23</v>
      </c>
      <c r="D2069">
        <v>6.36</v>
      </c>
      <c r="E2069">
        <v>1.95</v>
      </c>
    </row>
    <row r="2070" spans="1:5" x14ac:dyDescent="0.25">
      <c r="A2070" s="3">
        <v>39414</v>
      </c>
      <c r="B2070">
        <v>138.85</v>
      </c>
      <c r="C2070">
        <v>239.53</v>
      </c>
      <c r="D2070">
        <v>6.43</v>
      </c>
      <c r="E2070">
        <v>1.92</v>
      </c>
    </row>
    <row r="2071" spans="1:5" x14ac:dyDescent="0.25">
      <c r="A2071" s="3">
        <v>39415</v>
      </c>
      <c r="B2071">
        <v>125.16</v>
      </c>
      <c r="C2071">
        <v>246.56</v>
      </c>
      <c r="D2071">
        <v>6.4</v>
      </c>
      <c r="E2071">
        <v>1.95</v>
      </c>
    </row>
    <row r="2072" spans="1:5" x14ac:dyDescent="0.25">
      <c r="A2072" s="3">
        <v>39416</v>
      </c>
      <c r="B2072">
        <v>140.21</v>
      </c>
      <c r="C2072">
        <v>250.21</v>
      </c>
      <c r="D2072">
        <v>6.44</v>
      </c>
      <c r="E2072">
        <v>1.99</v>
      </c>
    </row>
    <row r="2073" spans="1:5" x14ac:dyDescent="0.25">
      <c r="A2073" s="3">
        <v>39419</v>
      </c>
      <c r="B2073">
        <v>134.84</v>
      </c>
      <c r="C2073">
        <v>256.41000000000003</v>
      </c>
      <c r="D2073">
        <v>6.41</v>
      </c>
      <c r="E2073">
        <v>2.0099999999999998</v>
      </c>
    </row>
    <row r="2074" spans="1:5" x14ac:dyDescent="0.25">
      <c r="A2074" s="3">
        <v>39420</v>
      </c>
      <c r="B2074">
        <v>144.05000000000001</v>
      </c>
      <c r="C2074">
        <v>251.74</v>
      </c>
      <c r="D2074">
        <v>6.41</v>
      </c>
      <c r="E2074">
        <v>2.04</v>
      </c>
    </row>
    <row r="2075" spans="1:5" x14ac:dyDescent="0.25">
      <c r="A2075" s="3">
        <v>39421</v>
      </c>
      <c r="B2075">
        <v>142.37</v>
      </c>
      <c r="C2075">
        <v>254.53</v>
      </c>
      <c r="D2075">
        <v>6.5</v>
      </c>
      <c r="E2075">
        <v>2.06</v>
      </c>
    </row>
    <row r="2076" spans="1:5" x14ac:dyDescent="0.25">
      <c r="A2076" s="3">
        <v>39422</v>
      </c>
      <c r="B2076">
        <v>148.16</v>
      </c>
      <c r="C2076">
        <v>260.24</v>
      </c>
      <c r="D2076">
        <v>6.61</v>
      </c>
      <c r="E2076">
        <v>2.04</v>
      </c>
    </row>
    <row r="2077" spans="1:5" x14ac:dyDescent="0.25">
      <c r="A2077" s="3">
        <v>39423</v>
      </c>
      <c r="B2077">
        <v>152.87</v>
      </c>
      <c r="C2077">
        <v>262.52</v>
      </c>
      <c r="D2077">
        <v>6.73</v>
      </c>
      <c r="E2077">
        <v>2.0499999999999998</v>
      </c>
    </row>
    <row r="2078" spans="1:5" x14ac:dyDescent="0.25">
      <c r="A2078" s="3">
        <v>39426</v>
      </c>
      <c r="B2078">
        <v>146.13999999999999</v>
      </c>
      <c r="C2078">
        <v>258.33</v>
      </c>
      <c r="D2078">
        <v>6.74</v>
      </c>
      <c r="E2078">
        <v>2.0499999999999998</v>
      </c>
    </row>
    <row r="2079" spans="1:5" x14ac:dyDescent="0.25">
      <c r="A2079" s="3">
        <v>39427</v>
      </c>
      <c r="B2079">
        <v>129.94999999999999</v>
      </c>
      <c r="C2079">
        <v>264.06</v>
      </c>
      <c r="D2079">
        <v>6.61</v>
      </c>
      <c r="E2079">
        <v>2.06</v>
      </c>
    </row>
    <row r="2080" spans="1:5" x14ac:dyDescent="0.25">
      <c r="A2080" s="3">
        <v>39428</v>
      </c>
      <c r="B2080">
        <v>153.69</v>
      </c>
      <c r="C2080">
        <v>259.07</v>
      </c>
      <c r="D2080">
        <v>6.68</v>
      </c>
      <c r="E2080">
        <v>2.1</v>
      </c>
    </row>
    <row r="2081" spans="1:5" x14ac:dyDescent="0.25">
      <c r="A2081" s="3">
        <v>39429</v>
      </c>
      <c r="B2081">
        <v>149.68</v>
      </c>
      <c r="C2081">
        <v>255.89</v>
      </c>
      <c r="D2081">
        <v>6.76</v>
      </c>
      <c r="E2081">
        <v>2.1</v>
      </c>
    </row>
    <row r="2082" spans="1:5" x14ac:dyDescent="0.25">
      <c r="A2082" s="3">
        <v>39430</v>
      </c>
      <c r="B2082">
        <v>143.51</v>
      </c>
      <c r="C2082">
        <v>255.6</v>
      </c>
      <c r="D2082">
        <v>6.79</v>
      </c>
      <c r="E2082">
        <v>2.04</v>
      </c>
    </row>
    <row r="2083" spans="1:5" x14ac:dyDescent="0.25">
      <c r="A2083" s="3">
        <v>39433</v>
      </c>
      <c r="B2083">
        <v>136.21</v>
      </c>
      <c r="C2083">
        <v>260.51</v>
      </c>
      <c r="D2083">
        <v>6.75</v>
      </c>
      <c r="E2083">
        <v>2.04</v>
      </c>
    </row>
    <row r="2084" spans="1:5" x14ac:dyDescent="0.25">
      <c r="A2084" s="3">
        <v>39434</v>
      </c>
      <c r="B2084">
        <v>137.13</v>
      </c>
      <c r="C2084">
        <v>254.21</v>
      </c>
      <c r="D2084">
        <v>6.66</v>
      </c>
      <c r="E2084">
        <v>2.08</v>
      </c>
    </row>
    <row r="2085" spans="1:5" x14ac:dyDescent="0.25">
      <c r="A2085" s="3">
        <v>39435</v>
      </c>
      <c r="B2085">
        <v>133.83000000000001</v>
      </c>
      <c r="C2085">
        <v>257.22000000000003</v>
      </c>
      <c r="D2085">
        <v>6.6</v>
      </c>
      <c r="E2085">
        <v>2.09</v>
      </c>
    </row>
    <row r="2086" spans="1:5" x14ac:dyDescent="0.25">
      <c r="A2086" s="3">
        <v>39436</v>
      </c>
      <c r="B2086">
        <v>138.85</v>
      </c>
      <c r="C2086">
        <v>249.93</v>
      </c>
      <c r="D2086">
        <v>6.55</v>
      </c>
      <c r="E2086">
        <v>2.09</v>
      </c>
    </row>
    <row r="2087" spans="1:5" x14ac:dyDescent="0.25">
      <c r="A2087" s="3">
        <v>39437</v>
      </c>
      <c r="B2087">
        <v>147.56</v>
      </c>
      <c r="C2087">
        <v>251.21</v>
      </c>
      <c r="D2087">
        <v>6.68</v>
      </c>
      <c r="E2087">
        <v>2.08</v>
      </c>
    </row>
    <row r="2088" spans="1:5" x14ac:dyDescent="0.25">
      <c r="A2088" s="3">
        <v>39440</v>
      </c>
      <c r="B2088">
        <v>139.82</v>
      </c>
      <c r="C2088">
        <v>250.75</v>
      </c>
      <c r="D2088">
        <v>6.72</v>
      </c>
      <c r="E2088">
        <v>2.08</v>
      </c>
    </row>
    <row r="2089" spans="1:5" x14ac:dyDescent="0.25">
      <c r="A2089" s="3">
        <v>39441</v>
      </c>
      <c r="B2089" t="e">
        <v>#N/A</v>
      </c>
      <c r="C2089" t="e">
        <v>#N/A</v>
      </c>
      <c r="D2089" t="e">
        <v>#N/A</v>
      </c>
      <c r="E2089">
        <v>2.08</v>
      </c>
    </row>
    <row r="2090" spans="1:5" x14ac:dyDescent="0.25">
      <c r="A2090" s="3">
        <v>39442</v>
      </c>
      <c r="B2090">
        <v>142.36000000000001</v>
      </c>
      <c r="C2090">
        <v>251.51</v>
      </c>
      <c r="D2090">
        <v>6.79</v>
      </c>
      <c r="E2090">
        <v>2.0099999999999998</v>
      </c>
    </row>
    <row r="2091" spans="1:5" x14ac:dyDescent="0.25">
      <c r="A2091" s="3">
        <v>39443</v>
      </c>
      <c r="B2091">
        <v>129.12</v>
      </c>
      <c r="C2091">
        <v>253.31</v>
      </c>
      <c r="D2091">
        <v>6.73</v>
      </c>
      <c r="E2091">
        <v>2.0299999999999998</v>
      </c>
    </row>
    <row r="2092" spans="1:5" x14ac:dyDescent="0.25">
      <c r="A2092" s="3">
        <v>39444</v>
      </c>
      <c r="B2092">
        <v>127.93</v>
      </c>
      <c r="C2092">
        <v>254.68</v>
      </c>
      <c r="D2092">
        <v>6.62</v>
      </c>
      <c r="E2092">
        <v>2.0699999999999998</v>
      </c>
    </row>
    <row r="2093" spans="1:5" x14ac:dyDescent="0.25">
      <c r="A2093" s="3">
        <v>39447</v>
      </c>
      <c r="B2093">
        <v>133.31</v>
      </c>
      <c r="C2093">
        <v>253.68</v>
      </c>
      <c r="D2093">
        <v>6.56</v>
      </c>
      <c r="E2093">
        <v>2.09</v>
      </c>
    </row>
    <row r="2094" spans="1:5" x14ac:dyDescent="0.25">
      <c r="A2094" s="3">
        <v>39448</v>
      </c>
      <c r="B2094" t="e">
        <v>#N/A</v>
      </c>
      <c r="C2094" t="e">
        <v>#N/A</v>
      </c>
      <c r="D2094" t="e">
        <v>#N/A</v>
      </c>
      <c r="E2094">
        <v>2.09</v>
      </c>
    </row>
    <row r="2095" spans="1:5" x14ac:dyDescent="0.25">
      <c r="A2095" s="3">
        <v>39449</v>
      </c>
      <c r="B2095">
        <v>128.31</v>
      </c>
      <c r="C2095">
        <v>254.67</v>
      </c>
      <c r="D2095">
        <v>6.45</v>
      </c>
      <c r="E2095">
        <v>2.09</v>
      </c>
    </row>
    <row r="2096" spans="1:5" x14ac:dyDescent="0.25">
      <c r="A2096" s="3">
        <v>39450</v>
      </c>
      <c r="B2096">
        <v>142.30000000000001</v>
      </c>
      <c r="C2096">
        <v>258.82</v>
      </c>
      <c r="D2096">
        <v>6.48</v>
      </c>
      <c r="E2096">
        <v>2.09</v>
      </c>
    </row>
    <row r="2097" spans="1:5" x14ac:dyDescent="0.25">
      <c r="A2097" s="3">
        <v>39451</v>
      </c>
      <c r="B2097">
        <v>144.46</v>
      </c>
      <c r="C2097">
        <v>260.49</v>
      </c>
      <c r="D2097">
        <v>6.47</v>
      </c>
      <c r="E2097">
        <v>2.1</v>
      </c>
    </row>
    <row r="2098" spans="1:5" x14ac:dyDescent="0.25">
      <c r="A2098" s="3">
        <v>39454</v>
      </c>
      <c r="B2098">
        <v>142.12</v>
      </c>
      <c r="C2098">
        <v>262.89</v>
      </c>
      <c r="D2098">
        <v>6.46</v>
      </c>
      <c r="E2098">
        <v>2.11</v>
      </c>
    </row>
    <row r="2099" spans="1:5" x14ac:dyDescent="0.25">
      <c r="A2099" s="3">
        <v>39455</v>
      </c>
      <c r="B2099">
        <v>147.52000000000001</v>
      </c>
      <c r="C2099">
        <v>270.77999999999997</v>
      </c>
      <c r="D2099">
        <v>6.49</v>
      </c>
      <c r="E2099">
        <v>2.15</v>
      </c>
    </row>
    <row r="2100" spans="1:5" x14ac:dyDescent="0.25">
      <c r="A2100" s="3">
        <v>39456</v>
      </c>
      <c r="B2100">
        <v>153.41</v>
      </c>
      <c r="C2100">
        <v>266.85000000000002</v>
      </c>
      <c r="D2100">
        <v>6.49</v>
      </c>
      <c r="E2100">
        <v>2.15</v>
      </c>
    </row>
    <row r="2101" spans="1:5" x14ac:dyDescent="0.25">
      <c r="A2101" s="3">
        <v>39457</v>
      </c>
      <c r="B2101">
        <v>166.48</v>
      </c>
      <c r="C2101">
        <v>275.63</v>
      </c>
      <c r="D2101">
        <v>6.64</v>
      </c>
      <c r="E2101">
        <v>2.2000000000000002</v>
      </c>
    </row>
    <row r="2102" spans="1:5" x14ac:dyDescent="0.25">
      <c r="A2102" s="3">
        <v>39458</v>
      </c>
      <c r="B2102">
        <v>149.28</v>
      </c>
      <c r="C2102">
        <v>280.64999999999998</v>
      </c>
      <c r="D2102">
        <v>6.59</v>
      </c>
      <c r="E2102">
        <v>2.19</v>
      </c>
    </row>
    <row r="2103" spans="1:5" x14ac:dyDescent="0.25">
      <c r="A2103" s="3">
        <v>39461</v>
      </c>
      <c r="B2103">
        <v>157.28</v>
      </c>
      <c r="C2103">
        <v>280.52999999999997</v>
      </c>
      <c r="D2103">
        <v>6.57</v>
      </c>
      <c r="E2103">
        <v>2.23</v>
      </c>
    </row>
    <row r="2104" spans="1:5" x14ac:dyDescent="0.25">
      <c r="A2104" s="3">
        <v>39462</v>
      </c>
      <c r="B2104">
        <v>151.16999999999999</v>
      </c>
      <c r="C2104">
        <v>282.49</v>
      </c>
      <c r="D2104">
        <v>6.5</v>
      </c>
      <c r="E2104">
        <v>2.29</v>
      </c>
    </row>
    <row r="2105" spans="1:5" x14ac:dyDescent="0.25">
      <c r="A2105" s="3">
        <v>39463</v>
      </c>
      <c r="B2105">
        <v>161.13</v>
      </c>
      <c r="C2105">
        <v>277.55</v>
      </c>
      <c r="D2105">
        <v>6.51</v>
      </c>
      <c r="E2105">
        <v>2.2200000000000002</v>
      </c>
    </row>
    <row r="2106" spans="1:5" x14ac:dyDescent="0.25">
      <c r="A2106" s="3">
        <v>39464</v>
      </c>
      <c r="B2106">
        <v>150.19</v>
      </c>
      <c r="C2106">
        <v>284.89</v>
      </c>
      <c r="D2106">
        <v>6.47</v>
      </c>
      <c r="E2106">
        <v>2.3199999999999998</v>
      </c>
    </row>
    <row r="2107" spans="1:5" x14ac:dyDescent="0.25">
      <c r="A2107" s="3">
        <v>39465</v>
      </c>
      <c r="B2107">
        <v>165.58</v>
      </c>
      <c r="C2107">
        <v>290.02999999999997</v>
      </c>
      <c r="D2107">
        <v>6.53</v>
      </c>
      <c r="E2107">
        <v>2.2599999999999998</v>
      </c>
    </row>
    <row r="2108" spans="1:5" x14ac:dyDescent="0.25">
      <c r="A2108" s="3">
        <v>39468</v>
      </c>
      <c r="B2108" t="e">
        <v>#N/A</v>
      </c>
      <c r="C2108" t="e">
        <v>#N/A</v>
      </c>
      <c r="D2108" t="e">
        <v>#N/A</v>
      </c>
      <c r="E2108">
        <v>2.2599999999999998</v>
      </c>
    </row>
    <row r="2109" spans="1:5" x14ac:dyDescent="0.25">
      <c r="A2109" s="3">
        <v>39469</v>
      </c>
      <c r="B2109">
        <v>163.68</v>
      </c>
      <c r="C2109">
        <v>306.68</v>
      </c>
      <c r="D2109">
        <v>6.5</v>
      </c>
      <c r="E2109">
        <v>2.25</v>
      </c>
    </row>
    <row r="2110" spans="1:5" x14ac:dyDescent="0.25">
      <c r="A2110" s="3">
        <v>39470</v>
      </c>
      <c r="B2110">
        <v>178.32</v>
      </c>
      <c r="C2110">
        <v>286.2</v>
      </c>
      <c r="D2110">
        <v>6.46</v>
      </c>
      <c r="E2110">
        <v>2.31</v>
      </c>
    </row>
    <row r="2111" spans="1:5" x14ac:dyDescent="0.25">
      <c r="A2111" s="3">
        <v>39471</v>
      </c>
      <c r="B2111">
        <v>178.84</v>
      </c>
      <c r="C2111">
        <v>292.82</v>
      </c>
      <c r="D2111">
        <v>6.63</v>
      </c>
      <c r="E2111">
        <v>2.31</v>
      </c>
    </row>
    <row r="2112" spans="1:5" x14ac:dyDescent="0.25">
      <c r="A2112" s="3">
        <v>39472</v>
      </c>
      <c r="B2112">
        <v>161.49</v>
      </c>
      <c r="C2112">
        <v>301.06</v>
      </c>
      <c r="D2112">
        <v>6.56</v>
      </c>
      <c r="E2112">
        <v>2.27</v>
      </c>
    </row>
    <row r="2113" spans="1:5" x14ac:dyDescent="0.25">
      <c r="A2113" s="3">
        <v>39475</v>
      </c>
      <c r="B2113">
        <v>176.7</v>
      </c>
      <c r="C2113">
        <v>299.94</v>
      </c>
      <c r="D2113">
        <v>6.58</v>
      </c>
      <c r="E2113">
        <v>2.34</v>
      </c>
    </row>
    <row r="2114" spans="1:5" x14ac:dyDescent="0.25">
      <c r="A2114" s="3">
        <v>39476</v>
      </c>
      <c r="B2114">
        <v>178.58</v>
      </c>
      <c r="C2114">
        <v>295.31</v>
      </c>
      <c r="D2114">
        <v>6.63</v>
      </c>
      <c r="E2114">
        <v>2.35</v>
      </c>
    </row>
    <row r="2115" spans="1:5" x14ac:dyDescent="0.25">
      <c r="A2115" s="3">
        <v>39477</v>
      </c>
      <c r="B2115">
        <v>178.95</v>
      </c>
      <c r="C2115">
        <v>305.44</v>
      </c>
      <c r="D2115">
        <v>6.72</v>
      </c>
      <c r="E2115">
        <v>2.3199999999999998</v>
      </c>
    </row>
    <row r="2116" spans="1:5" x14ac:dyDescent="0.25">
      <c r="A2116" s="3">
        <v>39478</v>
      </c>
      <c r="B2116">
        <v>171.08</v>
      </c>
      <c r="C2116">
        <v>303.69</v>
      </c>
      <c r="D2116">
        <v>6.63</v>
      </c>
      <c r="E2116">
        <v>2.38</v>
      </c>
    </row>
    <row r="2117" spans="1:5" x14ac:dyDescent="0.25">
      <c r="A2117" s="3">
        <v>39479</v>
      </c>
      <c r="B2117">
        <v>175.37</v>
      </c>
      <c r="C2117">
        <v>300.74</v>
      </c>
      <c r="D2117">
        <v>6.6</v>
      </c>
      <c r="E2117">
        <v>2.4</v>
      </c>
    </row>
    <row r="2118" spans="1:5" x14ac:dyDescent="0.25">
      <c r="A2118" s="3">
        <v>39482</v>
      </c>
      <c r="B2118">
        <v>179.38</v>
      </c>
      <c r="C2118">
        <v>301.56</v>
      </c>
      <c r="D2118">
        <v>6.66</v>
      </c>
      <c r="E2118">
        <v>2.42</v>
      </c>
    </row>
    <row r="2119" spans="1:5" x14ac:dyDescent="0.25">
      <c r="A2119" s="3">
        <v>39483</v>
      </c>
      <c r="B2119">
        <v>168.2</v>
      </c>
      <c r="C2119">
        <v>304.99</v>
      </c>
      <c r="D2119">
        <v>6.62</v>
      </c>
      <c r="E2119">
        <v>2.39</v>
      </c>
    </row>
    <row r="2120" spans="1:5" x14ac:dyDescent="0.25">
      <c r="A2120" s="3">
        <v>39484</v>
      </c>
      <c r="B2120">
        <v>179.37</v>
      </c>
      <c r="C2120">
        <v>307.14999999999998</v>
      </c>
      <c r="D2120">
        <v>6.66</v>
      </c>
      <c r="E2120">
        <v>2.42</v>
      </c>
    </row>
    <row r="2121" spans="1:5" x14ac:dyDescent="0.25">
      <c r="A2121" s="3">
        <v>39485</v>
      </c>
      <c r="B2121">
        <v>188.67</v>
      </c>
      <c r="C2121">
        <v>304.31</v>
      </c>
      <c r="D2121">
        <v>6.8</v>
      </c>
      <c r="E2121">
        <v>2.4</v>
      </c>
    </row>
    <row r="2122" spans="1:5" x14ac:dyDescent="0.25">
      <c r="A2122" s="3">
        <v>39486</v>
      </c>
      <c r="B2122">
        <v>166.93</v>
      </c>
      <c r="C2122">
        <v>308.72000000000003</v>
      </c>
      <c r="D2122">
        <v>6.73</v>
      </c>
      <c r="E2122">
        <v>2.41</v>
      </c>
    </row>
    <row r="2123" spans="1:5" x14ac:dyDescent="0.25">
      <c r="A2123" s="3">
        <v>39489</v>
      </c>
      <c r="B2123">
        <v>177.35</v>
      </c>
      <c r="C2123">
        <v>309.56</v>
      </c>
      <c r="D2123">
        <v>6.71</v>
      </c>
      <c r="E2123">
        <v>2.4500000000000002</v>
      </c>
    </row>
    <row r="2124" spans="1:5" x14ac:dyDescent="0.25">
      <c r="A2124" s="3">
        <v>39490</v>
      </c>
      <c r="B2124">
        <v>188.18</v>
      </c>
      <c r="C2124">
        <v>311.20999999999998</v>
      </c>
      <c r="D2124">
        <v>6.77</v>
      </c>
      <c r="E2124">
        <v>2.48</v>
      </c>
    </row>
    <row r="2125" spans="1:5" x14ac:dyDescent="0.25">
      <c r="A2125" s="3">
        <v>39491</v>
      </c>
      <c r="B2125">
        <v>185.83</v>
      </c>
      <c r="C2125">
        <v>308.18</v>
      </c>
      <c r="D2125">
        <v>6.81</v>
      </c>
      <c r="E2125">
        <v>2.48</v>
      </c>
    </row>
    <row r="2126" spans="1:5" x14ac:dyDescent="0.25">
      <c r="A2126" s="3">
        <v>39492</v>
      </c>
      <c r="B2126">
        <v>193.79</v>
      </c>
      <c r="C2126">
        <v>313.37</v>
      </c>
      <c r="D2126">
        <v>6.95</v>
      </c>
      <c r="E2126">
        <v>2.46</v>
      </c>
    </row>
    <row r="2127" spans="1:5" x14ac:dyDescent="0.25">
      <c r="A2127" s="3">
        <v>39493</v>
      </c>
      <c r="B2127">
        <v>178.96</v>
      </c>
      <c r="C2127">
        <v>313.14</v>
      </c>
      <c r="D2127">
        <v>6.9</v>
      </c>
      <c r="E2127">
        <v>2.4900000000000002</v>
      </c>
    </row>
    <row r="2128" spans="1:5" x14ac:dyDescent="0.25">
      <c r="A2128" s="3">
        <v>39496</v>
      </c>
      <c r="B2128" t="e">
        <v>#N/A</v>
      </c>
      <c r="C2128" t="e">
        <v>#N/A</v>
      </c>
      <c r="D2128" t="e">
        <v>#N/A</v>
      </c>
      <c r="E2128">
        <v>2.4900000000000002</v>
      </c>
    </row>
    <row r="2129" spans="1:5" x14ac:dyDescent="0.25">
      <c r="A2129" s="3">
        <v>39497</v>
      </c>
      <c r="B2129">
        <v>189.75</v>
      </c>
      <c r="C2129">
        <v>306.41000000000003</v>
      </c>
      <c r="D2129">
        <v>6.96</v>
      </c>
      <c r="E2129">
        <v>2.5</v>
      </c>
    </row>
    <row r="2130" spans="1:5" x14ac:dyDescent="0.25">
      <c r="A2130" s="3">
        <v>39498</v>
      </c>
      <c r="B2130">
        <v>176.01</v>
      </c>
      <c r="C2130">
        <v>306.98</v>
      </c>
      <c r="D2130">
        <v>6.96</v>
      </c>
      <c r="E2130">
        <v>2.5</v>
      </c>
    </row>
    <row r="2131" spans="1:5" x14ac:dyDescent="0.25">
      <c r="A2131" s="3">
        <v>39499</v>
      </c>
      <c r="B2131">
        <v>166.59</v>
      </c>
      <c r="C2131">
        <v>309.94</v>
      </c>
      <c r="D2131">
        <v>6.87</v>
      </c>
      <c r="E2131">
        <v>2.4900000000000002</v>
      </c>
    </row>
    <row r="2132" spans="1:5" x14ac:dyDescent="0.25">
      <c r="A2132" s="3">
        <v>39500</v>
      </c>
      <c r="B2132">
        <v>182.54</v>
      </c>
      <c r="C2132">
        <v>310.85000000000002</v>
      </c>
      <c r="D2132">
        <v>6.91</v>
      </c>
      <c r="E2132">
        <v>2.54</v>
      </c>
    </row>
    <row r="2133" spans="1:5" x14ac:dyDescent="0.25">
      <c r="A2133" s="3">
        <v>39503</v>
      </c>
      <c r="B2133">
        <v>187.45</v>
      </c>
      <c r="C2133">
        <v>309.36</v>
      </c>
      <c r="D2133">
        <v>6.99</v>
      </c>
      <c r="E2133">
        <v>2.5299999999999998</v>
      </c>
    </row>
    <row r="2134" spans="1:5" x14ac:dyDescent="0.25">
      <c r="A2134" s="3">
        <v>39504</v>
      </c>
      <c r="B2134">
        <v>177.96</v>
      </c>
      <c r="C2134">
        <v>312.04000000000002</v>
      </c>
      <c r="D2134">
        <v>6.98</v>
      </c>
      <c r="E2134">
        <v>2.56</v>
      </c>
    </row>
    <row r="2135" spans="1:5" x14ac:dyDescent="0.25">
      <c r="A2135" s="3">
        <v>39505</v>
      </c>
      <c r="B2135">
        <v>178.64</v>
      </c>
      <c r="C2135">
        <v>311.19</v>
      </c>
      <c r="D2135">
        <v>6.96</v>
      </c>
      <c r="E2135">
        <v>2.5499999999999998</v>
      </c>
    </row>
    <row r="2136" spans="1:5" x14ac:dyDescent="0.25">
      <c r="A2136" s="3">
        <v>39506</v>
      </c>
      <c r="B2136">
        <v>169.81</v>
      </c>
      <c r="C2136">
        <v>321.02999999999997</v>
      </c>
      <c r="D2136">
        <v>6.88</v>
      </c>
      <c r="E2136">
        <v>2.6</v>
      </c>
    </row>
    <row r="2137" spans="1:5" x14ac:dyDescent="0.25">
      <c r="A2137" s="3">
        <v>39507</v>
      </c>
      <c r="B2137">
        <v>174.65</v>
      </c>
      <c r="C2137">
        <v>324.08</v>
      </c>
      <c r="D2137">
        <v>6.75</v>
      </c>
      <c r="E2137">
        <v>2.59</v>
      </c>
    </row>
    <row r="2138" spans="1:5" x14ac:dyDescent="0.25">
      <c r="A2138" s="3">
        <v>39510</v>
      </c>
      <c r="B2138">
        <v>191.7</v>
      </c>
      <c r="C2138">
        <v>321.32</v>
      </c>
      <c r="D2138">
        <v>6.76</v>
      </c>
      <c r="E2138">
        <v>2.62</v>
      </c>
    </row>
    <row r="2139" spans="1:5" x14ac:dyDescent="0.25">
      <c r="A2139" s="3">
        <v>39511</v>
      </c>
      <c r="B2139">
        <v>192.94</v>
      </c>
      <c r="C2139">
        <v>319.58</v>
      </c>
      <c r="D2139">
        <v>6.82</v>
      </c>
      <c r="E2139">
        <v>2.62</v>
      </c>
    </row>
    <row r="2140" spans="1:5" x14ac:dyDescent="0.25">
      <c r="A2140" s="3">
        <v>39512</v>
      </c>
      <c r="B2140">
        <v>198.19</v>
      </c>
      <c r="C2140">
        <v>329.2</v>
      </c>
      <c r="D2140">
        <v>6.96</v>
      </c>
      <c r="E2140">
        <v>2.63</v>
      </c>
    </row>
    <row r="2141" spans="1:5" x14ac:dyDescent="0.25">
      <c r="A2141" s="3">
        <v>39513</v>
      </c>
      <c r="B2141">
        <v>193.82</v>
      </c>
      <c r="C2141">
        <v>338.74</v>
      </c>
      <c r="D2141">
        <v>6.97</v>
      </c>
      <c r="E2141">
        <v>2.67</v>
      </c>
    </row>
    <row r="2142" spans="1:5" x14ac:dyDescent="0.25">
      <c r="A2142" s="3">
        <v>39514</v>
      </c>
      <c r="B2142">
        <v>198.36</v>
      </c>
      <c r="C2142">
        <v>341.83</v>
      </c>
      <c r="D2142">
        <v>6.95</v>
      </c>
      <c r="E2142">
        <v>2.72</v>
      </c>
    </row>
    <row r="2143" spans="1:5" x14ac:dyDescent="0.25">
      <c r="A2143" s="3">
        <v>39517</v>
      </c>
      <c r="B2143">
        <v>196.45</v>
      </c>
      <c r="C2143">
        <v>343.51</v>
      </c>
      <c r="D2143">
        <v>6.89</v>
      </c>
      <c r="E2143">
        <v>2.75</v>
      </c>
    </row>
    <row r="2144" spans="1:5" x14ac:dyDescent="0.25">
      <c r="A2144" s="3">
        <v>39518</v>
      </c>
      <c r="B2144">
        <v>217.14</v>
      </c>
      <c r="C2144">
        <v>339.79</v>
      </c>
      <c r="D2144">
        <v>6.99</v>
      </c>
      <c r="E2144">
        <v>2.75</v>
      </c>
    </row>
    <row r="2145" spans="1:5" x14ac:dyDescent="0.25">
      <c r="A2145" s="3">
        <v>39519</v>
      </c>
      <c r="B2145">
        <v>189.41</v>
      </c>
      <c r="C2145">
        <v>341.96</v>
      </c>
      <c r="D2145">
        <v>6.88</v>
      </c>
      <c r="E2145">
        <v>2.75</v>
      </c>
    </row>
    <row r="2146" spans="1:5" x14ac:dyDescent="0.25">
      <c r="A2146" s="3">
        <v>39520</v>
      </c>
      <c r="B2146">
        <v>206.58</v>
      </c>
      <c r="C2146">
        <v>342.39</v>
      </c>
      <c r="D2146">
        <v>6.95</v>
      </c>
      <c r="E2146">
        <v>2.8</v>
      </c>
    </row>
    <row r="2147" spans="1:5" x14ac:dyDescent="0.25">
      <c r="A2147" s="3">
        <v>39521</v>
      </c>
      <c r="B2147">
        <v>195.02</v>
      </c>
      <c r="C2147">
        <v>339.21</v>
      </c>
      <c r="D2147">
        <v>6.86</v>
      </c>
      <c r="E2147">
        <v>2.81</v>
      </c>
    </row>
    <row r="2148" spans="1:5" x14ac:dyDescent="0.25">
      <c r="A2148" s="3">
        <v>39524</v>
      </c>
      <c r="B2148">
        <v>199.85</v>
      </c>
      <c r="C2148">
        <v>353.39</v>
      </c>
      <c r="D2148">
        <v>6.84</v>
      </c>
      <c r="E2148">
        <v>2.79</v>
      </c>
    </row>
    <row r="2149" spans="1:5" x14ac:dyDescent="0.25">
      <c r="A2149" s="3">
        <v>39525</v>
      </c>
      <c r="B2149">
        <v>219.02</v>
      </c>
      <c r="C2149">
        <v>338.72</v>
      </c>
      <c r="D2149">
        <v>6.87</v>
      </c>
      <c r="E2149">
        <v>2.84</v>
      </c>
    </row>
    <row r="2150" spans="1:5" x14ac:dyDescent="0.25">
      <c r="A2150" s="3">
        <v>39526</v>
      </c>
      <c r="B2150">
        <v>193.35</v>
      </c>
      <c r="C2150">
        <v>349.18</v>
      </c>
      <c r="D2150">
        <v>6.82</v>
      </c>
      <c r="E2150">
        <v>3</v>
      </c>
    </row>
    <row r="2151" spans="1:5" x14ac:dyDescent="0.25">
      <c r="A2151" s="3">
        <v>39527</v>
      </c>
      <c r="B2151">
        <v>201.83</v>
      </c>
      <c r="C2151">
        <v>342.64</v>
      </c>
      <c r="D2151">
        <v>6.76</v>
      </c>
      <c r="E2151">
        <v>2.92</v>
      </c>
    </row>
    <row r="2152" spans="1:5" x14ac:dyDescent="0.25">
      <c r="A2152" s="3">
        <v>39528</v>
      </c>
      <c r="B2152" t="e">
        <v>#N/A</v>
      </c>
      <c r="C2152" t="e">
        <v>#N/A</v>
      </c>
      <c r="D2152" t="e">
        <v>#N/A</v>
      </c>
      <c r="E2152">
        <v>2.93</v>
      </c>
    </row>
    <row r="2153" spans="1:5" x14ac:dyDescent="0.25">
      <c r="A2153" s="3">
        <v>39531</v>
      </c>
      <c r="B2153">
        <v>215.27</v>
      </c>
      <c r="C2153">
        <v>334.37</v>
      </c>
      <c r="D2153">
        <v>6.9</v>
      </c>
      <c r="E2153">
        <v>2.71</v>
      </c>
    </row>
    <row r="2154" spans="1:5" x14ac:dyDescent="0.25">
      <c r="A2154" s="3">
        <v>39532</v>
      </c>
      <c r="B2154">
        <v>192.99</v>
      </c>
      <c r="C2154">
        <v>339.47</v>
      </c>
      <c r="D2154">
        <v>6.9</v>
      </c>
      <c r="E2154">
        <v>2.93</v>
      </c>
    </row>
    <row r="2155" spans="1:5" x14ac:dyDescent="0.25">
      <c r="A2155" s="3">
        <v>39533</v>
      </c>
      <c r="B2155">
        <v>200.09</v>
      </c>
      <c r="C2155">
        <v>345.98</v>
      </c>
      <c r="D2155">
        <v>6.92</v>
      </c>
      <c r="E2155">
        <v>2.93</v>
      </c>
    </row>
    <row r="2156" spans="1:5" x14ac:dyDescent="0.25">
      <c r="A2156" s="3">
        <v>39534</v>
      </c>
      <c r="B2156">
        <v>209.6</v>
      </c>
      <c r="C2156">
        <v>344.2</v>
      </c>
      <c r="D2156">
        <v>6.97</v>
      </c>
      <c r="E2156">
        <v>2.93</v>
      </c>
    </row>
    <row r="2157" spans="1:5" x14ac:dyDescent="0.25">
      <c r="A2157" s="3">
        <v>39535</v>
      </c>
      <c r="B2157">
        <v>198.83</v>
      </c>
      <c r="C2157">
        <v>349.86</v>
      </c>
      <c r="D2157">
        <v>6.94</v>
      </c>
      <c r="E2157">
        <v>2.93</v>
      </c>
    </row>
    <row r="2158" spans="1:5" x14ac:dyDescent="0.25">
      <c r="A2158" s="3">
        <v>39538</v>
      </c>
      <c r="B2158">
        <v>203.49</v>
      </c>
      <c r="C2158">
        <v>349.04</v>
      </c>
      <c r="D2158">
        <v>6.9</v>
      </c>
      <c r="E2158">
        <v>2.93</v>
      </c>
    </row>
    <row r="2159" spans="1:5" x14ac:dyDescent="0.25">
      <c r="A2159" s="3">
        <v>39539</v>
      </c>
      <c r="B2159">
        <v>215.67</v>
      </c>
      <c r="C2159">
        <v>344.17</v>
      </c>
      <c r="D2159">
        <v>7</v>
      </c>
      <c r="E2159">
        <v>2.92</v>
      </c>
    </row>
    <row r="2160" spans="1:5" x14ac:dyDescent="0.25">
      <c r="A2160" s="3">
        <v>39540</v>
      </c>
      <c r="B2160">
        <v>200.79</v>
      </c>
      <c r="C2160">
        <v>340.37</v>
      </c>
      <c r="D2160">
        <v>7</v>
      </c>
      <c r="E2160">
        <v>2.86</v>
      </c>
    </row>
    <row r="2161" spans="1:5" x14ac:dyDescent="0.25">
      <c r="A2161" s="3">
        <v>39541</v>
      </c>
      <c r="B2161">
        <v>196.99</v>
      </c>
      <c r="C2161">
        <v>341.27</v>
      </c>
      <c r="D2161">
        <v>6.99</v>
      </c>
      <c r="E2161">
        <v>2.85</v>
      </c>
    </row>
    <row r="2162" spans="1:5" x14ac:dyDescent="0.25">
      <c r="A2162" s="3">
        <v>39542</v>
      </c>
      <c r="B2162">
        <v>186.89</v>
      </c>
      <c r="C2162">
        <v>343.43</v>
      </c>
      <c r="D2162">
        <v>6.9</v>
      </c>
      <c r="E2162">
        <v>2.85</v>
      </c>
    </row>
    <row r="2163" spans="1:5" x14ac:dyDescent="0.25">
      <c r="A2163" s="3">
        <v>39545</v>
      </c>
      <c r="B2163">
        <v>203.05</v>
      </c>
      <c r="C2163">
        <v>340.44</v>
      </c>
      <c r="D2163">
        <v>6.94</v>
      </c>
      <c r="E2163">
        <v>2.85</v>
      </c>
    </row>
    <row r="2164" spans="1:5" x14ac:dyDescent="0.25">
      <c r="A2164" s="3">
        <v>39546</v>
      </c>
      <c r="B2164">
        <v>198.06</v>
      </c>
      <c r="C2164">
        <v>339.36</v>
      </c>
      <c r="D2164">
        <v>6.95</v>
      </c>
      <c r="E2164">
        <v>2.84</v>
      </c>
    </row>
    <row r="2165" spans="1:5" x14ac:dyDescent="0.25">
      <c r="A2165" s="3">
        <v>39547</v>
      </c>
      <c r="B2165">
        <v>187.98</v>
      </c>
      <c r="C2165">
        <v>338.93</v>
      </c>
      <c r="D2165">
        <v>6.87</v>
      </c>
      <c r="E2165">
        <v>2.84</v>
      </c>
    </row>
    <row r="2166" spans="1:5" x14ac:dyDescent="0.25">
      <c r="A2166" s="3">
        <v>39548</v>
      </c>
      <c r="B2166">
        <v>198.55</v>
      </c>
      <c r="C2166">
        <v>336.06</v>
      </c>
      <c r="D2166">
        <v>6.9</v>
      </c>
      <c r="E2166">
        <v>2.84</v>
      </c>
    </row>
    <row r="2167" spans="1:5" x14ac:dyDescent="0.25">
      <c r="A2167" s="3">
        <v>39549</v>
      </c>
      <c r="B2167">
        <v>189.06</v>
      </c>
      <c r="C2167">
        <v>340.06</v>
      </c>
      <c r="D2167">
        <v>6.87</v>
      </c>
      <c r="E2167">
        <v>2.84</v>
      </c>
    </row>
    <row r="2168" spans="1:5" x14ac:dyDescent="0.25">
      <c r="A2168" s="3">
        <v>39552</v>
      </c>
      <c r="B2168">
        <v>200.06</v>
      </c>
      <c r="C2168">
        <v>340.91</v>
      </c>
      <c r="D2168">
        <v>6.92</v>
      </c>
      <c r="E2168">
        <v>2.85</v>
      </c>
    </row>
    <row r="2169" spans="1:5" x14ac:dyDescent="0.25">
      <c r="A2169" s="3">
        <v>39553</v>
      </c>
      <c r="B2169">
        <v>202.9</v>
      </c>
      <c r="C2169">
        <v>338.97</v>
      </c>
      <c r="D2169">
        <v>6.99</v>
      </c>
      <c r="E2169">
        <v>2.85</v>
      </c>
    </row>
    <row r="2170" spans="1:5" x14ac:dyDescent="0.25">
      <c r="A2170" s="3">
        <v>39554</v>
      </c>
      <c r="B2170">
        <v>207.58</v>
      </c>
      <c r="C2170">
        <v>342.14</v>
      </c>
      <c r="D2170">
        <v>7.11</v>
      </c>
      <c r="E2170">
        <v>2.84</v>
      </c>
    </row>
    <row r="2171" spans="1:5" x14ac:dyDescent="0.25">
      <c r="A2171" s="3">
        <v>39555</v>
      </c>
      <c r="B2171">
        <v>195.36</v>
      </c>
      <c r="C2171">
        <v>336.27</v>
      </c>
      <c r="D2171">
        <v>7.09</v>
      </c>
      <c r="E2171">
        <v>2.9</v>
      </c>
    </row>
    <row r="2172" spans="1:5" x14ac:dyDescent="0.25">
      <c r="A2172" s="3">
        <v>39556</v>
      </c>
      <c r="B2172">
        <v>190.87</v>
      </c>
      <c r="C2172">
        <v>332.39</v>
      </c>
      <c r="D2172">
        <v>7.03</v>
      </c>
      <c r="E2172">
        <v>2.91</v>
      </c>
    </row>
    <row r="2173" spans="1:5" x14ac:dyDescent="0.25">
      <c r="A2173" s="3">
        <v>39559</v>
      </c>
      <c r="B2173">
        <v>188.99</v>
      </c>
      <c r="C2173">
        <v>324.45</v>
      </c>
      <c r="D2173">
        <v>6.97</v>
      </c>
      <c r="E2173">
        <v>2.82</v>
      </c>
    </row>
    <row r="2174" spans="1:5" x14ac:dyDescent="0.25">
      <c r="A2174" s="3">
        <v>39560</v>
      </c>
      <c r="B2174">
        <v>181.64</v>
      </c>
      <c r="C2174">
        <v>325.92</v>
      </c>
      <c r="D2174">
        <v>6.95</v>
      </c>
      <c r="E2174">
        <v>2.81</v>
      </c>
    </row>
    <row r="2175" spans="1:5" x14ac:dyDescent="0.25">
      <c r="A2175" s="3">
        <v>39561</v>
      </c>
      <c r="B2175">
        <v>183.18</v>
      </c>
      <c r="C2175">
        <v>321.86</v>
      </c>
      <c r="D2175">
        <v>6.95</v>
      </c>
      <c r="E2175">
        <v>2.79</v>
      </c>
    </row>
    <row r="2176" spans="1:5" x14ac:dyDescent="0.25">
      <c r="A2176" s="3">
        <v>39562</v>
      </c>
      <c r="B2176">
        <v>186.46</v>
      </c>
      <c r="C2176">
        <v>317.51</v>
      </c>
      <c r="D2176">
        <v>7</v>
      </c>
      <c r="E2176">
        <v>2.78</v>
      </c>
    </row>
    <row r="2177" spans="1:5" x14ac:dyDescent="0.25">
      <c r="A2177" s="3">
        <v>39563</v>
      </c>
      <c r="B2177">
        <v>181.09</v>
      </c>
      <c r="C2177">
        <v>317.97000000000003</v>
      </c>
      <c r="D2177">
        <v>7.05</v>
      </c>
      <c r="E2177">
        <v>2.75</v>
      </c>
    </row>
    <row r="2178" spans="1:5" x14ac:dyDescent="0.25">
      <c r="A2178" s="3">
        <v>39566</v>
      </c>
      <c r="B2178">
        <v>174.57</v>
      </c>
      <c r="C2178">
        <v>314.48</v>
      </c>
      <c r="D2178">
        <v>6.97</v>
      </c>
      <c r="E2178">
        <v>2.74</v>
      </c>
    </row>
    <row r="2179" spans="1:5" x14ac:dyDescent="0.25">
      <c r="A2179" s="3">
        <v>39567</v>
      </c>
      <c r="B2179">
        <v>177.49</v>
      </c>
      <c r="C2179">
        <v>314.06</v>
      </c>
      <c r="D2179">
        <v>6.96</v>
      </c>
      <c r="E2179">
        <v>2.75</v>
      </c>
    </row>
    <row r="2180" spans="1:5" x14ac:dyDescent="0.25">
      <c r="A2180" s="3">
        <v>39568</v>
      </c>
      <c r="B2180">
        <v>168.66</v>
      </c>
      <c r="C2180">
        <v>314.20999999999998</v>
      </c>
      <c r="D2180">
        <v>6.87</v>
      </c>
      <c r="E2180">
        <v>2.69</v>
      </c>
    </row>
    <row r="2181" spans="1:5" x14ac:dyDescent="0.25">
      <c r="A2181" s="3">
        <v>39569</v>
      </c>
      <c r="B2181">
        <v>176.81</v>
      </c>
      <c r="C2181">
        <v>305.7</v>
      </c>
      <c r="D2181">
        <v>6.82</v>
      </c>
      <c r="E2181">
        <v>2.72</v>
      </c>
    </row>
    <row r="2182" spans="1:5" x14ac:dyDescent="0.25">
      <c r="A2182" s="3">
        <v>39570</v>
      </c>
      <c r="B2182">
        <v>181.88</v>
      </c>
      <c r="C2182">
        <v>300.49</v>
      </c>
      <c r="D2182">
        <v>6.86</v>
      </c>
      <c r="E2182">
        <v>2.57</v>
      </c>
    </row>
    <row r="2183" spans="1:5" x14ac:dyDescent="0.25">
      <c r="A2183" s="3">
        <v>39573</v>
      </c>
      <c r="B2183">
        <v>171.48</v>
      </c>
      <c r="C2183">
        <v>302.3</v>
      </c>
      <c r="D2183">
        <v>6.89</v>
      </c>
      <c r="E2183">
        <v>2.64</v>
      </c>
    </row>
    <row r="2184" spans="1:5" x14ac:dyDescent="0.25">
      <c r="A2184" s="3">
        <v>39574</v>
      </c>
      <c r="B2184">
        <v>175.89</v>
      </c>
      <c r="C2184">
        <v>302.36</v>
      </c>
      <c r="D2184">
        <v>6.94</v>
      </c>
      <c r="E2184">
        <v>2.63</v>
      </c>
    </row>
    <row r="2185" spans="1:5" x14ac:dyDescent="0.25">
      <c r="A2185" s="3">
        <v>39575</v>
      </c>
      <c r="B2185">
        <v>168.95</v>
      </c>
      <c r="C2185">
        <v>307.25</v>
      </c>
      <c r="D2185">
        <v>6.92</v>
      </c>
      <c r="E2185">
        <v>2.63</v>
      </c>
    </row>
    <row r="2186" spans="1:5" x14ac:dyDescent="0.25">
      <c r="A2186" s="3">
        <v>39576</v>
      </c>
      <c r="B2186">
        <v>164.56</v>
      </c>
      <c r="C2186">
        <v>309.52</v>
      </c>
      <c r="D2186">
        <v>6.87</v>
      </c>
      <c r="E2186">
        <v>2.65</v>
      </c>
    </row>
    <row r="2187" spans="1:5" x14ac:dyDescent="0.25">
      <c r="A2187" s="3">
        <v>39577</v>
      </c>
      <c r="B2187">
        <v>170.01</v>
      </c>
      <c r="C2187">
        <v>307.08</v>
      </c>
      <c r="D2187">
        <v>6.84</v>
      </c>
      <c r="E2187">
        <v>2.67</v>
      </c>
    </row>
    <row r="2188" spans="1:5" x14ac:dyDescent="0.25">
      <c r="A2188" s="3">
        <v>39580</v>
      </c>
      <c r="B2188">
        <v>172.08</v>
      </c>
      <c r="C2188">
        <v>304.26</v>
      </c>
      <c r="D2188">
        <v>6.84</v>
      </c>
      <c r="E2188">
        <v>2.64</v>
      </c>
    </row>
    <row r="2189" spans="1:5" x14ac:dyDescent="0.25">
      <c r="A2189" s="3">
        <v>39581</v>
      </c>
      <c r="B2189">
        <v>178.88</v>
      </c>
      <c r="C2189">
        <v>302.69</v>
      </c>
      <c r="D2189">
        <v>6.94</v>
      </c>
      <c r="E2189">
        <v>2.63</v>
      </c>
    </row>
    <row r="2190" spans="1:5" x14ac:dyDescent="0.25">
      <c r="A2190" s="3">
        <v>39582</v>
      </c>
      <c r="B2190">
        <v>169.69</v>
      </c>
      <c r="C2190">
        <v>306.88</v>
      </c>
      <c r="D2190">
        <v>6.98</v>
      </c>
      <c r="E2190">
        <v>2.61</v>
      </c>
    </row>
    <row r="2191" spans="1:5" x14ac:dyDescent="0.25">
      <c r="A2191" s="3">
        <v>39583</v>
      </c>
      <c r="B2191">
        <v>163.51</v>
      </c>
      <c r="C2191">
        <v>309.56</v>
      </c>
      <c r="D2191">
        <v>6.91</v>
      </c>
      <c r="E2191">
        <v>2.63</v>
      </c>
    </row>
    <row r="2192" spans="1:5" x14ac:dyDescent="0.25">
      <c r="A2192" s="3">
        <v>39584</v>
      </c>
      <c r="B2192">
        <v>173.19</v>
      </c>
      <c r="C2192">
        <v>306.54000000000002</v>
      </c>
      <c r="D2192">
        <v>6.91</v>
      </c>
      <c r="E2192">
        <v>2.66</v>
      </c>
    </row>
    <row r="2193" spans="1:5" x14ac:dyDescent="0.25">
      <c r="A2193" s="3">
        <v>39587</v>
      </c>
      <c r="B2193">
        <v>169.17</v>
      </c>
      <c r="C2193">
        <v>307.06</v>
      </c>
      <c r="D2193">
        <v>6.9</v>
      </c>
      <c r="E2193">
        <v>2.62</v>
      </c>
    </row>
    <row r="2194" spans="1:5" x14ac:dyDescent="0.25">
      <c r="A2194" s="3">
        <v>39588</v>
      </c>
      <c r="B2194">
        <v>166.31</v>
      </c>
      <c r="C2194">
        <v>308.54000000000002</v>
      </c>
      <c r="D2194">
        <v>6.86</v>
      </c>
      <c r="E2194">
        <v>2.63</v>
      </c>
    </row>
    <row r="2195" spans="1:5" x14ac:dyDescent="0.25">
      <c r="A2195" s="3">
        <v>39589</v>
      </c>
      <c r="B2195">
        <v>174.16</v>
      </c>
      <c r="C2195">
        <v>308.33</v>
      </c>
      <c r="D2195">
        <v>6.89</v>
      </c>
      <c r="E2195">
        <v>2.64</v>
      </c>
    </row>
    <row r="2196" spans="1:5" x14ac:dyDescent="0.25">
      <c r="A2196" s="3">
        <v>39590</v>
      </c>
      <c r="B2196">
        <v>177.58</v>
      </c>
      <c r="C2196">
        <v>306.89</v>
      </c>
      <c r="D2196">
        <v>6.98</v>
      </c>
      <c r="E2196">
        <v>2.64</v>
      </c>
    </row>
    <row r="2197" spans="1:5" x14ac:dyDescent="0.25">
      <c r="A2197" s="3">
        <v>39591</v>
      </c>
      <c r="B2197">
        <v>160.51</v>
      </c>
      <c r="C2197">
        <v>306.75</v>
      </c>
      <c r="D2197">
        <v>6.91</v>
      </c>
      <c r="E2197">
        <v>2.62</v>
      </c>
    </row>
    <row r="2198" spans="1:5" x14ac:dyDescent="0.25">
      <c r="A2198" s="3">
        <v>39594</v>
      </c>
      <c r="B2198" t="e">
        <v>#N/A</v>
      </c>
      <c r="C2198" t="e">
        <v>#N/A</v>
      </c>
      <c r="D2198" t="e">
        <v>#N/A</v>
      </c>
      <c r="E2198">
        <v>2.62</v>
      </c>
    </row>
    <row r="2199" spans="1:5" x14ac:dyDescent="0.25">
      <c r="A2199" s="3">
        <v>39595</v>
      </c>
      <c r="B2199">
        <v>176.37</v>
      </c>
      <c r="C2199">
        <v>309.12</v>
      </c>
      <c r="D2199">
        <v>7.01</v>
      </c>
      <c r="E2199">
        <v>2.61</v>
      </c>
    </row>
    <row r="2200" spans="1:5" x14ac:dyDescent="0.25">
      <c r="A2200" s="3">
        <v>39596</v>
      </c>
      <c r="B2200">
        <v>173.74</v>
      </c>
      <c r="C2200">
        <v>305.67</v>
      </c>
      <c r="D2200">
        <v>7.06</v>
      </c>
      <c r="E2200">
        <v>2.54</v>
      </c>
    </row>
    <row r="2201" spans="1:5" x14ac:dyDescent="0.25">
      <c r="A2201" s="3">
        <v>39597</v>
      </c>
      <c r="B2201">
        <v>172.86</v>
      </c>
      <c r="C2201">
        <v>304.5</v>
      </c>
      <c r="D2201">
        <v>7.12</v>
      </c>
      <c r="E2201">
        <v>2.61</v>
      </c>
    </row>
    <row r="2202" spans="1:5" x14ac:dyDescent="0.25">
      <c r="A2202" s="3">
        <v>39598</v>
      </c>
      <c r="B2202">
        <v>159.11000000000001</v>
      </c>
      <c r="C2202">
        <v>300.05</v>
      </c>
      <c r="D2202">
        <v>7.06</v>
      </c>
      <c r="E2202">
        <v>2.63</v>
      </c>
    </row>
    <row r="2203" spans="1:5" x14ac:dyDescent="0.25">
      <c r="A2203" s="3">
        <v>39601</v>
      </c>
      <c r="B2203">
        <v>158.24</v>
      </c>
      <c r="C2203">
        <v>307.29000000000002</v>
      </c>
      <c r="D2203">
        <v>7.03</v>
      </c>
      <c r="E2203">
        <v>2.61</v>
      </c>
    </row>
    <row r="2204" spans="1:5" x14ac:dyDescent="0.25">
      <c r="A2204" s="3">
        <v>39602</v>
      </c>
      <c r="B2204">
        <v>160.33000000000001</v>
      </c>
      <c r="C2204">
        <v>305.61</v>
      </c>
      <c r="D2204">
        <v>6.95</v>
      </c>
      <c r="E2204">
        <v>2.62</v>
      </c>
    </row>
    <row r="2205" spans="1:5" x14ac:dyDescent="0.25">
      <c r="A2205" s="3">
        <v>39603</v>
      </c>
      <c r="B2205">
        <v>174.23</v>
      </c>
      <c r="C2205">
        <v>304.36</v>
      </c>
      <c r="D2205">
        <v>7.02</v>
      </c>
      <c r="E2205">
        <v>2.66</v>
      </c>
    </row>
    <row r="2206" spans="1:5" x14ac:dyDescent="0.25">
      <c r="A2206" s="3">
        <v>39604</v>
      </c>
      <c r="B2206">
        <v>170.97</v>
      </c>
      <c r="C2206">
        <v>303.17</v>
      </c>
      <c r="D2206">
        <v>7.07</v>
      </c>
      <c r="E2206">
        <v>2.65</v>
      </c>
    </row>
    <row r="2207" spans="1:5" x14ac:dyDescent="0.25">
      <c r="A2207" s="3">
        <v>39605</v>
      </c>
      <c r="B2207">
        <v>157.75</v>
      </c>
      <c r="C2207">
        <v>307.08</v>
      </c>
      <c r="D2207">
        <v>6.98</v>
      </c>
      <c r="E2207">
        <v>2.63</v>
      </c>
    </row>
    <row r="2208" spans="1:5" x14ac:dyDescent="0.25">
      <c r="A2208" s="3">
        <v>39608</v>
      </c>
      <c r="B2208">
        <v>165.35</v>
      </c>
      <c r="C2208">
        <v>296.23</v>
      </c>
      <c r="D2208">
        <v>6.96</v>
      </c>
      <c r="E2208">
        <v>2.67</v>
      </c>
    </row>
    <row r="2209" spans="1:5" x14ac:dyDescent="0.25">
      <c r="A2209" s="3">
        <v>39609</v>
      </c>
      <c r="B2209">
        <v>165.84</v>
      </c>
      <c r="C2209">
        <v>294.73</v>
      </c>
      <c r="D2209">
        <v>7.05</v>
      </c>
      <c r="E2209">
        <v>2.64</v>
      </c>
    </row>
    <row r="2210" spans="1:5" x14ac:dyDescent="0.25">
      <c r="A2210" s="3">
        <v>39610</v>
      </c>
      <c r="B2210">
        <v>155.72999999999999</v>
      </c>
      <c r="C2210">
        <v>299.64999999999998</v>
      </c>
      <c r="D2210">
        <v>7.07</v>
      </c>
      <c r="E2210">
        <v>2.62</v>
      </c>
    </row>
    <row r="2211" spans="1:5" x14ac:dyDescent="0.25">
      <c r="A2211" s="3">
        <v>39611</v>
      </c>
      <c r="B2211">
        <v>165.25</v>
      </c>
      <c r="C2211">
        <v>291.92</v>
      </c>
      <c r="D2211">
        <v>7.13</v>
      </c>
      <c r="E2211">
        <v>2.62</v>
      </c>
    </row>
    <row r="2212" spans="1:5" x14ac:dyDescent="0.25">
      <c r="A2212" s="3">
        <v>39612</v>
      </c>
      <c r="B2212">
        <v>154.9</v>
      </c>
      <c r="C2212">
        <v>291.35000000000002</v>
      </c>
      <c r="D2212">
        <v>7.17</v>
      </c>
      <c r="E2212">
        <v>2.63</v>
      </c>
    </row>
    <row r="2213" spans="1:5" x14ac:dyDescent="0.25">
      <c r="A2213" s="3">
        <v>39615</v>
      </c>
      <c r="B2213">
        <v>148.94</v>
      </c>
      <c r="C2213">
        <v>290.33999999999997</v>
      </c>
      <c r="D2213">
        <v>7.17</v>
      </c>
      <c r="E2213">
        <v>2.61</v>
      </c>
    </row>
    <row r="2214" spans="1:5" x14ac:dyDescent="0.25">
      <c r="A2214" s="3">
        <v>39616</v>
      </c>
      <c r="B2214">
        <v>148.94</v>
      </c>
      <c r="C2214">
        <v>297.27</v>
      </c>
      <c r="D2214">
        <v>7.17</v>
      </c>
      <c r="E2214">
        <v>2.6</v>
      </c>
    </row>
    <row r="2215" spans="1:5" x14ac:dyDescent="0.25">
      <c r="A2215" s="3">
        <v>39617</v>
      </c>
      <c r="B2215">
        <v>148.68</v>
      </c>
      <c r="C2215">
        <v>297.37</v>
      </c>
      <c r="D2215">
        <v>7.11</v>
      </c>
      <c r="E2215">
        <v>2.6</v>
      </c>
    </row>
    <row r="2216" spans="1:5" x14ac:dyDescent="0.25">
      <c r="A2216" s="3">
        <v>39618</v>
      </c>
      <c r="B2216">
        <v>162.18</v>
      </c>
      <c r="C2216">
        <v>293.27</v>
      </c>
      <c r="D2216">
        <v>7.14</v>
      </c>
      <c r="E2216">
        <v>2.6</v>
      </c>
    </row>
    <row r="2217" spans="1:5" x14ac:dyDescent="0.25">
      <c r="A2217" s="3">
        <v>39619</v>
      </c>
      <c r="B2217">
        <v>151.44999999999999</v>
      </c>
      <c r="C2217">
        <v>294.58999999999997</v>
      </c>
      <c r="D2217">
        <v>7.11</v>
      </c>
      <c r="E2217">
        <v>2.64</v>
      </c>
    </row>
    <row r="2218" spans="1:5" x14ac:dyDescent="0.25">
      <c r="A2218" s="3">
        <v>39622</v>
      </c>
      <c r="B2218">
        <v>158.94999999999999</v>
      </c>
      <c r="C2218">
        <v>295.58999999999997</v>
      </c>
      <c r="D2218">
        <v>7.12</v>
      </c>
      <c r="E2218">
        <v>2.66</v>
      </c>
    </row>
    <row r="2219" spans="1:5" x14ac:dyDescent="0.25">
      <c r="A2219" s="3">
        <v>39623</v>
      </c>
      <c r="B2219">
        <v>151.19</v>
      </c>
      <c r="C2219">
        <v>299.82</v>
      </c>
      <c r="D2219">
        <v>7.08</v>
      </c>
      <c r="E2219">
        <v>2.67</v>
      </c>
    </row>
    <row r="2220" spans="1:5" x14ac:dyDescent="0.25">
      <c r="A2220" s="3">
        <v>39624</v>
      </c>
      <c r="B2220">
        <v>157.06</v>
      </c>
      <c r="C2220">
        <v>298.06</v>
      </c>
      <c r="D2220">
        <v>7.08</v>
      </c>
      <c r="E2220">
        <v>2.67</v>
      </c>
    </row>
    <row r="2221" spans="1:5" x14ac:dyDescent="0.25">
      <c r="A2221" s="3">
        <v>39625</v>
      </c>
      <c r="B2221">
        <v>157.27000000000001</v>
      </c>
      <c r="C2221">
        <v>304.7</v>
      </c>
      <c r="D2221">
        <v>7.08</v>
      </c>
      <c r="E2221">
        <v>2.78</v>
      </c>
    </row>
    <row r="2222" spans="1:5" x14ac:dyDescent="0.25">
      <c r="A2222" s="3">
        <v>39626</v>
      </c>
      <c r="B2222">
        <v>157.30000000000001</v>
      </c>
      <c r="C2222">
        <v>306.48</v>
      </c>
      <c r="D2222">
        <v>7.03</v>
      </c>
      <c r="E2222">
        <v>2.74</v>
      </c>
    </row>
    <row r="2223" spans="1:5" x14ac:dyDescent="0.25">
      <c r="A2223" s="3">
        <v>39629</v>
      </c>
      <c r="B2223">
        <v>162.32</v>
      </c>
      <c r="C2223">
        <v>307.10000000000002</v>
      </c>
      <c r="D2223">
        <v>7.04</v>
      </c>
      <c r="E2223">
        <v>2.76</v>
      </c>
    </row>
    <row r="2224" spans="1:5" x14ac:dyDescent="0.25">
      <c r="A2224" s="3">
        <v>39630</v>
      </c>
      <c r="B2224">
        <v>164.7</v>
      </c>
      <c r="C2224">
        <v>306.8</v>
      </c>
      <c r="D2224">
        <v>7.07</v>
      </c>
      <c r="E2224">
        <v>2.77</v>
      </c>
    </row>
    <row r="2225" spans="1:5" x14ac:dyDescent="0.25">
      <c r="A2225" s="3">
        <v>39631</v>
      </c>
      <c r="B2225">
        <v>156.79</v>
      </c>
      <c r="C2225">
        <v>308.25</v>
      </c>
      <c r="D2225">
        <v>7.04</v>
      </c>
      <c r="E2225">
        <v>2.75</v>
      </c>
    </row>
    <row r="2226" spans="1:5" x14ac:dyDescent="0.25">
      <c r="A2226" s="3">
        <v>39632</v>
      </c>
      <c r="B2226">
        <v>163.86</v>
      </c>
      <c r="C2226">
        <v>309.5</v>
      </c>
      <c r="D2226">
        <v>7.07</v>
      </c>
      <c r="E2226">
        <v>2.77</v>
      </c>
    </row>
    <row r="2227" spans="1:5" x14ac:dyDescent="0.25">
      <c r="A2227" s="3">
        <v>39633</v>
      </c>
      <c r="B2227" t="e">
        <v>#N/A</v>
      </c>
      <c r="C2227" t="e">
        <v>#N/A</v>
      </c>
      <c r="D2227" t="e">
        <v>#N/A</v>
      </c>
      <c r="E2227">
        <v>2.77</v>
      </c>
    </row>
    <row r="2228" spans="1:5" x14ac:dyDescent="0.25">
      <c r="A2228" s="3">
        <v>39636</v>
      </c>
      <c r="B2228">
        <v>159.11000000000001</v>
      </c>
      <c r="C2228">
        <v>315.05</v>
      </c>
      <c r="D2228">
        <v>7.05</v>
      </c>
      <c r="E2228">
        <v>2.76</v>
      </c>
    </row>
    <row r="2229" spans="1:5" x14ac:dyDescent="0.25">
      <c r="A2229" s="3">
        <v>39637</v>
      </c>
      <c r="B2229">
        <v>161.66</v>
      </c>
      <c r="C2229">
        <v>313.77999999999997</v>
      </c>
      <c r="D2229">
        <v>7.02</v>
      </c>
      <c r="E2229">
        <v>2.8</v>
      </c>
    </row>
    <row r="2230" spans="1:5" x14ac:dyDescent="0.25">
      <c r="A2230" s="3">
        <v>39638</v>
      </c>
      <c r="B2230">
        <v>161.4</v>
      </c>
      <c r="C2230">
        <v>317.88</v>
      </c>
      <c r="D2230">
        <v>6.99</v>
      </c>
      <c r="E2230">
        <v>2.86</v>
      </c>
    </row>
    <row r="2231" spans="1:5" x14ac:dyDescent="0.25">
      <c r="A2231" s="3">
        <v>39639</v>
      </c>
      <c r="B2231">
        <v>167.5</v>
      </c>
      <c r="C2231">
        <v>320.41000000000003</v>
      </c>
      <c r="D2231">
        <v>7</v>
      </c>
      <c r="E2231">
        <v>2.87</v>
      </c>
    </row>
    <row r="2232" spans="1:5" x14ac:dyDescent="0.25">
      <c r="A2232" s="3">
        <v>39640</v>
      </c>
      <c r="B2232">
        <v>178.45</v>
      </c>
      <c r="C2232">
        <v>315.24</v>
      </c>
      <c r="D2232">
        <v>7.11</v>
      </c>
      <c r="E2232">
        <v>2.82</v>
      </c>
    </row>
    <row r="2233" spans="1:5" x14ac:dyDescent="0.25">
      <c r="A2233" s="3">
        <v>39643</v>
      </c>
      <c r="B2233">
        <v>158.44</v>
      </c>
      <c r="C2233">
        <v>320.47000000000003</v>
      </c>
      <c r="D2233">
        <v>7.06</v>
      </c>
      <c r="E2233">
        <v>2.79</v>
      </c>
    </row>
    <row r="2234" spans="1:5" x14ac:dyDescent="0.25">
      <c r="A2234" s="3">
        <v>39644</v>
      </c>
      <c r="B2234">
        <v>170.94</v>
      </c>
      <c r="C2234">
        <v>327.12</v>
      </c>
      <c r="D2234">
        <v>7.09</v>
      </c>
      <c r="E2234">
        <v>2.83</v>
      </c>
    </row>
    <row r="2235" spans="1:5" x14ac:dyDescent="0.25">
      <c r="A2235" s="3">
        <v>39645</v>
      </c>
      <c r="B2235">
        <v>187.74</v>
      </c>
      <c r="C2235">
        <v>327.56</v>
      </c>
      <c r="D2235">
        <v>7.21</v>
      </c>
      <c r="E2235">
        <v>2.88</v>
      </c>
    </row>
    <row r="2236" spans="1:5" x14ac:dyDescent="0.25">
      <c r="A2236" s="3">
        <v>39646</v>
      </c>
      <c r="B2236">
        <v>181.56</v>
      </c>
      <c r="C2236">
        <v>324.93</v>
      </c>
      <c r="D2236">
        <v>7.24</v>
      </c>
      <c r="E2236">
        <v>2.84</v>
      </c>
    </row>
    <row r="2237" spans="1:5" x14ac:dyDescent="0.25">
      <c r="A2237" s="3">
        <v>39647</v>
      </c>
      <c r="B2237">
        <v>177.53</v>
      </c>
      <c r="C2237">
        <v>319.72000000000003</v>
      </c>
      <c r="D2237">
        <v>7.28</v>
      </c>
      <c r="E2237">
        <v>2.84</v>
      </c>
    </row>
    <row r="2238" spans="1:5" x14ac:dyDescent="0.25">
      <c r="A2238" s="3">
        <v>39650</v>
      </c>
      <c r="B2238">
        <v>167.32</v>
      </c>
      <c r="C2238">
        <v>322.83999999999997</v>
      </c>
      <c r="D2238">
        <v>7.27</v>
      </c>
      <c r="E2238">
        <v>2.85</v>
      </c>
    </row>
    <row r="2239" spans="1:5" x14ac:dyDescent="0.25">
      <c r="A2239" s="3">
        <v>39651</v>
      </c>
      <c r="B2239">
        <v>173.83</v>
      </c>
      <c r="C2239">
        <v>317.13</v>
      </c>
      <c r="D2239">
        <v>7.27</v>
      </c>
      <c r="E2239">
        <v>2.85</v>
      </c>
    </row>
    <row r="2240" spans="1:5" x14ac:dyDescent="0.25">
      <c r="A2240" s="3">
        <v>39652</v>
      </c>
      <c r="B2240">
        <v>170.73</v>
      </c>
      <c r="C2240">
        <v>318.35000000000002</v>
      </c>
      <c r="D2240">
        <v>7.3</v>
      </c>
      <c r="E2240">
        <v>2.83</v>
      </c>
    </row>
    <row r="2241" spans="1:5" x14ac:dyDescent="0.25">
      <c r="A2241" s="3">
        <v>39653</v>
      </c>
      <c r="B2241">
        <v>159.96</v>
      </c>
      <c r="C2241">
        <v>322.32</v>
      </c>
      <c r="D2241">
        <v>7.22</v>
      </c>
      <c r="E2241">
        <v>2.88</v>
      </c>
    </row>
    <row r="2242" spans="1:5" x14ac:dyDescent="0.25">
      <c r="A2242" s="3">
        <v>39654</v>
      </c>
      <c r="B2242">
        <v>180.34</v>
      </c>
      <c r="C2242">
        <v>320.31</v>
      </c>
      <c r="D2242">
        <v>7.3</v>
      </c>
      <c r="E2242">
        <v>2.92</v>
      </c>
    </row>
    <row r="2243" spans="1:5" x14ac:dyDescent="0.25">
      <c r="A2243" s="3">
        <v>39657</v>
      </c>
      <c r="B2243">
        <v>162.32</v>
      </c>
      <c r="C2243">
        <v>321.92</v>
      </c>
      <c r="D2243">
        <v>7.22</v>
      </c>
      <c r="E2243">
        <v>2.9</v>
      </c>
    </row>
    <row r="2244" spans="1:5" x14ac:dyDescent="0.25">
      <c r="A2244" s="3">
        <v>39658</v>
      </c>
      <c r="B2244">
        <v>172.94</v>
      </c>
      <c r="C2244">
        <v>318.2</v>
      </c>
      <c r="D2244">
        <v>7.22</v>
      </c>
      <c r="E2244">
        <v>2.93</v>
      </c>
    </row>
    <row r="2245" spans="1:5" x14ac:dyDescent="0.25">
      <c r="A2245" s="3">
        <v>39659</v>
      </c>
      <c r="B2245">
        <v>171.8</v>
      </c>
      <c r="C2245">
        <v>319.61</v>
      </c>
      <c r="D2245">
        <v>7.24</v>
      </c>
      <c r="E2245">
        <v>2.93</v>
      </c>
    </row>
    <row r="2246" spans="1:5" x14ac:dyDescent="0.25">
      <c r="A2246" s="3">
        <v>39660</v>
      </c>
      <c r="B2246">
        <v>168.21</v>
      </c>
      <c r="C2246">
        <v>326.38</v>
      </c>
      <c r="D2246">
        <v>7.21</v>
      </c>
      <c r="E2246">
        <v>3.06</v>
      </c>
    </row>
    <row r="2247" spans="1:5" x14ac:dyDescent="0.25">
      <c r="A2247" s="3">
        <v>39661</v>
      </c>
      <c r="B2247">
        <v>174.99</v>
      </c>
      <c r="C2247">
        <v>324.93</v>
      </c>
      <c r="D2247">
        <v>7.18</v>
      </c>
      <c r="E2247">
        <v>3</v>
      </c>
    </row>
    <row r="2248" spans="1:5" x14ac:dyDescent="0.25">
      <c r="A2248" s="3">
        <v>39664</v>
      </c>
      <c r="B2248">
        <v>178.54</v>
      </c>
      <c r="C2248">
        <v>323.81</v>
      </c>
      <c r="D2248">
        <v>7.2</v>
      </c>
      <c r="E2248">
        <v>3.01</v>
      </c>
    </row>
    <row r="2249" spans="1:5" x14ac:dyDescent="0.25">
      <c r="A2249" s="3">
        <v>39665</v>
      </c>
      <c r="B2249">
        <v>179.42</v>
      </c>
      <c r="C2249">
        <v>322.33</v>
      </c>
      <c r="D2249">
        <v>7.24</v>
      </c>
      <c r="E2249">
        <v>2.98</v>
      </c>
    </row>
    <row r="2250" spans="1:5" x14ac:dyDescent="0.25">
      <c r="A2250" s="3">
        <v>39666</v>
      </c>
      <c r="B2250">
        <v>179.94</v>
      </c>
      <c r="C2250">
        <v>324.99</v>
      </c>
      <c r="D2250">
        <v>7.3</v>
      </c>
      <c r="E2250">
        <v>2.99</v>
      </c>
    </row>
    <row r="2251" spans="1:5" x14ac:dyDescent="0.25">
      <c r="A2251" s="3">
        <v>39667</v>
      </c>
      <c r="B2251">
        <v>162.91999999999999</v>
      </c>
      <c r="C2251">
        <v>325</v>
      </c>
      <c r="D2251">
        <v>7.17</v>
      </c>
      <c r="E2251">
        <v>2.96</v>
      </c>
    </row>
    <row r="2252" spans="1:5" x14ac:dyDescent="0.25">
      <c r="A2252" s="3">
        <v>39668</v>
      </c>
      <c r="B2252">
        <v>175.05</v>
      </c>
      <c r="C2252">
        <v>324.24</v>
      </c>
      <c r="D2252">
        <v>7.17</v>
      </c>
      <c r="E2252">
        <v>2.99</v>
      </c>
    </row>
    <row r="2253" spans="1:5" x14ac:dyDescent="0.25">
      <c r="A2253" s="3">
        <v>39671</v>
      </c>
      <c r="B2253">
        <v>180.28</v>
      </c>
      <c r="C2253">
        <v>323.95999999999998</v>
      </c>
      <c r="D2253">
        <v>7.23</v>
      </c>
      <c r="E2253">
        <v>2.98</v>
      </c>
    </row>
    <row r="2254" spans="1:5" x14ac:dyDescent="0.25">
      <c r="A2254" s="3">
        <v>39672</v>
      </c>
      <c r="B2254">
        <v>168.01</v>
      </c>
      <c r="C2254">
        <v>327.45999999999998</v>
      </c>
      <c r="D2254">
        <v>7.17</v>
      </c>
      <c r="E2254">
        <v>2.97</v>
      </c>
    </row>
    <row r="2255" spans="1:5" x14ac:dyDescent="0.25">
      <c r="A2255" s="3">
        <v>39673</v>
      </c>
      <c r="B2255">
        <v>179.51</v>
      </c>
      <c r="C2255">
        <v>325.86</v>
      </c>
      <c r="D2255">
        <v>7.19</v>
      </c>
      <c r="E2255">
        <v>3</v>
      </c>
    </row>
    <row r="2256" spans="1:5" x14ac:dyDescent="0.25">
      <c r="A2256" s="3">
        <v>39674</v>
      </c>
      <c r="B2256">
        <v>170.91</v>
      </c>
      <c r="C2256">
        <v>326.39999999999998</v>
      </c>
      <c r="D2256">
        <v>7.15</v>
      </c>
      <c r="E2256">
        <v>2.98</v>
      </c>
    </row>
    <row r="2257" spans="1:5" x14ac:dyDescent="0.25">
      <c r="A2257" s="3">
        <v>39675</v>
      </c>
      <c r="B2257">
        <v>171.47</v>
      </c>
      <c r="C2257">
        <v>327.51</v>
      </c>
      <c r="D2257">
        <v>7.11</v>
      </c>
      <c r="E2257">
        <v>2.99</v>
      </c>
    </row>
    <row r="2258" spans="1:5" x14ac:dyDescent="0.25">
      <c r="A2258" s="3">
        <v>39678</v>
      </c>
      <c r="B2258">
        <v>172.57</v>
      </c>
      <c r="C2258">
        <v>326.95999999999998</v>
      </c>
      <c r="D2258">
        <v>7.08</v>
      </c>
      <c r="E2258">
        <v>3.01</v>
      </c>
    </row>
    <row r="2259" spans="1:5" x14ac:dyDescent="0.25">
      <c r="A2259" s="3">
        <v>39679</v>
      </c>
      <c r="B2259">
        <v>178.02</v>
      </c>
      <c r="C2259">
        <v>328.08</v>
      </c>
      <c r="D2259">
        <v>7.11</v>
      </c>
      <c r="E2259">
        <v>3.02</v>
      </c>
    </row>
    <row r="2260" spans="1:5" x14ac:dyDescent="0.25">
      <c r="A2260" s="3">
        <v>39680</v>
      </c>
      <c r="B2260">
        <v>173.9</v>
      </c>
      <c r="C2260">
        <v>329.91</v>
      </c>
      <c r="D2260">
        <v>7.1</v>
      </c>
      <c r="E2260">
        <v>3.02</v>
      </c>
    </row>
    <row r="2261" spans="1:5" x14ac:dyDescent="0.25">
      <c r="A2261" s="3">
        <v>39681</v>
      </c>
      <c r="B2261">
        <v>178.54</v>
      </c>
      <c r="C2261">
        <v>329.09</v>
      </c>
      <c r="D2261">
        <v>7.12</v>
      </c>
      <c r="E2261">
        <v>3.02</v>
      </c>
    </row>
    <row r="2262" spans="1:5" x14ac:dyDescent="0.25">
      <c r="A2262" s="3">
        <v>39682</v>
      </c>
      <c r="B2262">
        <v>175.73</v>
      </c>
      <c r="C2262">
        <v>326.95999999999998</v>
      </c>
      <c r="D2262">
        <v>7.14</v>
      </c>
      <c r="E2262">
        <v>3.02</v>
      </c>
    </row>
    <row r="2263" spans="1:5" x14ac:dyDescent="0.25">
      <c r="A2263" s="3">
        <v>39685</v>
      </c>
      <c r="B2263">
        <v>165.58</v>
      </c>
      <c r="C2263">
        <v>330.63</v>
      </c>
      <c r="D2263">
        <v>7.09</v>
      </c>
      <c r="E2263">
        <v>3.02</v>
      </c>
    </row>
    <row r="2264" spans="1:5" x14ac:dyDescent="0.25">
      <c r="A2264" s="3">
        <v>39686</v>
      </c>
      <c r="B2264">
        <v>174.26</v>
      </c>
      <c r="C2264">
        <v>332.57</v>
      </c>
      <c r="D2264">
        <v>7.1</v>
      </c>
      <c r="E2264">
        <v>3.03</v>
      </c>
    </row>
    <row r="2265" spans="1:5" x14ac:dyDescent="0.25">
      <c r="A2265" s="3">
        <v>39687</v>
      </c>
      <c r="B2265">
        <v>173.2</v>
      </c>
      <c r="C2265">
        <v>330.7</v>
      </c>
      <c r="D2265">
        <v>7.07</v>
      </c>
      <c r="E2265">
        <v>3.05</v>
      </c>
    </row>
    <row r="2266" spans="1:5" x14ac:dyDescent="0.25">
      <c r="A2266" s="3">
        <v>39688</v>
      </c>
      <c r="B2266">
        <v>174.33</v>
      </c>
      <c r="C2266">
        <v>330.21</v>
      </c>
      <c r="D2266">
        <v>7.08</v>
      </c>
      <c r="E2266">
        <v>3.04</v>
      </c>
    </row>
    <row r="2267" spans="1:5" x14ac:dyDescent="0.25">
      <c r="A2267" s="3">
        <v>39689</v>
      </c>
      <c r="B2267">
        <v>181.85</v>
      </c>
      <c r="C2267">
        <v>330.84</v>
      </c>
      <c r="D2267">
        <v>7.12</v>
      </c>
      <c r="E2267">
        <v>3.05</v>
      </c>
    </row>
    <row r="2268" spans="1:5" x14ac:dyDescent="0.25">
      <c r="A2268" s="3">
        <v>39692</v>
      </c>
      <c r="B2268" t="e">
        <v>#N/A</v>
      </c>
      <c r="C2268" t="e">
        <v>#N/A</v>
      </c>
      <c r="D2268" t="e">
        <v>#N/A</v>
      </c>
      <c r="E2268">
        <v>3.05</v>
      </c>
    </row>
    <row r="2269" spans="1:5" x14ac:dyDescent="0.25">
      <c r="A2269" s="3">
        <v>39693</v>
      </c>
      <c r="B2269">
        <v>172.48</v>
      </c>
      <c r="C2269">
        <v>333.74</v>
      </c>
      <c r="D2269">
        <v>7.07</v>
      </c>
      <c r="E2269">
        <v>3.05</v>
      </c>
    </row>
    <row r="2270" spans="1:5" x14ac:dyDescent="0.25">
      <c r="A2270" s="3">
        <v>39694</v>
      </c>
      <c r="B2270">
        <v>176.37</v>
      </c>
      <c r="C2270">
        <v>333.1</v>
      </c>
      <c r="D2270">
        <v>7.03</v>
      </c>
      <c r="E2270">
        <v>3.05</v>
      </c>
    </row>
    <row r="2271" spans="1:5" x14ac:dyDescent="0.25">
      <c r="A2271" s="3">
        <v>39695</v>
      </c>
      <c r="B2271">
        <v>175.74</v>
      </c>
      <c r="C2271">
        <v>338.73</v>
      </c>
      <c r="D2271">
        <v>7.01</v>
      </c>
      <c r="E2271">
        <v>3.05</v>
      </c>
    </row>
    <row r="2272" spans="1:5" x14ac:dyDescent="0.25">
      <c r="A2272" s="3">
        <v>39696</v>
      </c>
      <c r="B2272">
        <v>183.39</v>
      </c>
      <c r="C2272">
        <v>333.14</v>
      </c>
      <c r="D2272">
        <v>7.03</v>
      </c>
      <c r="E2272">
        <v>3.08</v>
      </c>
    </row>
    <row r="2273" spans="1:5" x14ac:dyDescent="0.25">
      <c r="A2273" s="3">
        <v>39699</v>
      </c>
      <c r="B2273">
        <v>174.77</v>
      </c>
      <c r="C2273">
        <v>335.57</v>
      </c>
      <c r="D2273">
        <v>7.03</v>
      </c>
      <c r="E2273">
        <v>3.04</v>
      </c>
    </row>
    <row r="2274" spans="1:5" x14ac:dyDescent="0.25">
      <c r="A2274" s="3">
        <v>39700</v>
      </c>
      <c r="B2274">
        <v>169.21</v>
      </c>
      <c r="C2274">
        <v>340.32</v>
      </c>
      <c r="D2274">
        <v>6.97</v>
      </c>
      <c r="E2274">
        <v>3.06</v>
      </c>
    </row>
    <row r="2275" spans="1:5" x14ac:dyDescent="0.25">
      <c r="A2275" s="3">
        <v>39701</v>
      </c>
      <c r="B2275">
        <v>188.96</v>
      </c>
      <c r="C2275">
        <v>339.05</v>
      </c>
      <c r="D2275">
        <v>7.02</v>
      </c>
      <c r="E2275">
        <v>3.09</v>
      </c>
    </row>
    <row r="2276" spans="1:5" x14ac:dyDescent="0.25">
      <c r="A2276" s="3">
        <v>39702</v>
      </c>
      <c r="B2276">
        <v>180.68</v>
      </c>
      <c r="C2276">
        <v>340.75</v>
      </c>
      <c r="D2276">
        <v>7.05</v>
      </c>
      <c r="E2276">
        <v>3.11</v>
      </c>
    </row>
    <row r="2277" spans="1:5" x14ac:dyDescent="0.25">
      <c r="A2277" s="3">
        <v>39703</v>
      </c>
      <c r="B2277">
        <v>191.41</v>
      </c>
      <c r="C2277">
        <v>345.13</v>
      </c>
      <c r="D2277">
        <v>7.17</v>
      </c>
      <c r="E2277">
        <v>3.11</v>
      </c>
    </row>
    <row r="2278" spans="1:5" x14ac:dyDescent="0.25">
      <c r="A2278" s="3">
        <v>39706</v>
      </c>
      <c r="B2278">
        <v>173.77</v>
      </c>
      <c r="C2278">
        <v>374.32</v>
      </c>
      <c r="D2278">
        <v>7.13</v>
      </c>
      <c r="E2278">
        <v>3.16</v>
      </c>
    </row>
    <row r="2279" spans="1:5" x14ac:dyDescent="0.25">
      <c r="A2279" s="3">
        <v>39707</v>
      </c>
      <c r="B2279">
        <v>209.97</v>
      </c>
      <c r="C2279">
        <v>372.43</v>
      </c>
      <c r="D2279">
        <v>7.16</v>
      </c>
      <c r="E2279">
        <v>3.26</v>
      </c>
    </row>
    <row r="2280" spans="1:5" x14ac:dyDescent="0.25">
      <c r="A2280" s="3">
        <v>39708</v>
      </c>
      <c r="B2280">
        <v>214.08</v>
      </c>
      <c r="C2280">
        <v>383.63</v>
      </c>
      <c r="D2280">
        <v>7.25</v>
      </c>
      <c r="E2280">
        <v>3.26</v>
      </c>
    </row>
    <row r="2281" spans="1:5" x14ac:dyDescent="0.25">
      <c r="A2281" s="3">
        <v>39709</v>
      </c>
      <c r="B2281">
        <v>226.27</v>
      </c>
      <c r="C2281">
        <v>378.63</v>
      </c>
      <c r="D2281">
        <v>7.33</v>
      </c>
      <c r="E2281">
        <v>3.3</v>
      </c>
    </row>
    <row r="2282" spans="1:5" x14ac:dyDescent="0.25">
      <c r="A2282" s="3">
        <v>39710</v>
      </c>
      <c r="B2282">
        <v>238.29</v>
      </c>
      <c r="C2282">
        <v>373.95</v>
      </c>
      <c r="D2282">
        <v>7.55</v>
      </c>
      <c r="E2282">
        <v>3.29</v>
      </c>
    </row>
    <row r="2283" spans="1:5" x14ac:dyDescent="0.25">
      <c r="A2283" s="3">
        <v>39713</v>
      </c>
      <c r="B2283">
        <v>209.57</v>
      </c>
      <c r="C2283">
        <v>377.49</v>
      </c>
      <c r="D2283">
        <v>7.61</v>
      </c>
      <c r="E2283">
        <v>3.26</v>
      </c>
    </row>
    <row r="2284" spans="1:5" x14ac:dyDescent="0.25">
      <c r="A2284" s="3">
        <v>39714</v>
      </c>
      <c r="B2284">
        <v>210.11</v>
      </c>
      <c r="C2284">
        <v>382.09</v>
      </c>
      <c r="D2284">
        <v>7.62</v>
      </c>
      <c r="E2284">
        <v>3.31</v>
      </c>
    </row>
    <row r="2285" spans="1:5" x14ac:dyDescent="0.25">
      <c r="A2285" s="3">
        <v>39715</v>
      </c>
      <c r="B2285">
        <v>207.72</v>
      </c>
      <c r="C2285">
        <v>376.96</v>
      </c>
      <c r="D2285">
        <v>7.58</v>
      </c>
      <c r="E2285">
        <v>3.33</v>
      </c>
    </row>
    <row r="2286" spans="1:5" x14ac:dyDescent="0.25">
      <c r="A2286" s="3">
        <v>39716</v>
      </c>
      <c r="B2286">
        <v>210.59</v>
      </c>
      <c r="C2286">
        <v>388.6</v>
      </c>
      <c r="D2286">
        <v>7.74</v>
      </c>
      <c r="E2286">
        <v>3.34</v>
      </c>
    </row>
    <row r="2287" spans="1:5" x14ac:dyDescent="0.25">
      <c r="A2287" s="3">
        <v>39717</v>
      </c>
      <c r="B2287">
        <v>205.23</v>
      </c>
      <c r="C2287">
        <v>387.8</v>
      </c>
      <c r="D2287">
        <v>7.73</v>
      </c>
      <c r="E2287">
        <v>3.34</v>
      </c>
    </row>
    <row r="2288" spans="1:5" x14ac:dyDescent="0.25">
      <c r="A2288" s="3">
        <v>39720</v>
      </c>
      <c r="B2288">
        <v>190.44</v>
      </c>
      <c r="C2288">
        <v>404.24</v>
      </c>
      <c r="D2288">
        <v>7.62</v>
      </c>
      <c r="E2288">
        <v>3.33</v>
      </c>
    </row>
    <row r="2289" spans="1:5" x14ac:dyDescent="0.25">
      <c r="A2289" s="3">
        <v>39721</v>
      </c>
      <c r="B2289">
        <v>242.87</v>
      </c>
      <c r="C2289">
        <v>402.66</v>
      </c>
      <c r="D2289">
        <v>7.85</v>
      </c>
      <c r="E2289">
        <v>3.17</v>
      </c>
    </row>
    <row r="2290" spans="1:5" x14ac:dyDescent="0.25">
      <c r="A2290" s="3">
        <v>39722</v>
      </c>
      <c r="B2290">
        <v>219.29</v>
      </c>
      <c r="C2290">
        <v>413.18</v>
      </c>
      <c r="D2290">
        <v>7.87</v>
      </c>
      <c r="E2290">
        <v>3.43</v>
      </c>
    </row>
    <row r="2291" spans="1:5" x14ac:dyDescent="0.25">
      <c r="A2291" s="3">
        <v>39723</v>
      </c>
      <c r="B2291">
        <v>229.81</v>
      </c>
      <c r="C2291">
        <v>434.24</v>
      </c>
      <c r="D2291">
        <v>7.97</v>
      </c>
      <c r="E2291">
        <v>3.58</v>
      </c>
    </row>
    <row r="2292" spans="1:5" x14ac:dyDescent="0.25">
      <c r="A2292" s="3">
        <v>39724</v>
      </c>
      <c r="B2292">
        <v>234.9</v>
      </c>
      <c r="C2292">
        <v>437.69</v>
      </c>
      <c r="D2292">
        <v>7.98</v>
      </c>
      <c r="E2292">
        <v>3.63</v>
      </c>
    </row>
    <row r="2293" spans="1:5" x14ac:dyDescent="0.25">
      <c r="A2293" s="3">
        <v>39727</v>
      </c>
      <c r="B2293">
        <v>228.34</v>
      </c>
      <c r="C2293">
        <v>445.68</v>
      </c>
      <c r="D2293">
        <v>7.91</v>
      </c>
      <c r="E2293">
        <v>3.62</v>
      </c>
    </row>
    <row r="2294" spans="1:5" x14ac:dyDescent="0.25">
      <c r="A2294" s="3">
        <v>39728</v>
      </c>
      <c r="B2294">
        <v>251.32</v>
      </c>
      <c r="C2294">
        <v>454.72</v>
      </c>
      <c r="D2294">
        <v>8.0500000000000007</v>
      </c>
      <c r="E2294">
        <v>3.7</v>
      </c>
    </row>
    <row r="2295" spans="1:5" x14ac:dyDescent="0.25">
      <c r="A2295" s="3">
        <v>39729</v>
      </c>
      <c r="B2295">
        <v>260.36</v>
      </c>
      <c r="C2295">
        <v>456.99</v>
      </c>
      <c r="D2295">
        <v>8.2100000000000009</v>
      </c>
      <c r="E2295">
        <v>3.73</v>
      </c>
    </row>
    <row r="2296" spans="1:5" x14ac:dyDescent="0.25">
      <c r="A2296" s="3">
        <v>39730</v>
      </c>
      <c r="B2296">
        <v>254.62</v>
      </c>
      <c r="C2296">
        <v>453.5</v>
      </c>
      <c r="D2296">
        <v>8.32</v>
      </c>
      <c r="E2296">
        <v>3.72</v>
      </c>
    </row>
    <row r="2297" spans="1:5" x14ac:dyDescent="0.25">
      <c r="A2297" s="3">
        <v>39731</v>
      </c>
      <c r="B2297">
        <v>264.14</v>
      </c>
      <c r="C2297">
        <v>487.95</v>
      </c>
      <c r="D2297">
        <v>8.75</v>
      </c>
      <c r="E2297">
        <v>3.72</v>
      </c>
    </row>
    <row r="2298" spans="1:5" x14ac:dyDescent="0.25">
      <c r="A2298" s="3">
        <v>39734</v>
      </c>
      <c r="B2298" t="e">
        <v>#N/A</v>
      </c>
      <c r="C2298" t="e">
        <v>#N/A</v>
      </c>
      <c r="D2298" t="e">
        <v>#N/A</v>
      </c>
      <c r="E2298">
        <v>3.92</v>
      </c>
    </row>
    <row r="2299" spans="1:5" x14ac:dyDescent="0.25">
      <c r="A2299" s="3">
        <v>39735</v>
      </c>
      <c r="B2299">
        <v>256.79000000000002</v>
      </c>
      <c r="C2299">
        <v>478.28</v>
      </c>
      <c r="D2299">
        <v>8.86</v>
      </c>
      <c r="E2299">
        <v>3.86</v>
      </c>
    </row>
    <row r="2300" spans="1:5" x14ac:dyDescent="0.25">
      <c r="A2300" s="3">
        <v>39736</v>
      </c>
      <c r="B2300">
        <v>229.66</v>
      </c>
      <c r="C2300">
        <v>503.47</v>
      </c>
      <c r="D2300">
        <v>8.98</v>
      </c>
      <c r="E2300">
        <v>3.87</v>
      </c>
    </row>
    <row r="2301" spans="1:5" x14ac:dyDescent="0.25">
      <c r="A2301" s="3">
        <v>39737</v>
      </c>
      <c r="B2301">
        <v>251.7</v>
      </c>
      <c r="C2301">
        <v>512.30999999999995</v>
      </c>
      <c r="D2301">
        <v>9.08</v>
      </c>
      <c r="E2301">
        <v>4.03</v>
      </c>
    </row>
    <row r="2302" spans="1:5" x14ac:dyDescent="0.25">
      <c r="A2302" s="3">
        <v>39738</v>
      </c>
      <c r="B2302">
        <v>258.54000000000002</v>
      </c>
      <c r="C2302">
        <v>550.01</v>
      </c>
      <c r="D2302">
        <v>9.43</v>
      </c>
      <c r="E2302">
        <v>4.03</v>
      </c>
    </row>
    <row r="2303" spans="1:5" x14ac:dyDescent="0.25">
      <c r="A2303" s="3">
        <v>39741</v>
      </c>
      <c r="B2303">
        <v>257.63</v>
      </c>
      <c r="C2303">
        <v>558.84</v>
      </c>
      <c r="D2303">
        <v>9.43</v>
      </c>
      <c r="E2303">
        <v>4.07</v>
      </c>
    </row>
    <row r="2304" spans="1:5" x14ac:dyDescent="0.25">
      <c r="A2304" s="3">
        <v>39742</v>
      </c>
      <c r="B2304">
        <v>259.47000000000003</v>
      </c>
      <c r="C2304">
        <v>562.12</v>
      </c>
      <c r="D2304">
        <v>9.36</v>
      </c>
      <c r="E2304">
        <v>3.97</v>
      </c>
    </row>
    <row r="2305" spans="1:5" x14ac:dyDescent="0.25">
      <c r="A2305" s="3">
        <v>39743</v>
      </c>
      <c r="B2305">
        <v>254.75</v>
      </c>
      <c r="C2305">
        <v>565.6</v>
      </c>
      <c r="D2305">
        <v>9.25</v>
      </c>
      <c r="E2305">
        <v>4.08</v>
      </c>
    </row>
    <row r="2306" spans="1:5" x14ac:dyDescent="0.25">
      <c r="A2306" s="3">
        <v>39744</v>
      </c>
      <c r="B2306">
        <v>251.23</v>
      </c>
      <c r="C2306">
        <v>543.54999999999995</v>
      </c>
      <c r="D2306">
        <v>9.11</v>
      </c>
      <c r="E2306">
        <v>4.21</v>
      </c>
    </row>
    <row r="2307" spans="1:5" x14ac:dyDescent="0.25">
      <c r="A2307" s="3">
        <v>39745</v>
      </c>
      <c r="B2307">
        <v>256.19</v>
      </c>
      <c r="C2307">
        <v>561.44000000000005</v>
      </c>
      <c r="D2307">
        <v>9.3000000000000007</v>
      </c>
      <c r="E2307">
        <v>4.18</v>
      </c>
    </row>
    <row r="2308" spans="1:5" x14ac:dyDescent="0.25">
      <c r="A2308" s="3">
        <v>39748</v>
      </c>
      <c r="B2308">
        <v>258.07</v>
      </c>
      <c r="C2308">
        <v>570.26</v>
      </c>
      <c r="D2308">
        <v>9.39</v>
      </c>
      <c r="E2308">
        <v>4.28</v>
      </c>
    </row>
    <row r="2309" spans="1:5" x14ac:dyDescent="0.25">
      <c r="A2309" s="3">
        <v>39749</v>
      </c>
      <c r="B2309">
        <v>267.88</v>
      </c>
      <c r="C2309">
        <v>564.64</v>
      </c>
      <c r="D2309">
        <v>9.48</v>
      </c>
      <c r="E2309">
        <v>4.38</v>
      </c>
    </row>
    <row r="2310" spans="1:5" x14ac:dyDescent="0.25">
      <c r="A2310" s="3">
        <v>39750</v>
      </c>
      <c r="B2310">
        <v>259.26</v>
      </c>
      <c r="C2310">
        <v>565.54</v>
      </c>
      <c r="D2310">
        <v>9.51</v>
      </c>
      <c r="E2310">
        <v>4.4800000000000004</v>
      </c>
    </row>
    <row r="2311" spans="1:5" x14ac:dyDescent="0.25">
      <c r="A2311" s="3">
        <v>39751</v>
      </c>
      <c r="B2311">
        <v>261.14999999999998</v>
      </c>
      <c r="C2311">
        <v>555.54999999999995</v>
      </c>
      <c r="D2311">
        <v>9.52</v>
      </c>
      <c r="E2311">
        <v>4.6100000000000003</v>
      </c>
    </row>
    <row r="2312" spans="1:5" x14ac:dyDescent="0.25">
      <c r="A2312" s="3">
        <v>39752</v>
      </c>
      <c r="B2312">
        <v>257.17</v>
      </c>
      <c r="C2312">
        <v>558.70000000000005</v>
      </c>
      <c r="D2312">
        <v>9.5399999999999991</v>
      </c>
      <c r="E2312">
        <v>4.6399999999999997</v>
      </c>
    </row>
    <row r="2313" spans="1:5" x14ac:dyDescent="0.25">
      <c r="A2313" s="3">
        <v>39755</v>
      </c>
      <c r="B2313">
        <v>248.17</v>
      </c>
      <c r="C2313">
        <v>557.59</v>
      </c>
      <c r="D2313">
        <v>9.49</v>
      </c>
      <c r="E2313">
        <v>4.6399999999999997</v>
      </c>
    </row>
    <row r="2314" spans="1:5" x14ac:dyDescent="0.25">
      <c r="A2314" s="3">
        <v>39756</v>
      </c>
      <c r="B2314">
        <v>244.4</v>
      </c>
      <c r="C2314">
        <v>564.53</v>
      </c>
      <c r="D2314">
        <v>9.3699999999999992</v>
      </c>
      <c r="E2314">
        <v>4.63</v>
      </c>
    </row>
    <row r="2315" spans="1:5" x14ac:dyDescent="0.25">
      <c r="A2315" s="3">
        <v>39757</v>
      </c>
      <c r="B2315">
        <v>256.20999999999998</v>
      </c>
      <c r="C2315">
        <v>555.80999999999995</v>
      </c>
      <c r="D2315">
        <v>9.26</v>
      </c>
      <c r="E2315">
        <v>4.5999999999999996</v>
      </c>
    </row>
    <row r="2316" spans="1:5" x14ac:dyDescent="0.25">
      <c r="A2316" s="3">
        <v>39758</v>
      </c>
      <c r="B2316">
        <v>262.44</v>
      </c>
      <c r="C2316">
        <v>556.14</v>
      </c>
      <c r="D2316">
        <v>9.25</v>
      </c>
      <c r="E2316">
        <v>4.66</v>
      </c>
    </row>
    <row r="2317" spans="1:5" x14ac:dyDescent="0.25">
      <c r="A2317" s="3">
        <v>39759</v>
      </c>
      <c r="B2317">
        <v>269.97000000000003</v>
      </c>
      <c r="C2317">
        <v>548.71</v>
      </c>
      <c r="D2317">
        <v>9.2799999999999994</v>
      </c>
      <c r="E2317">
        <v>4.74</v>
      </c>
    </row>
    <row r="2318" spans="1:5" x14ac:dyDescent="0.25">
      <c r="A2318" s="3">
        <v>39762</v>
      </c>
      <c r="B2318">
        <v>254.34</v>
      </c>
      <c r="C2318">
        <v>547.67999999999995</v>
      </c>
      <c r="D2318">
        <v>9.2200000000000006</v>
      </c>
      <c r="E2318">
        <v>4.8499999999999996</v>
      </c>
    </row>
    <row r="2319" spans="1:5" x14ac:dyDescent="0.25">
      <c r="A2319" s="3">
        <v>39763</v>
      </c>
      <c r="B2319" t="e">
        <v>#N/A</v>
      </c>
      <c r="C2319" t="e">
        <v>#N/A</v>
      </c>
      <c r="D2319" t="e">
        <v>#N/A</v>
      </c>
      <c r="E2319">
        <v>4.8499999999999996</v>
      </c>
    </row>
    <row r="2320" spans="1:5" x14ac:dyDescent="0.25">
      <c r="A2320" s="3">
        <v>39764</v>
      </c>
      <c r="B2320">
        <v>257.20999999999998</v>
      </c>
      <c r="C2320">
        <v>551.34</v>
      </c>
      <c r="D2320">
        <v>9.16</v>
      </c>
      <c r="E2320">
        <v>4.87</v>
      </c>
    </row>
    <row r="2321" spans="1:5" x14ac:dyDescent="0.25">
      <c r="A2321" s="3">
        <v>39765</v>
      </c>
      <c r="B2321">
        <v>271.99</v>
      </c>
      <c r="C2321">
        <v>552.75</v>
      </c>
      <c r="D2321">
        <v>9.3800000000000008</v>
      </c>
      <c r="E2321">
        <v>4.83</v>
      </c>
    </row>
    <row r="2322" spans="1:5" x14ac:dyDescent="0.25">
      <c r="A2322" s="3">
        <v>39766</v>
      </c>
      <c r="B2322">
        <v>248.8</v>
      </c>
      <c r="C2322">
        <v>554.51</v>
      </c>
      <c r="D2322">
        <v>9.2799999999999994</v>
      </c>
      <c r="E2322">
        <v>5.03</v>
      </c>
    </row>
    <row r="2323" spans="1:5" x14ac:dyDescent="0.25">
      <c r="A2323" s="3">
        <v>39769</v>
      </c>
      <c r="B2323">
        <v>259.14</v>
      </c>
      <c r="C2323">
        <v>561.16</v>
      </c>
      <c r="D2323">
        <v>9.26</v>
      </c>
      <c r="E2323">
        <v>5.07</v>
      </c>
    </row>
    <row r="2324" spans="1:5" x14ac:dyDescent="0.25">
      <c r="A2324" s="3">
        <v>39770</v>
      </c>
      <c r="B2324">
        <v>250.35</v>
      </c>
      <c r="C2324">
        <v>571.07000000000005</v>
      </c>
      <c r="D2324">
        <v>9.24</v>
      </c>
      <c r="E2324">
        <v>5.05</v>
      </c>
    </row>
    <row r="2325" spans="1:5" x14ac:dyDescent="0.25">
      <c r="A2325" s="3">
        <v>39771</v>
      </c>
      <c r="B2325">
        <v>243.71</v>
      </c>
      <c r="C2325">
        <v>578.95000000000005</v>
      </c>
      <c r="D2325">
        <v>9.11</v>
      </c>
      <c r="E2325">
        <v>5.08</v>
      </c>
    </row>
    <row r="2326" spans="1:5" x14ac:dyDescent="0.25">
      <c r="A2326" s="3">
        <v>39772</v>
      </c>
      <c r="B2326">
        <v>236.61</v>
      </c>
      <c r="C2326">
        <v>600.69000000000005</v>
      </c>
      <c r="D2326">
        <v>9.02</v>
      </c>
      <c r="E2326">
        <v>5.16</v>
      </c>
    </row>
    <row r="2327" spans="1:5" x14ac:dyDescent="0.25">
      <c r="A2327" s="3">
        <v>39773</v>
      </c>
      <c r="B2327">
        <v>280.39</v>
      </c>
      <c r="C2327">
        <v>588.26</v>
      </c>
      <c r="D2327">
        <v>9.08</v>
      </c>
      <c r="E2327">
        <v>5.43</v>
      </c>
    </row>
    <row r="2328" spans="1:5" x14ac:dyDescent="0.25">
      <c r="A2328" s="3">
        <v>39776</v>
      </c>
      <c r="B2328">
        <v>271.91000000000003</v>
      </c>
      <c r="C2328">
        <v>588.64</v>
      </c>
      <c r="D2328">
        <v>9.2100000000000009</v>
      </c>
      <c r="E2328">
        <v>5.44</v>
      </c>
    </row>
    <row r="2329" spans="1:5" x14ac:dyDescent="0.25">
      <c r="A2329" s="3">
        <v>39777</v>
      </c>
      <c r="B2329">
        <v>242.3</v>
      </c>
      <c r="C2329">
        <v>601.22</v>
      </c>
      <c r="D2329">
        <v>9.1199999999999992</v>
      </c>
      <c r="E2329">
        <v>5.25</v>
      </c>
    </row>
    <row r="2330" spans="1:5" x14ac:dyDescent="0.25">
      <c r="A2330" s="3">
        <v>39778</v>
      </c>
      <c r="B2330">
        <v>260.89999999999998</v>
      </c>
      <c r="C2330">
        <v>607.16</v>
      </c>
      <c r="D2330">
        <v>9.0500000000000007</v>
      </c>
      <c r="E2330">
        <v>5.51</v>
      </c>
    </row>
    <row r="2331" spans="1:5" x14ac:dyDescent="0.25">
      <c r="A2331" s="3">
        <v>39779</v>
      </c>
      <c r="B2331" t="e">
        <v>#N/A</v>
      </c>
      <c r="C2331" t="e">
        <v>#N/A</v>
      </c>
      <c r="D2331" t="e">
        <v>#N/A</v>
      </c>
      <c r="E2331">
        <v>5.51</v>
      </c>
    </row>
    <row r="2332" spans="1:5" x14ac:dyDescent="0.25">
      <c r="A2332" s="3">
        <v>39780</v>
      </c>
      <c r="B2332">
        <v>261.87</v>
      </c>
      <c r="C2332">
        <v>611</v>
      </c>
      <c r="D2332">
        <v>9.0299999999999994</v>
      </c>
      <c r="E2332">
        <v>5.43</v>
      </c>
    </row>
    <row r="2333" spans="1:5" x14ac:dyDescent="0.25">
      <c r="A2333" s="3">
        <v>39783</v>
      </c>
      <c r="B2333">
        <v>242.68</v>
      </c>
      <c r="C2333">
        <v>610.91</v>
      </c>
      <c r="D2333">
        <v>8.84</v>
      </c>
      <c r="E2333">
        <v>5.34</v>
      </c>
    </row>
    <row r="2334" spans="1:5" x14ac:dyDescent="0.25">
      <c r="A2334" s="3">
        <v>39784</v>
      </c>
      <c r="B2334">
        <v>260.31</v>
      </c>
      <c r="C2334">
        <v>611.76</v>
      </c>
      <c r="D2334">
        <v>8.7899999999999991</v>
      </c>
      <c r="E2334">
        <v>5.34</v>
      </c>
    </row>
    <row r="2335" spans="1:5" x14ac:dyDescent="0.25">
      <c r="A2335" s="3">
        <v>39785</v>
      </c>
      <c r="B2335">
        <v>262.44</v>
      </c>
      <c r="C2335">
        <v>614.15</v>
      </c>
      <c r="D2335">
        <v>8.8000000000000007</v>
      </c>
      <c r="E2335">
        <v>5.4</v>
      </c>
    </row>
    <row r="2336" spans="1:5" x14ac:dyDescent="0.25">
      <c r="A2336" s="3">
        <v>39786</v>
      </c>
      <c r="B2336">
        <v>258.83999999999997</v>
      </c>
      <c r="C2336">
        <v>615.87</v>
      </c>
      <c r="D2336">
        <v>8.7100000000000009</v>
      </c>
      <c r="E2336">
        <v>5.4</v>
      </c>
    </row>
    <row r="2337" spans="1:5" x14ac:dyDescent="0.25">
      <c r="A2337" s="3">
        <v>39787</v>
      </c>
      <c r="B2337">
        <v>276.61</v>
      </c>
      <c r="C2337">
        <v>603.63</v>
      </c>
      <c r="D2337">
        <v>8.74</v>
      </c>
      <c r="E2337">
        <v>5.4</v>
      </c>
    </row>
    <row r="2338" spans="1:5" x14ac:dyDescent="0.25">
      <c r="A2338" s="3">
        <v>39790</v>
      </c>
      <c r="B2338">
        <v>265.31</v>
      </c>
      <c r="C2338">
        <v>605.22</v>
      </c>
      <c r="D2338">
        <v>8.7899999999999991</v>
      </c>
      <c r="E2338">
        <v>5.4</v>
      </c>
    </row>
    <row r="2339" spans="1:5" x14ac:dyDescent="0.25">
      <c r="A2339" s="3">
        <v>39791</v>
      </c>
      <c r="B2339">
        <v>255.21</v>
      </c>
      <c r="C2339">
        <v>609.01</v>
      </c>
      <c r="D2339">
        <v>8.73</v>
      </c>
      <c r="E2339">
        <v>5.72</v>
      </c>
    </row>
    <row r="2340" spans="1:5" x14ac:dyDescent="0.25">
      <c r="A2340" s="3">
        <v>39792</v>
      </c>
      <c r="B2340">
        <v>274.01</v>
      </c>
      <c r="C2340">
        <v>601.76</v>
      </c>
      <c r="D2340">
        <v>8.6999999999999993</v>
      </c>
      <c r="E2340">
        <v>5.43</v>
      </c>
    </row>
    <row r="2341" spans="1:5" x14ac:dyDescent="0.25">
      <c r="A2341" s="3">
        <v>39793</v>
      </c>
      <c r="B2341">
        <v>268.45</v>
      </c>
      <c r="C2341">
        <v>610.80999999999995</v>
      </c>
      <c r="D2341">
        <v>8.7100000000000009</v>
      </c>
      <c r="E2341">
        <v>5.46</v>
      </c>
    </row>
    <row r="2342" spans="1:5" x14ac:dyDescent="0.25">
      <c r="A2342" s="3">
        <v>39794</v>
      </c>
      <c r="B2342">
        <v>274.55</v>
      </c>
      <c r="C2342">
        <v>610.95000000000005</v>
      </c>
      <c r="D2342">
        <v>8.68</v>
      </c>
      <c r="E2342">
        <v>5.46</v>
      </c>
    </row>
    <row r="2343" spans="1:5" x14ac:dyDescent="0.25">
      <c r="A2343" s="3">
        <v>39797</v>
      </c>
      <c r="B2343">
        <v>271.64</v>
      </c>
      <c r="C2343">
        <v>611.73</v>
      </c>
      <c r="D2343">
        <v>8.6300000000000008</v>
      </c>
      <c r="E2343">
        <v>5.71</v>
      </c>
    </row>
    <row r="2344" spans="1:5" x14ac:dyDescent="0.25">
      <c r="A2344" s="3">
        <v>39798</v>
      </c>
      <c r="B2344">
        <v>264.43</v>
      </c>
      <c r="C2344">
        <v>622.41999999999996</v>
      </c>
      <c r="D2344">
        <v>8.48</v>
      </c>
      <c r="E2344">
        <v>5.71</v>
      </c>
    </row>
    <row r="2345" spans="1:5" x14ac:dyDescent="0.25">
      <c r="A2345" s="3">
        <v>39799</v>
      </c>
      <c r="B2345">
        <v>267.95999999999998</v>
      </c>
      <c r="C2345">
        <v>602.85</v>
      </c>
      <c r="D2345">
        <v>8.2200000000000006</v>
      </c>
      <c r="E2345">
        <v>5.52</v>
      </c>
    </row>
    <row r="2346" spans="1:5" x14ac:dyDescent="0.25">
      <c r="A2346" s="3">
        <v>39800</v>
      </c>
      <c r="B2346">
        <v>251.58</v>
      </c>
      <c r="C2346">
        <v>603.12</v>
      </c>
      <c r="D2346">
        <v>8.11</v>
      </c>
      <c r="E2346">
        <v>5.48</v>
      </c>
    </row>
    <row r="2347" spans="1:5" x14ac:dyDescent="0.25">
      <c r="A2347" s="3">
        <v>39801</v>
      </c>
      <c r="B2347">
        <v>254.88</v>
      </c>
      <c r="C2347">
        <v>594.69000000000005</v>
      </c>
      <c r="D2347">
        <v>8.07</v>
      </c>
      <c r="E2347">
        <v>5.48</v>
      </c>
    </row>
    <row r="2348" spans="1:5" x14ac:dyDescent="0.25">
      <c r="A2348" s="3">
        <v>39804</v>
      </c>
      <c r="B2348">
        <v>253.4</v>
      </c>
      <c r="C2348">
        <v>592</v>
      </c>
      <c r="D2348">
        <v>8.09</v>
      </c>
      <c r="E2348">
        <v>5.51</v>
      </c>
    </row>
    <row r="2349" spans="1:5" x14ac:dyDescent="0.25">
      <c r="A2349" s="3">
        <v>39805</v>
      </c>
      <c r="B2349">
        <v>257.70999999999998</v>
      </c>
      <c r="C2349">
        <v>594.71</v>
      </c>
      <c r="D2349">
        <v>8.1199999999999992</v>
      </c>
      <c r="E2349">
        <v>5.48</v>
      </c>
    </row>
    <row r="2350" spans="1:5" x14ac:dyDescent="0.25">
      <c r="A2350" s="3">
        <v>39806</v>
      </c>
      <c r="B2350">
        <v>257.45999999999998</v>
      </c>
      <c r="C2350">
        <v>591.79999999999995</v>
      </c>
      <c r="D2350">
        <v>8.1</v>
      </c>
      <c r="E2350">
        <v>5.77</v>
      </c>
    </row>
    <row r="2351" spans="1:5" x14ac:dyDescent="0.25">
      <c r="A2351" s="3">
        <v>39807</v>
      </c>
      <c r="B2351" t="e">
        <v>#N/A</v>
      </c>
      <c r="C2351" t="e">
        <v>#N/A</v>
      </c>
      <c r="D2351" t="e">
        <v>#N/A</v>
      </c>
      <c r="E2351">
        <v>5.77</v>
      </c>
    </row>
    <row r="2352" spans="1:5" x14ac:dyDescent="0.25">
      <c r="A2352" s="3">
        <v>39808</v>
      </c>
      <c r="B2352">
        <v>253.59</v>
      </c>
      <c r="C2352">
        <v>592.82000000000005</v>
      </c>
      <c r="D2352">
        <v>8.06</v>
      </c>
      <c r="E2352">
        <v>5.77</v>
      </c>
    </row>
    <row r="2353" spans="1:5" x14ac:dyDescent="0.25">
      <c r="A2353" s="3">
        <v>39811</v>
      </c>
      <c r="B2353">
        <v>260.52999999999997</v>
      </c>
      <c r="C2353">
        <v>595.11</v>
      </c>
      <c r="D2353">
        <v>8.0500000000000007</v>
      </c>
      <c r="E2353">
        <v>5.81</v>
      </c>
    </row>
    <row r="2354" spans="1:5" x14ac:dyDescent="0.25">
      <c r="A2354" s="3">
        <v>39812</v>
      </c>
      <c r="B2354">
        <v>253.83</v>
      </c>
      <c r="C2354">
        <v>591.70000000000005</v>
      </c>
      <c r="D2354">
        <v>7.97</v>
      </c>
      <c r="E2354">
        <v>5.75</v>
      </c>
    </row>
    <row r="2355" spans="1:5" x14ac:dyDescent="0.25">
      <c r="A2355" s="3">
        <v>39813</v>
      </c>
      <c r="B2355">
        <v>264.45</v>
      </c>
      <c r="C2355">
        <v>585.77</v>
      </c>
      <c r="D2355">
        <v>8.07</v>
      </c>
      <c r="E2355">
        <v>5.73</v>
      </c>
    </row>
    <row r="2356" spans="1:5" x14ac:dyDescent="0.25">
      <c r="A2356" s="3">
        <v>39814</v>
      </c>
      <c r="B2356" t="e">
        <v>#N/A</v>
      </c>
      <c r="C2356" t="e">
        <v>#N/A</v>
      </c>
      <c r="D2356" t="e">
        <v>#N/A</v>
      </c>
      <c r="E2356">
        <v>5.73</v>
      </c>
    </row>
    <row r="2357" spans="1:5" x14ac:dyDescent="0.25">
      <c r="A2357" s="3">
        <v>39815</v>
      </c>
      <c r="B2357">
        <v>261.55</v>
      </c>
      <c r="C2357">
        <v>581.12</v>
      </c>
      <c r="D2357">
        <v>8.18</v>
      </c>
      <c r="E2357">
        <v>5.71</v>
      </c>
    </row>
    <row r="2358" spans="1:5" x14ac:dyDescent="0.25">
      <c r="A2358" s="3">
        <v>39818</v>
      </c>
      <c r="B2358">
        <v>267.81</v>
      </c>
      <c r="C2358">
        <v>582.88</v>
      </c>
      <c r="D2358">
        <v>8.31</v>
      </c>
      <c r="E2358">
        <v>5.69</v>
      </c>
    </row>
    <row r="2359" spans="1:5" x14ac:dyDescent="0.25">
      <c r="A2359" s="3">
        <v>39819</v>
      </c>
      <c r="B2359">
        <v>257.25</v>
      </c>
      <c r="C2359">
        <v>583.46</v>
      </c>
      <c r="D2359">
        <v>8.2799999999999994</v>
      </c>
      <c r="E2359">
        <v>5.67</v>
      </c>
    </row>
    <row r="2360" spans="1:5" x14ac:dyDescent="0.25">
      <c r="A2360" s="3">
        <v>39820</v>
      </c>
      <c r="B2360">
        <v>259.81</v>
      </c>
      <c r="C2360">
        <v>573.58000000000004</v>
      </c>
      <c r="D2360">
        <v>8.23</v>
      </c>
      <c r="E2360">
        <v>5.66</v>
      </c>
    </row>
    <row r="2361" spans="1:5" x14ac:dyDescent="0.25">
      <c r="A2361" s="3">
        <v>39821</v>
      </c>
      <c r="B2361">
        <v>253.28</v>
      </c>
      <c r="C2361">
        <v>574.02</v>
      </c>
      <c r="D2361">
        <v>8.18</v>
      </c>
      <c r="E2361">
        <v>5.66</v>
      </c>
    </row>
    <row r="2362" spans="1:5" x14ac:dyDescent="0.25">
      <c r="A2362" s="3">
        <v>39822</v>
      </c>
      <c r="B2362">
        <v>257.77999999999997</v>
      </c>
      <c r="C2362">
        <v>576</v>
      </c>
      <c r="D2362">
        <v>8.15</v>
      </c>
      <c r="E2362">
        <v>5.67</v>
      </c>
    </row>
    <row r="2363" spans="1:5" x14ac:dyDescent="0.25">
      <c r="A2363" s="3">
        <v>39825</v>
      </c>
      <c r="B2363">
        <v>257.69</v>
      </c>
      <c r="C2363">
        <v>574.55999999999995</v>
      </c>
      <c r="D2363">
        <v>8.0500000000000007</v>
      </c>
      <c r="E2363">
        <v>5.69</v>
      </c>
    </row>
    <row r="2364" spans="1:5" x14ac:dyDescent="0.25">
      <c r="A2364" s="3">
        <v>39826</v>
      </c>
      <c r="B2364">
        <v>265.08999999999997</v>
      </c>
      <c r="C2364">
        <v>575.76</v>
      </c>
      <c r="D2364">
        <v>8.0500000000000007</v>
      </c>
      <c r="E2364">
        <v>5.7</v>
      </c>
    </row>
    <row r="2365" spans="1:5" x14ac:dyDescent="0.25">
      <c r="A2365" s="3">
        <v>39827</v>
      </c>
      <c r="B2365">
        <v>254.46</v>
      </c>
      <c r="C2365">
        <v>572.07000000000005</v>
      </c>
      <c r="D2365">
        <v>7.92</v>
      </c>
      <c r="E2365">
        <v>5.73</v>
      </c>
    </row>
    <row r="2366" spans="1:5" x14ac:dyDescent="0.25">
      <c r="A2366" s="3">
        <v>39828</v>
      </c>
      <c r="B2366">
        <v>261.61</v>
      </c>
      <c r="C2366">
        <v>570.45000000000005</v>
      </c>
      <c r="D2366">
        <v>7.91</v>
      </c>
      <c r="E2366">
        <v>5.72</v>
      </c>
    </row>
    <row r="2367" spans="1:5" x14ac:dyDescent="0.25">
      <c r="A2367" s="3">
        <v>39829</v>
      </c>
      <c r="B2367">
        <v>263.92</v>
      </c>
      <c r="C2367">
        <v>559.13</v>
      </c>
      <c r="D2367">
        <v>7.91</v>
      </c>
      <c r="E2367">
        <v>5.7</v>
      </c>
    </row>
    <row r="2368" spans="1:5" x14ac:dyDescent="0.25">
      <c r="A2368" s="3">
        <v>39832</v>
      </c>
      <c r="B2368" t="e">
        <v>#N/A</v>
      </c>
      <c r="C2368" t="e">
        <v>#N/A</v>
      </c>
      <c r="D2368" t="e">
        <v>#N/A</v>
      </c>
      <c r="E2368">
        <v>5.71</v>
      </c>
    </row>
    <row r="2369" spans="1:5" x14ac:dyDescent="0.25">
      <c r="A2369" s="3">
        <v>39833</v>
      </c>
      <c r="B2369">
        <v>256.14999999999998</v>
      </c>
      <c r="C2369">
        <v>557.29</v>
      </c>
      <c r="D2369">
        <v>7.95</v>
      </c>
      <c r="E2369">
        <v>5.73</v>
      </c>
    </row>
    <row r="2370" spans="1:5" x14ac:dyDescent="0.25">
      <c r="A2370" s="3">
        <v>39834</v>
      </c>
      <c r="B2370">
        <v>270.98</v>
      </c>
      <c r="C2370">
        <v>560.4</v>
      </c>
      <c r="D2370">
        <v>8.14</v>
      </c>
      <c r="E2370">
        <v>5.79</v>
      </c>
    </row>
    <row r="2371" spans="1:5" x14ac:dyDescent="0.25">
      <c r="A2371" s="3">
        <v>39835</v>
      </c>
      <c r="B2371">
        <v>267.08999999999997</v>
      </c>
      <c r="C2371">
        <v>564.78</v>
      </c>
      <c r="D2371">
        <v>8.24</v>
      </c>
      <c r="E2371">
        <v>5.74</v>
      </c>
    </row>
    <row r="2372" spans="1:5" x14ac:dyDescent="0.25">
      <c r="A2372" s="3">
        <v>39836</v>
      </c>
      <c r="B2372">
        <v>258.33999999999997</v>
      </c>
      <c r="C2372">
        <v>566.28</v>
      </c>
      <c r="D2372">
        <v>8.2799999999999994</v>
      </c>
      <c r="E2372">
        <v>5.73</v>
      </c>
    </row>
    <row r="2373" spans="1:5" x14ac:dyDescent="0.25">
      <c r="A2373" s="3">
        <v>39839</v>
      </c>
      <c r="B2373">
        <v>261.95999999999998</v>
      </c>
      <c r="C2373">
        <v>565.89</v>
      </c>
      <c r="D2373">
        <v>8.3000000000000007</v>
      </c>
      <c r="E2373">
        <v>5.75</v>
      </c>
    </row>
    <row r="2374" spans="1:5" x14ac:dyDescent="0.25">
      <c r="A2374" s="3">
        <v>39840</v>
      </c>
      <c r="B2374">
        <v>240.58</v>
      </c>
      <c r="C2374">
        <v>553.26</v>
      </c>
      <c r="D2374">
        <v>8.06</v>
      </c>
      <c r="E2374">
        <v>5.72</v>
      </c>
    </row>
    <row r="2375" spans="1:5" x14ac:dyDescent="0.25">
      <c r="A2375" s="3">
        <v>39841</v>
      </c>
      <c r="B2375">
        <v>267.27999999999997</v>
      </c>
      <c r="C2375">
        <v>553.35</v>
      </c>
      <c r="D2375">
        <v>8.1999999999999993</v>
      </c>
      <c r="E2375">
        <v>5.73</v>
      </c>
    </row>
    <row r="2376" spans="1:5" x14ac:dyDescent="0.25">
      <c r="A2376" s="3">
        <v>39842</v>
      </c>
      <c r="B2376">
        <v>265.2</v>
      </c>
      <c r="C2376">
        <v>542.14</v>
      </c>
      <c r="D2376">
        <v>8.2799999999999994</v>
      </c>
      <c r="E2376">
        <v>5.74</v>
      </c>
    </row>
    <row r="2377" spans="1:5" x14ac:dyDescent="0.25">
      <c r="A2377" s="3">
        <v>39843</v>
      </c>
      <c r="B2377">
        <v>245.5</v>
      </c>
      <c r="C2377">
        <v>540.97</v>
      </c>
      <c r="D2377">
        <v>8.25</v>
      </c>
      <c r="E2377">
        <v>5.75</v>
      </c>
    </row>
    <row r="2378" spans="1:5" x14ac:dyDescent="0.25">
      <c r="A2378" s="3">
        <v>39846</v>
      </c>
      <c r="B2378">
        <v>234.64</v>
      </c>
      <c r="C2378">
        <v>536.74</v>
      </c>
      <c r="D2378">
        <v>8.09</v>
      </c>
      <c r="E2378">
        <v>5.77</v>
      </c>
    </row>
    <row r="2379" spans="1:5" x14ac:dyDescent="0.25">
      <c r="A2379" s="3">
        <v>39847</v>
      </c>
      <c r="B2379">
        <v>255.76</v>
      </c>
      <c r="C2379">
        <v>532.6</v>
      </c>
      <c r="D2379">
        <v>8.2100000000000009</v>
      </c>
      <c r="E2379">
        <v>5.76</v>
      </c>
    </row>
    <row r="2380" spans="1:5" x14ac:dyDescent="0.25">
      <c r="A2380" s="3">
        <v>39848</v>
      </c>
      <c r="B2380">
        <v>245.26</v>
      </c>
      <c r="C2380">
        <v>530.47</v>
      </c>
      <c r="D2380">
        <v>8.24</v>
      </c>
      <c r="E2380">
        <v>5.87</v>
      </c>
    </row>
    <row r="2381" spans="1:5" x14ac:dyDescent="0.25">
      <c r="A2381" s="3">
        <v>39849</v>
      </c>
      <c r="B2381">
        <v>236.49</v>
      </c>
      <c r="C2381">
        <v>526.79999999999995</v>
      </c>
      <c r="D2381">
        <v>8.18</v>
      </c>
      <c r="E2381">
        <v>5.76</v>
      </c>
    </row>
    <row r="2382" spans="1:5" x14ac:dyDescent="0.25">
      <c r="A2382" s="3">
        <v>39850</v>
      </c>
      <c r="B2382">
        <v>243.85</v>
      </c>
      <c r="C2382">
        <v>518.83000000000004</v>
      </c>
      <c r="D2382">
        <v>8.18</v>
      </c>
      <c r="E2382">
        <v>5.9</v>
      </c>
    </row>
    <row r="2383" spans="1:5" x14ac:dyDescent="0.25">
      <c r="A2383" s="3">
        <v>39853</v>
      </c>
      <c r="B2383">
        <v>237.49</v>
      </c>
      <c r="C2383">
        <v>517.55999999999995</v>
      </c>
      <c r="D2383">
        <v>8.16</v>
      </c>
      <c r="E2383">
        <v>5.65</v>
      </c>
    </row>
    <row r="2384" spans="1:5" x14ac:dyDescent="0.25">
      <c r="A2384" s="3">
        <v>39854</v>
      </c>
      <c r="B2384">
        <v>223.05</v>
      </c>
      <c r="C2384">
        <v>516.64</v>
      </c>
      <c r="D2384">
        <v>7.98</v>
      </c>
      <c r="E2384">
        <v>5.66</v>
      </c>
    </row>
    <row r="2385" spans="1:5" x14ac:dyDescent="0.25">
      <c r="A2385" s="3">
        <v>39855</v>
      </c>
      <c r="B2385">
        <v>225.31</v>
      </c>
      <c r="C2385">
        <v>512.63</v>
      </c>
      <c r="D2385">
        <v>7.88</v>
      </c>
      <c r="E2385">
        <v>5.68</v>
      </c>
    </row>
    <row r="2386" spans="1:5" x14ac:dyDescent="0.25">
      <c r="A2386" s="3">
        <v>39856</v>
      </c>
      <c r="B2386">
        <v>229.49</v>
      </c>
      <c r="C2386">
        <v>512.76</v>
      </c>
      <c r="D2386">
        <v>7.91</v>
      </c>
      <c r="E2386">
        <v>5.64</v>
      </c>
    </row>
    <row r="2387" spans="1:5" x14ac:dyDescent="0.25">
      <c r="A2387" s="3">
        <v>39857</v>
      </c>
      <c r="B2387">
        <v>253.57</v>
      </c>
      <c r="C2387">
        <v>524.05999999999995</v>
      </c>
      <c r="D2387">
        <v>8.1300000000000008</v>
      </c>
      <c r="E2387">
        <v>5.63</v>
      </c>
    </row>
    <row r="2388" spans="1:5" x14ac:dyDescent="0.25">
      <c r="A2388" s="3">
        <v>39860</v>
      </c>
      <c r="B2388" t="e">
        <v>#N/A</v>
      </c>
      <c r="C2388" t="e">
        <v>#N/A</v>
      </c>
      <c r="D2388" t="e">
        <v>#N/A</v>
      </c>
      <c r="E2388">
        <v>5.63</v>
      </c>
    </row>
    <row r="2389" spans="1:5" x14ac:dyDescent="0.25">
      <c r="A2389" s="3">
        <v>39861</v>
      </c>
      <c r="B2389">
        <v>223.06</v>
      </c>
      <c r="C2389">
        <v>527.21</v>
      </c>
      <c r="D2389">
        <v>7.92</v>
      </c>
      <c r="E2389">
        <v>5.63</v>
      </c>
    </row>
    <row r="2390" spans="1:5" x14ac:dyDescent="0.25">
      <c r="A2390" s="3">
        <v>39862</v>
      </c>
      <c r="B2390">
        <v>254.38</v>
      </c>
      <c r="C2390">
        <v>519.46</v>
      </c>
      <c r="D2390">
        <v>7.95</v>
      </c>
      <c r="E2390">
        <v>5.62</v>
      </c>
    </row>
    <row r="2391" spans="1:5" x14ac:dyDescent="0.25">
      <c r="A2391" s="3">
        <v>39863</v>
      </c>
      <c r="B2391">
        <v>263.56</v>
      </c>
      <c r="C2391">
        <v>526.69000000000005</v>
      </c>
      <c r="D2391">
        <v>8.1199999999999992</v>
      </c>
      <c r="E2391">
        <v>5.61</v>
      </c>
    </row>
    <row r="2392" spans="1:5" x14ac:dyDescent="0.25">
      <c r="A2392" s="3">
        <v>39864</v>
      </c>
      <c r="B2392">
        <v>243.05</v>
      </c>
      <c r="C2392">
        <v>524.21</v>
      </c>
      <c r="D2392">
        <v>8.0299999999999994</v>
      </c>
      <c r="E2392">
        <v>5.56</v>
      </c>
    </row>
    <row r="2393" spans="1:5" x14ac:dyDescent="0.25">
      <c r="A2393" s="3">
        <v>39867</v>
      </c>
      <c r="B2393">
        <v>243.85</v>
      </c>
      <c r="C2393">
        <v>526.64</v>
      </c>
      <c r="D2393">
        <v>8.02</v>
      </c>
      <c r="E2393">
        <v>5.59</v>
      </c>
    </row>
    <row r="2394" spans="1:5" x14ac:dyDescent="0.25">
      <c r="A2394" s="3">
        <v>39868</v>
      </c>
      <c r="B2394">
        <v>244.92</v>
      </c>
      <c r="C2394">
        <v>523.49</v>
      </c>
      <c r="D2394">
        <v>8.0299999999999994</v>
      </c>
      <c r="E2394">
        <v>5.59</v>
      </c>
    </row>
    <row r="2395" spans="1:5" x14ac:dyDescent="0.25">
      <c r="A2395" s="3">
        <v>39869</v>
      </c>
      <c r="B2395">
        <v>251.3</v>
      </c>
      <c r="C2395">
        <v>520.37</v>
      </c>
      <c r="D2395">
        <v>8.1300000000000008</v>
      </c>
      <c r="E2395">
        <v>5.59</v>
      </c>
    </row>
    <row r="2396" spans="1:5" x14ac:dyDescent="0.25">
      <c r="A2396" s="3">
        <v>39870</v>
      </c>
      <c r="B2396">
        <v>243.36</v>
      </c>
      <c r="C2396">
        <v>521.91999999999996</v>
      </c>
      <c r="D2396">
        <v>8.2100000000000009</v>
      </c>
      <c r="E2396">
        <v>5.64</v>
      </c>
    </row>
    <row r="2397" spans="1:5" x14ac:dyDescent="0.25">
      <c r="A2397" s="3">
        <v>39871</v>
      </c>
      <c r="B2397">
        <v>243.35</v>
      </c>
      <c r="C2397">
        <v>522.69000000000005</v>
      </c>
      <c r="D2397">
        <v>8.24</v>
      </c>
      <c r="E2397">
        <v>5.59</v>
      </c>
    </row>
    <row r="2398" spans="1:5" x14ac:dyDescent="0.25">
      <c r="A2398" s="3">
        <v>39874</v>
      </c>
      <c r="B2398">
        <v>239.32</v>
      </c>
      <c r="C2398">
        <v>533.76</v>
      </c>
      <c r="D2398">
        <v>8.1999999999999993</v>
      </c>
      <c r="E2398">
        <v>5.56</v>
      </c>
    </row>
    <row r="2399" spans="1:5" x14ac:dyDescent="0.25">
      <c r="A2399" s="3">
        <v>39875</v>
      </c>
      <c r="B2399">
        <v>257.39</v>
      </c>
      <c r="C2399">
        <v>539.29</v>
      </c>
      <c r="D2399">
        <v>8.27</v>
      </c>
      <c r="E2399">
        <v>5.54</v>
      </c>
    </row>
    <row r="2400" spans="1:5" x14ac:dyDescent="0.25">
      <c r="A2400" s="3">
        <v>39876</v>
      </c>
      <c r="B2400">
        <v>257.37</v>
      </c>
      <c r="C2400">
        <v>534.54999999999995</v>
      </c>
      <c r="D2400">
        <v>8.32</v>
      </c>
      <c r="E2400">
        <v>5.57</v>
      </c>
    </row>
    <row r="2401" spans="1:5" x14ac:dyDescent="0.25">
      <c r="A2401" s="3">
        <v>39877</v>
      </c>
      <c r="B2401">
        <v>234</v>
      </c>
      <c r="C2401">
        <v>535.85</v>
      </c>
      <c r="D2401">
        <v>8.17</v>
      </c>
      <c r="E2401">
        <v>5.6</v>
      </c>
    </row>
    <row r="2402" spans="1:5" x14ac:dyDescent="0.25">
      <c r="A2402" s="3">
        <v>39878</v>
      </c>
      <c r="B2402">
        <v>256.66000000000003</v>
      </c>
      <c r="C2402">
        <v>530.83000000000004</v>
      </c>
      <c r="D2402">
        <v>8.18</v>
      </c>
      <c r="E2402">
        <v>5.59</v>
      </c>
    </row>
    <row r="2403" spans="1:5" x14ac:dyDescent="0.25">
      <c r="A2403" s="3">
        <v>39881</v>
      </c>
      <c r="B2403">
        <v>254.46</v>
      </c>
      <c r="C2403">
        <v>543.11</v>
      </c>
      <c r="D2403">
        <v>8.2899999999999991</v>
      </c>
      <c r="E2403">
        <v>5.57</v>
      </c>
    </row>
    <row r="2404" spans="1:5" x14ac:dyDescent="0.25">
      <c r="A2404" s="3">
        <v>39882</v>
      </c>
      <c r="B2404">
        <v>267.92</v>
      </c>
      <c r="C2404">
        <v>543.55999999999995</v>
      </c>
      <c r="D2404">
        <v>8.44</v>
      </c>
      <c r="E2404">
        <v>5.62</v>
      </c>
    </row>
    <row r="2405" spans="1:5" x14ac:dyDescent="0.25">
      <c r="A2405" s="3">
        <v>39883</v>
      </c>
      <c r="B2405">
        <v>248.19</v>
      </c>
      <c r="C2405">
        <v>549.52</v>
      </c>
      <c r="D2405">
        <v>8.4</v>
      </c>
      <c r="E2405">
        <v>5.78</v>
      </c>
    </row>
    <row r="2406" spans="1:5" x14ac:dyDescent="0.25">
      <c r="A2406" s="3">
        <v>39884</v>
      </c>
      <c r="B2406">
        <v>256.14999999999998</v>
      </c>
      <c r="C2406">
        <v>555.65</v>
      </c>
      <c r="D2406">
        <v>8.41</v>
      </c>
      <c r="E2406">
        <v>5.76</v>
      </c>
    </row>
    <row r="2407" spans="1:5" x14ac:dyDescent="0.25">
      <c r="A2407" s="3">
        <v>39885</v>
      </c>
      <c r="B2407">
        <v>265.08999999999997</v>
      </c>
      <c r="C2407">
        <v>555.98</v>
      </c>
      <c r="D2407">
        <v>8.4499999999999993</v>
      </c>
      <c r="E2407">
        <v>5.7</v>
      </c>
    </row>
    <row r="2408" spans="1:5" x14ac:dyDescent="0.25">
      <c r="A2408" s="3">
        <v>39888</v>
      </c>
      <c r="B2408">
        <v>280.61</v>
      </c>
      <c r="C2408">
        <v>558.71</v>
      </c>
      <c r="D2408">
        <v>8.5399999999999991</v>
      </c>
      <c r="E2408">
        <v>5.73</v>
      </c>
    </row>
    <row r="2409" spans="1:5" x14ac:dyDescent="0.25">
      <c r="A2409" s="3">
        <v>39889</v>
      </c>
      <c r="B2409">
        <v>279.33999999999997</v>
      </c>
      <c r="C2409">
        <v>561.34</v>
      </c>
      <c r="D2409">
        <v>8.6199999999999992</v>
      </c>
      <c r="E2409">
        <v>5.73</v>
      </c>
    </row>
    <row r="2410" spans="1:5" x14ac:dyDescent="0.25">
      <c r="A2410" s="3">
        <v>39890</v>
      </c>
      <c r="B2410">
        <v>249.98</v>
      </c>
      <c r="C2410">
        <v>585.70000000000005</v>
      </c>
      <c r="D2410">
        <v>8.39</v>
      </c>
      <c r="E2410">
        <v>5.78</v>
      </c>
    </row>
    <row r="2411" spans="1:5" x14ac:dyDescent="0.25">
      <c r="A2411" s="3">
        <v>39891</v>
      </c>
      <c r="B2411">
        <v>301.35000000000002</v>
      </c>
      <c r="C2411">
        <v>584.77</v>
      </c>
      <c r="D2411">
        <v>8.4499999999999993</v>
      </c>
      <c r="E2411">
        <v>5.79</v>
      </c>
    </row>
    <row r="2412" spans="1:5" x14ac:dyDescent="0.25">
      <c r="A2412" s="3">
        <v>39892</v>
      </c>
      <c r="B2412">
        <v>298.42</v>
      </c>
      <c r="C2412">
        <v>587.55999999999995</v>
      </c>
      <c r="D2412">
        <v>8.51</v>
      </c>
      <c r="E2412">
        <v>5.8</v>
      </c>
    </row>
    <row r="2413" spans="1:5" x14ac:dyDescent="0.25">
      <c r="A2413" s="3">
        <v>39895</v>
      </c>
      <c r="B2413">
        <v>298.2</v>
      </c>
      <c r="C2413">
        <v>590.77</v>
      </c>
      <c r="D2413">
        <v>8.56</v>
      </c>
      <c r="E2413">
        <v>5.77</v>
      </c>
    </row>
    <row r="2414" spans="1:5" x14ac:dyDescent="0.25">
      <c r="A2414" s="3">
        <v>39896</v>
      </c>
      <c r="B2414">
        <v>278.41000000000003</v>
      </c>
      <c r="C2414">
        <v>577.9</v>
      </c>
      <c r="D2414">
        <v>8.48</v>
      </c>
      <c r="E2414">
        <v>5.7</v>
      </c>
    </row>
    <row r="2415" spans="1:5" x14ac:dyDescent="0.25">
      <c r="A2415" s="3">
        <v>39897</v>
      </c>
      <c r="B2415">
        <v>284.54000000000002</v>
      </c>
      <c r="C2415">
        <v>581.55999999999995</v>
      </c>
      <c r="D2415">
        <v>8.6</v>
      </c>
      <c r="E2415">
        <v>5.76</v>
      </c>
    </row>
    <row r="2416" spans="1:5" x14ac:dyDescent="0.25">
      <c r="A2416" s="3">
        <v>39898</v>
      </c>
      <c r="B2416">
        <v>269.2</v>
      </c>
      <c r="C2416">
        <v>578.11</v>
      </c>
      <c r="D2416">
        <v>8.52</v>
      </c>
      <c r="E2416">
        <v>5.76</v>
      </c>
    </row>
    <row r="2417" spans="1:5" x14ac:dyDescent="0.25">
      <c r="A2417" s="3">
        <v>39899</v>
      </c>
      <c r="B2417">
        <v>270.75</v>
      </c>
      <c r="C2417">
        <v>574.29</v>
      </c>
      <c r="D2417">
        <v>8.5</v>
      </c>
      <c r="E2417">
        <v>5.91</v>
      </c>
    </row>
    <row r="2418" spans="1:5" x14ac:dyDescent="0.25">
      <c r="A2418" s="3">
        <v>39902</v>
      </c>
      <c r="B2418">
        <v>266.93</v>
      </c>
      <c r="C2418">
        <v>576.83000000000004</v>
      </c>
      <c r="D2418">
        <v>8.48</v>
      </c>
      <c r="E2418">
        <v>5.74</v>
      </c>
    </row>
    <row r="2419" spans="1:5" x14ac:dyDescent="0.25">
      <c r="A2419" s="3">
        <v>39903</v>
      </c>
      <c r="B2419">
        <v>267.47000000000003</v>
      </c>
      <c r="C2419">
        <v>578.71</v>
      </c>
      <c r="D2419">
        <v>8.4499999999999993</v>
      </c>
      <c r="E2419">
        <v>5.72</v>
      </c>
    </row>
    <row r="2420" spans="1:5" x14ac:dyDescent="0.25">
      <c r="A2420" s="3">
        <v>39904</v>
      </c>
      <c r="B2420">
        <v>265.52999999999997</v>
      </c>
      <c r="C2420">
        <v>572.61</v>
      </c>
      <c r="D2420">
        <v>8.3800000000000008</v>
      </c>
      <c r="E2420">
        <v>5.7</v>
      </c>
    </row>
    <row r="2421" spans="1:5" x14ac:dyDescent="0.25">
      <c r="A2421" s="3">
        <v>39905</v>
      </c>
      <c r="B2421">
        <v>274.25</v>
      </c>
      <c r="C2421">
        <v>569.38</v>
      </c>
      <c r="D2421">
        <v>8.4600000000000009</v>
      </c>
      <c r="E2421">
        <v>5.69</v>
      </c>
    </row>
    <row r="2422" spans="1:5" x14ac:dyDescent="0.25">
      <c r="A2422" s="3">
        <v>39906</v>
      </c>
      <c r="B2422">
        <v>273.01</v>
      </c>
      <c r="C2422">
        <v>570.47</v>
      </c>
      <c r="D2422">
        <v>8.59</v>
      </c>
      <c r="E2422">
        <v>5.7</v>
      </c>
    </row>
    <row r="2423" spans="1:5" x14ac:dyDescent="0.25">
      <c r="A2423" s="3">
        <v>39909</v>
      </c>
      <c r="B2423">
        <v>264.08999999999997</v>
      </c>
      <c r="C2423">
        <v>570.77</v>
      </c>
      <c r="D2423">
        <v>8.6300000000000008</v>
      </c>
      <c r="E2423">
        <v>5.71</v>
      </c>
    </row>
    <row r="2424" spans="1:5" x14ac:dyDescent="0.25">
      <c r="A2424" s="3">
        <v>39910</v>
      </c>
      <c r="B2424">
        <v>257.39999999999998</v>
      </c>
      <c r="C2424">
        <v>570.35</v>
      </c>
      <c r="D2424">
        <v>8.6</v>
      </c>
      <c r="E2424">
        <v>5.7</v>
      </c>
    </row>
    <row r="2425" spans="1:5" x14ac:dyDescent="0.25">
      <c r="A2425" s="3">
        <v>39911</v>
      </c>
      <c r="B2425">
        <v>252.98</v>
      </c>
      <c r="C2425">
        <v>564.41</v>
      </c>
      <c r="D2425">
        <v>8.5</v>
      </c>
      <c r="E2425">
        <v>5.71</v>
      </c>
    </row>
    <row r="2426" spans="1:5" x14ac:dyDescent="0.25">
      <c r="A2426" s="3">
        <v>39912</v>
      </c>
      <c r="B2426">
        <v>257.02999999999997</v>
      </c>
      <c r="C2426">
        <v>564.92999999999995</v>
      </c>
      <c r="D2426">
        <v>8.57</v>
      </c>
      <c r="E2426">
        <v>5.69</v>
      </c>
    </row>
    <row r="2427" spans="1:5" x14ac:dyDescent="0.25">
      <c r="A2427" s="3">
        <v>39913</v>
      </c>
      <c r="B2427" t="e">
        <v>#N/A</v>
      </c>
      <c r="C2427" t="e">
        <v>#N/A</v>
      </c>
      <c r="D2427" t="e">
        <v>#N/A</v>
      </c>
      <c r="E2427">
        <v>5.69</v>
      </c>
    </row>
    <row r="2428" spans="1:5" x14ac:dyDescent="0.25">
      <c r="A2428" s="3">
        <v>39916</v>
      </c>
      <c r="B2428">
        <v>240.37</v>
      </c>
      <c r="C2428">
        <v>562.21</v>
      </c>
      <c r="D2428">
        <v>8.48</v>
      </c>
      <c r="E2428">
        <v>5.71</v>
      </c>
    </row>
    <row r="2429" spans="1:5" x14ac:dyDescent="0.25">
      <c r="A2429" s="3">
        <v>39917</v>
      </c>
      <c r="B2429">
        <v>243.84</v>
      </c>
      <c r="C2429">
        <v>561.54999999999995</v>
      </c>
      <c r="D2429">
        <v>8.4</v>
      </c>
      <c r="E2429">
        <v>5.72</v>
      </c>
    </row>
    <row r="2430" spans="1:5" x14ac:dyDescent="0.25">
      <c r="A2430" s="3">
        <v>39918</v>
      </c>
      <c r="B2430">
        <v>250.19</v>
      </c>
      <c r="C2430">
        <v>558.55999999999995</v>
      </c>
      <c r="D2430">
        <v>8.35</v>
      </c>
      <c r="E2430">
        <v>5.7</v>
      </c>
    </row>
    <row r="2431" spans="1:5" x14ac:dyDescent="0.25">
      <c r="A2431" s="3">
        <v>39919</v>
      </c>
      <c r="B2431">
        <v>258.2</v>
      </c>
      <c r="C2431">
        <v>554.97</v>
      </c>
      <c r="D2431">
        <v>8.3800000000000008</v>
      </c>
      <c r="E2431">
        <v>5.7</v>
      </c>
    </row>
    <row r="2432" spans="1:5" x14ac:dyDescent="0.25">
      <c r="A2432" s="3">
        <v>39920</v>
      </c>
      <c r="B2432">
        <v>249.59</v>
      </c>
      <c r="C2432">
        <v>546.49</v>
      </c>
      <c r="D2432">
        <v>8.41</v>
      </c>
      <c r="E2432">
        <v>5.62</v>
      </c>
    </row>
    <row r="2433" spans="1:5" x14ac:dyDescent="0.25">
      <c r="A2433" s="3">
        <v>39923</v>
      </c>
      <c r="B2433">
        <v>228.11</v>
      </c>
      <c r="C2433">
        <v>539.41</v>
      </c>
      <c r="D2433">
        <v>8.23</v>
      </c>
      <c r="E2433">
        <v>5.54</v>
      </c>
    </row>
    <row r="2434" spans="1:5" x14ac:dyDescent="0.25">
      <c r="A2434" s="3">
        <v>39924</v>
      </c>
      <c r="B2434">
        <v>245.03</v>
      </c>
      <c r="C2434">
        <v>534.30999999999995</v>
      </c>
      <c r="D2434">
        <v>8.24</v>
      </c>
      <c r="E2434">
        <v>5.54</v>
      </c>
    </row>
    <row r="2435" spans="1:5" x14ac:dyDescent="0.25">
      <c r="A2435" s="3">
        <v>39925</v>
      </c>
      <c r="B2435">
        <v>247.93</v>
      </c>
      <c r="C2435">
        <v>537.03</v>
      </c>
      <c r="D2435">
        <v>8.31</v>
      </c>
      <c r="E2435">
        <v>5.53</v>
      </c>
    </row>
    <row r="2436" spans="1:5" x14ac:dyDescent="0.25">
      <c r="A2436" s="3">
        <v>39926</v>
      </c>
      <c r="B2436">
        <v>239.66</v>
      </c>
      <c r="C2436">
        <v>534.07000000000005</v>
      </c>
      <c r="D2436">
        <v>8.26</v>
      </c>
      <c r="E2436">
        <v>5.53</v>
      </c>
    </row>
    <row r="2437" spans="1:5" x14ac:dyDescent="0.25">
      <c r="A2437" s="3">
        <v>39927</v>
      </c>
      <c r="B2437">
        <v>249.69</v>
      </c>
      <c r="C2437">
        <v>528.97</v>
      </c>
      <c r="D2437">
        <v>8.2799999999999994</v>
      </c>
      <c r="E2437">
        <v>5.49</v>
      </c>
    </row>
    <row r="2438" spans="1:5" x14ac:dyDescent="0.25">
      <c r="A2438" s="3">
        <v>39930</v>
      </c>
      <c r="B2438">
        <v>239.59</v>
      </c>
      <c r="C2438">
        <v>534.16999999999996</v>
      </c>
      <c r="D2438">
        <v>8.25</v>
      </c>
      <c r="E2438">
        <v>5.48</v>
      </c>
    </row>
    <row r="2439" spans="1:5" x14ac:dyDescent="0.25">
      <c r="A2439" s="3">
        <v>39931</v>
      </c>
      <c r="B2439">
        <v>258.79000000000002</v>
      </c>
      <c r="C2439">
        <v>528.27</v>
      </c>
      <c r="D2439">
        <v>8.2899999999999991</v>
      </c>
      <c r="E2439">
        <v>5.47</v>
      </c>
    </row>
    <row r="2440" spans="1:5" x14ac:dyDescent="0.25">
      <c r="A2440" s="3">
        <v>39932</v>
      </c>
      <c r="B2440">
        <v>244.89</v>
      </c>
      <c r="C2440">
        <v>518.27</v>
      </c>
      <c r="D2440">
        <v>8.2899999999999991</v>
      </c>
      <c r="E2440">
        <v>5.44</v>
      </c>
    </row>
    <row r="2441" spans="1:5" x14ac:dyDescent="0.25">
      <c r="A2441" s="3">
        <v>39933</v>
      </c>
      <c r="B2441">
        <v>233.88</v>
      </c>
      <c r="C2441">
        <v>512.13</v>
      </c>
      <c r="D2441">
        <v>8.24</v>
      </c>
      <c r="E2441">
        <v>5.35</v>
      </c>
    </row>
    <row r="2442" spans="1:5" x14ac:dyDescent="0.25">
      <c r="A2442" s="3">
        <v>39934</v>
      </c>
      <c r="B2442">
        <v>237.72</v>
      </c>
      <c r="C2442">
        <v>506.67</v>
      </c>
      <c r="D2442">
        <v>8.2200000000000006</v>
      </c>
      <c r="E2442">
        <v>5.35</v>
      </c>
    </row>
    <row r="2443" spans="1:5" x14ac:dyDescent="0.25">
      <c r="A2443" s="3">
        <v>39937</v>
      </c>
      <c r="B2443">
        <v>231.28</v>
      </c>
      <c r="C2443">
        <v>501.86</v>
      </c>
      <c r="D2443">
        <v>8.17</v>
      </c>
      <c r="E2443">
        <v>5.31</v>
      </c>
    </row>
    <row r="2444" spans="1:5" x14ac:dyDescent="0.25">
      <c r="A2444" s="3">
        <v>39938</v>
      </c>
      <c r="B2444">
        <v>223.46</v>
      </c>
      <c r="C2444">
        <v>497.08</v>
      </c>
      <c r="D2444">
        <v>8.1300000000000008</v>
      </c>
      <c r="E2444">
        <v>5.28</v>
      </c>
    </row>
    <row r="2445" spans="1:5" x14ac:dyDescent="0.25">
      <c r="A2445" s="3">
        <v>39939</v>
      </c>
      <c r="B2445">
        <v>225.69</v>
      </c>
      <c r="C2445">
        <v>492.88</v>
      </c>
      <c r="D2445">
        <v>8.09</v>
      </c>
      <c r="E2445">
        <v>5.23</v>
      </c>
    </row>
    <row r="2446" spans="1:5" x14ac:dyDescent="0.25">
      <c r="A2446" s="3">
        <v>39940</v>
      </c>
      <c r="B2446">
        <v>241.24</v>
      </c>
      <c r="C2446">
        <v>485.59</v>
      </c>
      <c r="D2446">
        <v>8.19</v>
      </c>
      <c r="E2446">
        <v>5.18</v>
      </c>
    </row>
    <row r="2447" spans="1:5" x14ac:dyDescent="0.25">
      <c r="A2447" s="3">
        <v>39941</v>
      </c>
      <c r="B2447">
        <v>225.66</v>
      </c>
      <c r="C2447">
        <v>485.44</v>
      </c>
      <c r="D2447">
        <v>8.14</v>
      </c>
      <c r="E2447">
        <v>5.13</v>
      </c>
    </row>
    <row r="2448" spans="1:5" x14ac:dyDescent="0.25">
      <c r="A2448" s="3">
        <v>39944</v>
      </c>
      <c r="B2448">
        <v>222.07</v>
      </c>
      <c r="C2448">
        <v>488.46</v>
      </c>
      <c r="D2448">
        <v>8.0500000000000007</v>
      </c>
      <c r="E2448">
        <v>5.14</v>
      </c>
    </row>
    <row r="2449" spans="1:5" x14ac:dyDescent="0.25">
      <c r="A2449" s="3">
        <v>39945</v>
      </c>
      <c r="B2449">
        <v>231.09</v>
      </c>
      <c r="C2449">
        <v>485.73</v>
      </c>
      <c r="D2449">
        <v>8.0299999999999994</v>
      </c>
      <c r="E2449">
        <v>5.04</v>
      </c>
    </row>
    <row r="2450" spans="1:5" x14ac:dyDescent="0.25">
      <c r="A2450" s="3">
        <v>39946</v>
      </c>
      <c r="B2450">
        <v>223.36</v>
      </c>
      <c r="C2450">
        <v>485.05</v>
      </c>
      <c r="D2450">
        <v>7.97</v>
      </c>
      <c r="E2450">
        <v>5.01</v>
      </c>
    </row>
    <row r="2451" spans="1:5" x14ac:dyDescent="0.25">
      <c r="A2451" s="3">
        <v>39947</v>
      </c>
      <c r="B2451">
        <v>226.68</v>
      </c>
      <c r="C2451">
        <v>488.16</v>
      </c>
      <c r="D2451">
        <v>7.97</v>
      </c>
      <c r="E2451">
        <v>4.99</v>
      </c>
    </row>
    <row r="2452" spans="1:5" x14ac:dyDescent="0.25">
      <c r="A2452" s="3">
        <v>39948</v>
      </c>
      <c r="B2452">
        <v>231.79</v>
      </c>
      <c r="C2452">
        <v>485.59</v>
      </c>
      <c r="D2452">
        <v>7.99</v>
      </c>
      <c r="E2452">
        <v>4.99</v>
      </c>
    </row>
    <row r="2453" spans="1:5" x14ac:dyDescent="0.25">
      <c r="A2453" s="3">
        <v>39951</v>
      </c>
      <c r="B2453">
        <v>236.22</v>
      </c>
      <c r="C2453">
        <v>484</v>
      </c>
      <c r="D2453">
        <v>8.07</v>
      </c>
      <c r="E2453">
        <v>5</v>
      </c>
    </row>
    <row r="2454" spans="1:5" x14ac:dyDescent="0.25">
      <c r="A2454" s="3">
        <v>39952</v>
      </c>
      <c r="B2454">
        <v>229.63</v>
      </c>
      <c r="C2454">
        <v>479.7</v>
      </c>
      <c r="D2454">
        <v>8.0399999999999991</v>
      </c>
      <c r="E2454">
        <v>4.92</v>
      </c>
    </row>
    <row r="2455" spans="1:5" x14ac:dyDescent="0.25">
      <c r="A2455" s="3">
        <v>39953</v>
      </c>
      <c r="B2455">
        <v>223.33</v>
      </c>
      <c r="C2455">
        <v>473.88</v>
      </c>
      <c r="D2455">
        <v>7.93</v>
      </c>
      <c r="E2455">
        <v>4.9000000000000004</v>
      </c>
    </row>
    <row r="2456" spans="1:5" x14ac:dyDescent="0.25">
      <c r="A2456" s="3">
        <v>39954</v>
      </c>
      <c r="B2456">
        <v>243.5</v>
      </c>
      <c r="C2456">
        <v>468.56</v>
      </c>
      <c r="D2456">
        <v>8.0500000000000007</v>
      </c>
      <c r="E2456">
        <v>4.8899999999999997</v>
      </c>
    </row>
    <row r="2457" spans="1:5" x14ac:dyDescent="0.25">
      <c r="A2457" s="3">
        <v>39955</v>
      </c>
      <c r="B2457">
        <v>235.16</v>
      </c>
      <c r="C2457">
        <v>466.05</v>
      </c>
      <c r="D2457">
        <v>8.11</v>
      </c>
      <c r="E2457">
        <v>4.82</v>
      </c>
    </row>
    <row r="2458" spans="1:5" x14ac:dyDescent="0.25">
      <c r="A2458" s="3">
        <v>39958</v>
      </c>
      <c r="B2458" t="e">
        <v>#N/A</v>
      </c>
      <c r="C2458" t="e">
        <v>#N/A</v>
      </c>
      <c r="D2458" t="e">
        <v>#N/A</v>
      </c>
      <c r="E2458">
        <v>4.82</v>
      </c>
    </row>
    <row r="2459" spans="1:5" x14ac:dyDescent="0.25">
      <c r="A2459" s="3">
        <v>39959</v>
      </c>
      <c r="B2459">
        <v>231.66</v>
      </c>
      <c r="C2459">
        <v>457.33</v>
      </c>
      <c r="D2459">
        <v>8.1199999999999992</v>
      </c>
      <c r="E2459">
        <v>4.8099999999999996</v>
      </c>
    </row>
    <row r="2460" spans="1:5" x14ac:dyDescent="0.25">
      <c r="A2460" s="3">
        <v>39960</v>
      </c>
      <c r="B2460">
        <v>232.93</v>
      </c>
      <c r="C2460">
        <v>445.19</v>
      </c>
      <c r="D2460">
        <v>8.19</v>
      </c>
      <c r="E2460">
        <v>4.7699999999999996</v>
      </c>
    </row>
    <row r="2461" spans="1:5" x14ac:dyDescent="0.25">
      <c r="A2461" s="3">
        <v>39961</v>
      </c>
      <c r="B2461">
        <v>200.79</v>
      </c>
      <c r="C2461">
        <v>443.78</v>
      </c>
      <c r="D2461">
        <v>8.0500000000000007</v>
      </c>
      <c r="E2461">
        <v>4.7300000000000004</v>
      </c>
    </row>
    <row r="2462" spans="1:5" x14ac:dyDescent="0.25">
      <c r="A2462" s="3">
        <v>39962</v>
      </c>
      <c r="B2462">
        <v>174.37</v>
      </c>
      <c r="C2462">
        <v>430.06</v>
      </c>
      <c r="D2462">
        <v>7.76</v>
      </c>
      <c r="E2462">
        <v>4.74</v>
      </c>
    </row>
    <row r="2463" spans="1:5" x14ac:dyDescent="0.25">
      <c r="A2463" s="3">
        <v>39965</v>
      </c>
      <c r="B2463">
        <v>223.66</v>
      </c>
      <c r="C2463">
        <v>429.74</v>
      </c>
      <c r="D2463">
        <v>7.97</v>
      </c>
      <c r="E2463">
        <v>4.7300000000000004</v>
      </c>
    </row>
    <row r="2464" spans="1:5" x14ac:dyDescent="0.25">
      <c r="A2464" s="3">
        <v>39966</v>
      </c>
      <c r="B2464">
        <v>194.34</v>
      </c>
      <c r="C2464">
        <v>417.73</v>
      </c>
      <c r="D2464">
        <v>7.79</v>
      </c>
      <c r="E2464">
        <v>4.67</v>
      </c>
    </row>
    <row r="2465" spans="1:5" x14ac:dyDescent="0.25">
      <c r="A2465" s="3">
        <v>39967</v>
      </c>
      <c r="B2465">
        <v>195.33</v>
      </c>
      <c r="C2465">
        <v>412.02</v>
      </c>
      <c r="D2465">
        <v>7.66</v>
      </c>
      <c r="E2465">
        <v>4.6399999999999997</v>
      </c>
    </row>
    <row r="2466" spans="1:5" x14ac:dyDescent="0.25">
      <c r="A2466" s="3">
        <v>39968</v>
      </c>
      <c r="B2466">
        <v>217.62</v>
      </c>
      <c r="C2466">
        <v>406.01</v>
      </c>
      <c r="D2466">
        <v>7.77</v>
      </c>
      <c r="E2466">
        <v>4.5599999999999996</v>
      </c>
    </row>
    <row r="2467" spans="1:5" x14ac:dyDescent="0.25">
      <c r="A2467" s="3">
        <v>39969</v>
      </c>
      <c r="B2467">
        <v>206.58</v>
      </c>
      <c r="C2467">
        <v>396.21</v>
      </c>
      <c r="D2467">
        <v>7.79</v>
      </c>
      <c r="E2467">
        <v>4.5599999999999996</v>
      </c>
    </row>
    <row r="2468" spans="1:5" x14ac:dyDescent="0.25">
      <c r="A2468" s="3">
        <v>39972</v>
      </c>
      <c r="B2468">
        <v>192.79</v>
      </c>
      <c r="C2468">
        <v>384.64</v>
      </c>
      <c r="D2468">
        <v>7.72</v>
      </c>
      <c r="E2468">
        <v>4.47</v>
      </c>
    </row>
    <row r="2469" spans="1:5" x14ac:dyDescent="0.25">
      <c r="A2469" s="3">
        <v>39973</v>
      </c>
      <c r="B2469">
        <v>190.23</v>
      </c>
      <c r="C2469">
        <v>385.41</v>
      </c>
      <c r="D2469">
        <v>7.71</v>
      </c>
      <c r="E2469">
        <v>4.41</v>
      </c>
    </row>
    <row r="2470" spans="1:5" x14ac:dyDescent="0.25">
      <c r="A2470" s="3">
        <v>39974</v>
      </c>
      <c r="B2470">
        <v>200.99</v>
      </c>
      <c r="C2470">
        <v>380.45</v>
      </c>
      <c r="D2470">
        <v>7.75</v>
      </c>
      <c r="E2470">
        <v>4.32</v>
      </c>
    </row>
    <row r="2471" spans="1:5" x14ac:dyDescent="0.25">
      <c r="A2471" s="3">
        <v>39975</v>
      </c>
      <c r="B2471">
        <v>186.03</v>
      </c>
      <c r="C2471">
        <v>381.57</v>
      </c>
      <c r="D2471">
        <v>7.67</v>
      </c>
      <c r="E2471">
        <v>4.29</v>
      </c>
    </row>
    <row r="2472" spans="1:5" x14ac:dyDescent="0.25">
      <c r="A2472" s="3">
        <v>39976</v>
      </c>
      <c r="B2472">
        <v>190.13</v>
      </c>
      <c r="C2472">
        <v>380.84</v>
      </c>
      <c r="D2472">
        <v>7.6</v>
      </c>
      <c r="E2472">
        <v>4.28</v>
      </c>
    </row>
    <row r="2473" spans="1:5" x14ac:dyDescent="0.25">
      <c r="A2473" s="3">
        <v>39979</v>
      </c>
      <c r="B2473">
        <v>188.44</v>
      </c>
      <c r="C2473">
        <v>380.87</v>
      </c>
      <c r="D2473">
        <v>7.52</v>
      </c>
      <c r="E2473">
        <v>4.2300000000000004</v>
      </c>
    </row>
    <row r="2474" spans="1:5" x14ac:dyDescent="0.25">
      <c r="A2474" s="3">
        <v>39980</v>
      </c>
      <c r="B2474">
        <v>191.47</v>
      </c>
      <c r="C2474">
        <v>375.12</v>
      </c>
      <c r="D2474">
        <v>7.41</v>
      </c>
      <c r="E2474">
        <v>4.25</v>
      </c>
    </row>
    <row r="2475" spans="1:5" x14ac:dyDescent="0.25">
      <c r="A2475" s="3">
        <v>39981</v>
      </c>
      <c r="B2475">
        <v>192.71</v>
      </c>
      <c r="C2475">
        <v>366.18</v>
      </c>
      <c r="D2475">
        <v>7.35</v>
      </c>
      <c r="E2475">
        <v>4.25</v>
      </c>
    </row>
    <row r="2476" spans="1:5" x14ac:dyDescent="0.25">
      <c r="A2476" s="3">
        <v>39982</v>
      </c>
      <c r="B2476">
        <v>192.78</v>
      </c>
      <c r="C2476">
        <v>364.23</v>
      </c>
      <c r="D2476">
        <v>7.47</v>
      </c>
      <c r="E2476">
        <v>4.2</v>
      </c>
    </row>
    <row r="2477" spans="1:5" x14ac:dyDescent="0.25">
      <c r="A2477" s="3">
        <v>39983</v>
      </c>
      <c r="B2477">
        <v>169.79</v>
      </c>
      <c r="C2477">
        <v>354.92</v>
      </c>
      <c r="D2477">
        <v>7.33</v>
      </c>
      <c r="E2477">
        <v>4.12</v>
      </c>
    </row>
    <row r="2478" spans="1:5" x14ac:dyDescent="0.25">
      <c r="A2478" s="3">
        <v>39986</v>
      </c>
      <c r="B2478">
        <v>169.51</v>
      </c>
      <c r="C2478">
        <v>354.9</v>
      </c>
      <c r="D2478">
        <v>7.23</v>
      </c>
      <c r="E2478">
        <v>4.12</v>
      </c>
    </row>
    <row r="2479" spans="1:5" x14ac:dyDescent="0.25">
      <c r="A2479" s="3">
        <v>39987</v>
      </c>
      <c r="B2479">
        <v>174.5</v>
      </c>
      <c r="C2479">
        <v>355.92</v>
      </c>
      <c r="D2479">
        <v>7.18</v>
      </c>
      <c r="E2479">
        <v>4.0999999999999996</v>
      </c>
    </row>
    <row r="2480" spans="1:5" x14ac:dyDescent="0.25">
      <c r="A2480" s="3">
        <v>39988</v>
      </c>
      <c r="B2480">
        <v>186.52</v>
      </c>
      <c r="C2480">
        <v>355.49</v>
      </c>
      <c r="D2480">
        <v>7.24</v>
      </c>
      <c r="E2480">
        <v>4.0999999999999996</v>
      </c>
    </row>
    <row r="2481" spans="1:5" x14ac:dyDescent="0.25">
      <c r="A2481" s="3">
        <v>39989</v>
      </c>
      <c r="B2481">
        <v>172.09</v>
      </c>
      <c r="C2481">
        <v>365.02</v>
      </c>
      <c r="D2481">
        <v>7.19</v>
      </c>
      <c r="E2481">
        <v>4.07</v>
      </c>
    </row>
    <row r="2482" spans="1:5" x14ac:dyDescent="0.25">
      <c r="A2482" s="3">
        <v>39990</v>
      </c>
      <c r="B2482">
        <v>181.6</v>
      </c>
      <c r="C2482">
        <v>363.37</v>
      </c>
      <c r="D2482">
        <v>7.17</v>
      </c>
      <c r="E2482">
        <v>4.03</v>
      </c>
    </row>
    <row r="2483" spans="1:5" x14ac:dyDescent="0.25">
      <c r="A2483" s="3">
        <v>39993</v>
      </c>
      <c r="B2483">
        <v>182.98</v>
      </c>
      <c r="C2483">
        <v>372.32</v>
      </c>
      <c r="D2483">
        <v>7.2</v>
      </c>
      <c r="E2483">
        <v>4.0199999999999996</v>
      </c>
    </row>
    <row r="2484" spans="1:5" x14ac:dyDescent="0.25">
      <c r="A2484" s="3">
        <v>39994</v>
      </c>
      <c r="B2484">
        <v>188.93</v>
      </c>
      <c r="C2484">
        <v>363.74</v>
      </c>
      <c r="D2484">
        <v>7.17</v>
      </c>
      <c r="E2484">
        <v>4.0199999999999996</v>
      </c>
    </row>
    <row r="2485" spans="1:5" x14ac:dyDescent="0.25">
      <c r="A2485" s="3">
        <v>39995</v>
      </c>
      <c r="B2485">
        <v>191.35</v>
      </c>
      <c r="C2485">
        <v>366.35</v>
      </c>
      <c r="D2485">
        <v>7.2</v>
      </c>
      <c r="E2485">
        <v>4.01</v>
      </c>
    </row>
    <row r="2486" spans="1:5" x14ac:dyDescent="0.25">
      <c r="A2486" s="3">
        <v>39996</v>
      </c>
      <c r="B2486">
        <v>185.92</v>
      </c>
      <c r="C2486">
        <v>364.54</v>
      </c>
      <c r="D2486">
        <v>7.14</v>
      </c>
      <c r="E2486">
        <v>4.03</v>
      </c>
    </row>
    <row r="2487" spans="1:5" x14ac:dyDescent="0.25">
      <c r="A2487" s="3">
        <v>39997</v>
      </c>
      <c r="B2487" t="e">
        <v>#N/A</v>
      </c>
      <c r="C2487" t="e">
        <v>#N/A</v>
      </c>
      <c r="D2487" t="e">
        <v>#N/A</v>
      </c>
      <c r="E2487">
        <v>4.03</v>
      </c>
    </row>
    <row r="2488" spans="1:5" x14ac:dyDescent="0.25">
      <c r="A2488" s="3">
        <v>40000</v>
      </c>
      <c r="B2488">
        <v>192.76</v>
      </c>
      <c r="C2488">
        <v>367.37</v>
      </c>
      <c r="D2488">
        <v>7.18</v>
      </c>
      <c r="E2488">
        <v>4.03</v>
      </c>
    </row>
    <row r="2489" spans="1:5" x14ac:dyDescent="0.25">
      <c r="A2489" s="3">
        <v>40001</v>
      </c>
      <c r="B2489">
        <v>186.99</v>
      </c>
      <c r="C2489">
        <v>367.56</v>
      </c>
      <c r="D2489">
        <v>7.13</v>
      </c>
      <c r="E2489">
        <v>4</v>
      </c>
    </row>
    <row r="2490" spans="1:5" x14ac:dyDescent="0.25">
      <c r="A2490" s="3">
        <v>40002</v>
      </c>
      <c r="B2490">
        <v>178.17</v>
      </c>
      <c r="C2490">
        <v>368.19</v>
      </c>
      <c r="D2490">
        <v>6.99</v>
      </c>
      <c r="E2490">
        <v>4.0199999999999996</v>
      </c>
    </row>
    <row r="2491" spans="1:5" x14ac:dyDescent="0.25">
      <c r="A2491" s="3">
        <v>40003</v>
      </c>
      <c r="B2491">
        <v>207.8</v>
      </c>
      <c r="C2491">
        <v>374.7</v>
      </c>
      <c r="D2491">
        <v>7.15</v>
      </c>
      <c r="E2491">
        <v>4.05</v>
      </c>
    </row>
    <row r="2492" spans="1:5" x14ac:dyDescent="0.25">
      <c r="A2492" s="3">
        <v>40004</v>
      </c>
      <c r="B2492">
        <v>187.3</v>
      </c>
      <c r="C2492">
        <v>372.74</v>
      </c>
      <c r="D2492">
        <v>7.03</v>
      </c>
      <c r="E2492">
        <v>4.01</v>
      </c>
    </row>
    <row r="2493" spans="1:5" x14ac:dyDescent="0.25">
      <c r="A2493" s="3">
        <v>40007</v>
      </c>
      <c r="B2493">
        <v>200.36</v>
      </c>
      <c r="C2493">
        <v>373</v>
      </c>
      <c r="D2493">
        <v>7.08</v>
      </c>
      <c r="E2493">
        <v>4.0199999999999996</v>
      </c>
    </row>
    <row r="2494" spans="1:5" x14ac:dyDescent="0.25">
      <c r="A2494" s="3">
        <v>40008</v>
      </c>
      <c r="B2494">
        <v>207.61</v>
      </c>
      <c r="C2494">
        <v>370.97</v>
      </c>
      <c r="D2494">
        <v>7.18</v>
      </c>
      <c r="E2494">
        <v>3.98</v>
      </c>
    </row>
    <row r="2495" spans="1:5" x14ac:dyDescent="0.25">
      <c r="A2495" s="3">
        <v>40009</v>
      </c>
      <c r="B2495">
        <v>203.57</v>
      </c>
      <c r="C2495">
        <v>365.62</v>
      </c>
      <c r="D2495">
        <v>7.26</v>
      </c>
      <c r="E2495">
        <v>3.97</v>
      </c>
    </row>
    <row r="2496" spans="1:5" x14ac:dyDescent="0.25">
      <c r="A2496" s="3">
        <v>40010</v>
      </c>
      <c r="B2496">
        <v>184.22</v>
      </c>
      <c r="C2496">
        <v>362.11</v>
      </c>
      <c r="D2496">
        <v>7.19</v>
      </c>
      <c r="E2496">
        <v>3.95</v>
      </c>
    </row>
    <row r="2497" spans="1:5" x14ac:dyDescent="0.25">
      <c r="A2497" s="3">
        <v>40011</v>
      </c>
      <c r="B2497">
        <v>194.68</v>
      </c>
      <c r="C2497">
        <v>358.67</v>
      </c>
      <c r="D2497">
        <v>7.23</v>
      </c>
      <c r="E2497">
        <v>3.94</v>
      </c>
    </row>
    <row r="2498" spans="1:5" x14ac:dyDescent="0.25">
      <c r="A2498" s="3">
        <v>40014</v>
      </c>
      <c r="B2498">
        <v>181.27</v>
      </c>
      <c r="C2498">
        <v>355.37</v>
      </c>
      <c r="D2498">
        <v>7.16</v>
      </c>
      <c r="E2498">
        <v>3.92</v>
      </c>
    </row>
    <row r="2499" spans="1:5" x14ac:dyDescent="0.25">
      <c r="A2499" s="3">
        <v>40015</v>
      </c>
      <c r="B2499">
        <v>172.97</v>
      </c>
      <c r="C2499">
        <v>356.76</v>
      </c>
      <c r="D2499">
        <v>7.05</v>
      </c>
      <c r="E2499">
        <v>3.89</v>
      </c>
    </row>
    <row r="2500" spans="1:5" x14ac:dyDescent="0.25">
      <c r="A2500" s="3">
        <v>40016</v>
      </c>
      <c r="B2500">
        <v>194.36</v>
      </c>
      <c r="C2500">
        <v>356.57</v>
      </c>
      <c r="D2500">
        <v>7.11</v>
      </c>
      <c r="E2500">
        <v>3.87</v>
      </c>
    </row>
    <row r="2501" spans="1:5" x14ac:dyDescent="0.25">
      <c r="A2501" s="3">
        <v>40017</v>
      </c>
      <c r="B2501">
        <v>200.17</v>
      </c>
      <c r="C2501">
        <v>354.45</v>
      </c>
      <c r="D2501">
        <v>7.2</v>
      </c>
      <c r="E2501">
        <v>3.83</v>
      </c>
    </row>
    <row r="2502" spans="1:5" x14ac:dyDescent="0.25">
      <c r="A2502" s="3">
        <v>40018</v>
      </c>
      <c r="B2502">
        <v>184.02</v>
      </c>
      <c r="C2502">
        <v>345.22</v>
      </c>
      <c r="D2502">
        <v>7.11</v>
      </c>
      <c r="E2502">
        <v>3.83</v>
      </c>
    </row>
    <row r="2503" spans="1:5" x14ac:dyDescent="0.25">
      <c r="A2503" s="3">
        <v>40021</v>
      </c>
      <c r="B2503">
        <v>190.81</v>
      </c>
      <c r="C2503">
        <v>343.11</v>
      </c>
      <c r="D2503">
        <v>7.15</v>
      </c>
      <c r="E2503">
        <v>3.8</v>
      </c>
    </row>
    <row r="2504" spans="1:5" x14ac:dyDescent="0.25">
      <c r="A2504" s="3">
        <v>40022</v>
      </c>
      <c r="B2504">
        <v>177.7</v>
      </c>
      <c r="C2504">
        <v>335.44</v>
      </c>
      <c r="D2504">
        <v>7.04</v>
      </c>
      <c r="E2504">
        <v>3.79</v>
      </c>
    </row>
    <row r="2505" spans="1:5" x14ac:dyDescent="0.25">
      <c r="A2505" s="3">
        <v>40023</v>
      </c>
      <c r="B2505">
        <v>172.04</v>
      </c>
      <c r="C2505">
        <v>326.18</v>
      </c>
      <c r="D2505">
        <v>6.92</v>
      </c>
      <c r="E2505">
        <v>3.77</v>
      </c>
    </row>
    <row r="2506" spans="1:5" x14ac:dyDescent="0.25">
      <c r="A2506" s="3">
        <v>40024</v>
      </c>
      <c r="B2506">
        <v>166.78</v>
      </c>
      <c r="C2506">
        <v>319.26</v>
      </c>
      <c r="D2506">
        <v>6.8</v>
      </c>
      <c r="E2506">
        <v>3.73</v>
      </c>
    </row>
    <row r="2507" spans="1:5" x14ac:dyDescent="0.25">
      <c r="A2507" s="3">
        <v>40025</v>
      </c>
      <c r="B2507">
        <v>156.84</v>
      </c>
      <c r="C2507">
        <v>315.04000000000002</v>
      </c>
      <c r="D2507">
        <v>6.63</v>
      </c>
      <c r="E2507">
        <v>3.7</v>
      </c>
    </row>
    <row r="2508" spans="1:5" x14ac:dyDescent="0.25">
      <c r="A2508" s="3">
        <v>40028</v>
      </c>
      <c r="B2508">
        <v>180.64</v>
      </c>
      <c r="C2508">
        <v>306.67</v>
      </c>
      <c r="D2508">
        <v>6.7</v>
      </c>
      <c r="E2508">
        <v>3.66</v>
      </c>
    </row>
    <row r="2509" spans="1:5" x14ac:dyDescent="0.25">
      <c r="A2509" s="3">
        <v>40029</v>
      </c>
      <c r="B2509">
        <v>164.26</v>
      </c>
      <c r="C2509">
        <v>300.55</v>
      </c>
      <c r="D2509">
        <v>6.69</v>
      </c>
      <c r="E2509">
        <v>3.61</v>
      </c>
    </row>
    <row r="2510" spans="1:5" x14ac:dyDescent="0.25">
      <c r="A2510" s="3">
        <v>40030</v>
      </c>
      <c r="B2510">
        <v>167.14</v>
      </c>
      <c r="C2510">
        <v>300.41000000000003</v>
      </c>
      <c r="D2510">
        <v>6.75</v>
      </c>
      <c r="E2510">
        <v>3.56</v>
      </c>
    </row>
    <row r="2511" spans="1:5" x14ac:dyDescent="0.25">
      <c r="A2511" s="3">
        <v>40031</v>
      </c>
      <c r="B2511">
        <v>155.99</v>
      </c>
      <c r="C2511">
        <v>293.99</v>
      </c>
      <c r="D2511">
        <v>6.69</v>
      </c>
      <c r="E2511">
        <v>3.52</v>
      </c>
    </row>
    <row r="2512" spans="1:5" x14ac:dyDescent="0.25">
      <c r="A2512" s="3">
        <v>40032</v>
      </c>
      <c r="B2512">
        <v>170.55</v>
      </c>
      <c r="C2512">
        <v>288.98</v>
      </c>
      <c r="D2512">
        <v>6.74</v>
      </c>
      <c r="E2512">
        <v>3.48</v>
      </c>
    </row>
    <row r="2513" spans="1:5" x14ac:dyDescent="0.25">
      <c r="A2513" s="3">
        <v>40035</v>
      </c>
      <c r="B2513">
        <v>151.56</v>
      </c>
      <c r="C2513">
        <v>287.35000000000002</v>
      </c>
      <c r="D2513">
        <v>6.65</v>
      </c>
      <c r="E2513">
        <v>3.48</v>
      </c>
    </row>
    <row r="2514" spans="1:5" x14ac:dyDescent="0.25">
      <c r="A2514" s="3">
        <v>40036</v>
      </c>
      <c r="B2514">
        <v>152.94</v>
      </c>
      <c r="C2514">
        <v>292.23</v>
      </c>
      <c r="D2514">
        <v>6.59</v>
      </c>
      <c r="E2514">
        <v>3.41</v>
      </c>
    </row>
    <row r="2515" spans="1:5" x14ac:dyDescent="0.25">
      <c r="A2515" s="3">
        <v>40037</v>
      </c>
      <c r="B2515">
        <v>172.82</v>
      </c>
      <c r="C2515">
        <v>297.27999999999997</v>
      </c>
      <c r="D2515">
        <v>6.69</v>
      </c>
      <c r="E2515">
        <v>3.39</v>
      </c>
    </row>
    <row r="2516" spans="1:5" x14ac:dyDescent="0.25">
      <c r="A2516" s="3">
        <v>40038</v>
      </c>
      <c r="B2516">
        <v>156.69999999999999</v>
      </c>
      <c r="C2516">
        <v>298.5</v>
      </c>
      <c r="D2516">
        <v>6.58</v>
      </c>
      <c r="E2516">
        <v>3.3</v>
      </c>
    </row>
    <row r="2517" spans="1:5" x14ac:dyDescent="0.25">
      <c r="A2517" s="3">
        <v>40039</v>
      </c>
      <c r="B2517">
        <v>170.57</v>
      </c>
      <c r="C2517">
        <v>300.12</v>
      </c>
      <c r="D2517">
        <v>6.57</v>
      </c>
      <c r="E2517">
        <v>3.23</v>
      </c>
    </row>
    <row r="2518" spans="1:5" x14ac:dyDescent="0.25">
      <c r="A2518" s="3">
        <v>40042</v>
      </c>
      <c r="B2518">
        <v>166.75</v>
      </c>
      <c r="C2518">
        <v>309.16000000000003</v>
      </c>
      <c r="D2518">
        <v>6.56</v>
      </c>
      <c r="E2518">
        <v>3.19</v>
      </c>
    </row>
    <row r="2519" spans="1:5" x14ac:dyDescent="0.25">
      <c r="A2519" s="3">
        <v>40043</v>
      </c>
      <c r="B2519">
        <v>180.79</v>
      </c>
      <c r="C2519">
        <v>307.08</v>
      </c>
      <c r="D2519">
        <v>6.58</v>
      </c>
      <c r="E2519">
        <v>3.15</v>
      </c>
    </row>
    <row r="2520" spans="1:5" x14ac:dyDescent="0.25">
      <c r="A2520" s="3">
        <v>40044</v>
      </c>
      <c r="B2520">
        <v>169.72</v>
      </c>
      <c r="C2520">
        <v>309.83</v>
      </c>
      <c r="D2520">
        <v>6.55</v>
      </c>
      <c r="E2520">
        <v>3.15</v>
      </c>
    </row>
    <row r="2521" spans="1:5" x14ac:dyDescent="0.25">
      <c r="A2521" s="3">
        <v>40045</v>
      </c>
      <c r="B2521">
        <v>172.47</v>
      </c>
      <c r="C2521">
        <v>307.87</v>
      </c>
      <c r="D2521">
        <v>6.51</v>
      </c>
      <c r="E2521">
        <v>3.12</v>
      </c>
    </row>
    <row r="2522" spans="1:5" x14ac:dyDescent="0.25">
      <c r="A2522" s="3">
        <v>40046</v>
      </c>
      <c r="B2522">
        <v>186.51</v>
      </c>
      <c r="C2522">
        <v>305.51</v>
      </c>
      <c r="D2522">
        <v>6.62</v>
      </c>
      <c r="E2522">
        <v>3.1</v>
      </c>
    </row>
    <row r="2523" spans="1:5" x14ac:dyDescent="0.25">
      <c r="A2523" s="3">
        <v>40049</v>
      </c>
      <c r="B2523">
        <v>163.13999999999999</v>
      </c>
      <c r="C2523">
        <v>305.45</v>
      </c>
      <c r="D2523">
        <v>6.53</v>
      </c>
      <c r="E2523">
        <v>3.1</v>
      </c>
    </row>
    <row r="2524" spans="1:5" x14ac:dyDescent="0.25">
      <c r="A2524" s="3">
        <v>40050</v>
      </c>
      <c r="B2524">
        <v>166.08</v>
      </c>
      <c r="C2524">
        <v>302.52</v>
      </c>
      <c r="D2524">
        <v>6.46</v>
      </c>
      <c r="E2524">
        <v>3.1</v>
      </c>
    </row>
    <row r="2525" spans="1:5" x14ac:dyDescent="0.25">
      <c r="A2525" s="3">
        <v>40051</v>
      </c>
      <c r="B2525">
        <v>167.16</v>
      </c>
      <c r="C2525">
        <v>298.70999999999998</v>
      </c>
      <c r="D2525">
        <v>6.42</v>
      </c>
      <c r="E2525">
        <v>3.07</v>
      </c>
    </row>
    <row r="2526" spans="1:5" x14ac:dyDescent="0.25">
      <c r="A2526" s="3">
        <v>40052</v>
      </c>
      <c r="B2526">
        <v>170.35</v>
      </c>
      <c r="C2526">
        <v>297.69</v>
      </c>
      <c r="D2526">
        <v>6.43</v>
      </c>
      <c r="E2526">
        <v>3.06</v>
      </c>
    </row>
    <row r="2527" spans="1:5" x14ac:dyDescent="0.25">
      <c r="A2527" s="3">
        <v>40053</v>
      </c>
      <c r="B2527">
        <v>166.51</v>
      </c>
      <c r="C2527">
        <v>296.44</v>
      </c>
      <c r="D2527">
        <v>6.41</v>
      </c>
      <c r="E2527">
        <v>3.04</v>
      </c>
    </row>
    <row r="2528" spans="1:5" x14ac:dyDescent="0.25">
      <c r="A2528" s="3">
        <v>40056</v>
      </c>
      <c r="B2528">
        <v>166.34</v>
      </c>
      <c r="C2528">
        <v>298.25</v>
      </c>
      <c r="D2528">
        <v>6.38</v>
      </c>
      <c r="E2528">
        <v>3.04</v>
      </c>
    </row>
    <row r="2529" spans="1:5" x14ac:dyDescent="0.25">
      <c r="A2529" s="3">
        <v>40057</v>
      </c>
      <c r="B2529">
        <v>174.07</v>
      </c>
      <c r="C2529">
        <v>302.75</v>
      </c>
      <c r="D2529">
        <v>6.39</v>
      </c>
      <c r="E2529">
        <v>3.04</v>
      </c>
    </row>
    <row r="2530" spans="1:5" x14ac:dyDescent="0.25">
      <c r="A2530" s="3">
        <v>40058</v>
      </c>
      <c r="B2530">
        <v>167.39</v>
      </c>
      <c r="C2530">
        <v>297.44</v>
      </c>
      <c r="D2530">
        <v>6.28</v>
      </c>
      <c r="E2530">
        <v>3.05</v>
      </c>
    </row>
    <row r="2531" spans="1:5" x14ac:dyDescent="0.25">
      <c r="A2531" s="3">
        <v>40059</v>
      </c>
      <c r="B2531">
        <v>178.26</v>
      </c>
      <c r="C2531">
        <v>298.60000000000002</v>
      </c>
      <c r="D2531">
        <v>6.33</v>
      </c>
      <c r="E2531">
        <v>3.06</v>
      </c>
    </row>
    <row r="2532" spans="1:5" x14ac:dyDescent="0.25">
      <c r="A2532" s="3">
        <v>40060</v>
      </c>
      <c r="B2532">
        <v>186.26</v>
      </c>
      <c r="C2532">
        <v>301.22000000000003</v>
      </c>
      <c r="D2532">
        <v>6.45</v>
      </c>
      <c r="E2532">
        <v>3.05</v>
      </c>
    </row>
    <row r="2533" spans="1:5" x14ac:dyDescent="0.25">
      <c r="A2533" s="3">
        <v>40063</v>
      </c>
      <c r="B2533" t="e">
        <v>#N/A</v>
      </c>
      <c r="C2533" t="e">
        <v>#N/A</v>
      </c>
      <c r="D2533" t="e">
        <v>#N/A</v>
      </c>
      <c r="E2533">
        <v>3.05</v>
      </c>
    </row>
    <row r="2534" spans="1:5" x14ac:dyDescent="0.25">
      <c r="A2534" s="3">
        <v>40064</v>
      </c>
      <c r="B2534">
        <v>180.85</v>
      </c>
      <c r="C2534">
        <v>296.77</v>
      </c>
      <c r="D2534">
        <v>6.45</v>
      </c>
      <c r="E2534">
        <v>3.04</v>
      </c>
    </row>
    <row r="2535" spans="1:5" x14ac:dyDescent="0.25">
      <c r="A2535" s="3">
        <v>40065</v>
      </c>
      <c r="B2535">
        <v>178.89</v>
      </c>
      <c r="C2535">
        <v>301.89</v>
      </c>
      <c r="D2535">
        <v>6.49</v>
      </c>
      <c r="E2535">
        <v>3.02</v>
      </c>
    </row>
    <row r="2536" spans="1:5" x14ac:dyDescent="0.25">
      <c r="A2536" s="3">
        <v>40066</v>
      </c>
      <c r="B2536">
        <v>161.78</v>
      </c>
      <c r="C2536">
        <v>297.27999999999997</v>
      </c>
      <c r="D2536">
        <v>6.32</v>
      </c>
      <c r="E2536">
        <v>3.02</v>
      </c>
    </row>
    <row r="2537" spans="1:5" x14ac:dyDescent="0.25">
      <c r="A2537" s="3">
        <v>40067</v>
      </c>
      <c r="B2537">
        <v>174.38</v>
      </c>
      <c r="C2537">
        <v>296.3</v>
      </c>
      <c r="D2537">
        <v>6.31</v>
      </c>
      <c r="E2537">
        <v>3</v>
      </c>
    </row>
    <row r="2538" spans="1:5" x14ac:dyDescent="0.25">
      <c r="A2538" s="3">
        <v>40070</v>
      </c>
      <c r="B2538">
        <v>178.49</v>
      </c>
      <c r="C2538">
        <v>293.92</v>
      </c>
      <c r="D2538">
        <v>6.36</v>
      </c>
      <c r="E2538">
        <v>2.98</v>
      </c>
    </row>
    <row r="2539" spans="1:5" x14ac:dyDescent="0.25">
      <c r="A2539" s="3">
        <v>40071</v>
      </c>
      <c r="B2539">
        <v>176.22</v>
      </c>
      <c r="C2539">
        <v>294.58999999999997</v>
      </c>
      <c r="D2539">
        <v>6.4</v>
      </c>
      <c r="E2539">
        <v>2.99</v>
      </c>
    </row>
    <row r="2540" spans="1:5" x14ac:dyDescent="0.25">
      <c r="A2540" s="3">
        <v>40072</v>
      </c>
      <c r="B2540">
        <v>171.59</v>
      </c>
      <c r="C2540">
        <v>292.10000000000002</v>
      </c>
      <c r="D2540">
        <v>6.39</v>
      </c>
      <c r="E2540">
        <v>2.97</v>
      </c>
    </row>
    <row r="2541" spans="1:5" x14ac:dyDescent="0.25">
      <c r="A2541" s="3">
        <v>40073</v>
      </c>
      <c r="B2541">
        <v>161.37</v>
      </c>
      <c r="C2541">
        <v>290.64</v>
      </c>
      <c r="D2541">
        <v>6.29</v>
      </c>
      <c r="E2541">
        <v>2.95</v>
      </c>
    </row>
    <row r="2542" spans="1:5" x14ac:dyDescent="0.25">
      <c r="A2542" s="3">
        <v>40074</v>
      </c>
      <c r="B2542">
        <v>180.66</v>
      </c>
      <c r="C2542">
        <v>287.68</v>
      </c>
      <c r="D2542">
        <v>6.34</v>
      </c>
      <c r="E2542">
        <v>2.95</v>
      </c>
    </row>
    <row r="2543" spans="1:5" x14ac:dyDescent="0.25">
      <c r="A2543" s="3">
        <v>40077</v>
      </c>
      <c r="B2543">
        <v>172.38</v>
      </c>
      <c r="C2543">
        <v>287.01</v>
      </c>
      <c r="D2543">
        <v>6.35</v>
      </c>
      <c r="E2543">
        <v>2.94</v>
      </c>
    </row>
    <row r="2544" spans="1:5" x14ac:dyDescent="0.25">
      <c r="A2544" s="3">
        <v>40078</v>
      </c>
      <c r="B2544">
        <v>167.08</v>
      </c>
      <c r="C2544">
        <v>285.55</v>
      </c>
      <c r="D2544">
        <v>6.3</v>
      </c>
      <c r="E2544">
        <v>2.92</v>
      </c>
    </row>
    <row r="2545" spans="1:5" x14ac:dyDescent="0.25">
      <c r="A2545" s="3">
        <v>40079</v>
      </c>
      <c r="B2545">
        <v>170</v>
      </c>
      <c r="C2545">
        <v>286.16000000000003</v>
      </c>
      <c r="D2545">
        <v>6.28</v>
      </c>
      <c r="E2545">
        <v>2.91</v>
      </c>
    </row>
    <row r="2546" spans="1:5" x14ac:dyDescent="0.25">
      <c r="A2546" s="3">
        <v>40080</v>
      </c>
      <c r="B2546">
        <v>171.35</v>
      </c>
      <c r="C2546">
        <v>287.87</v>
      </c>
      <c r="D2546">
        <v>6.26</v>
      </c>
      <c r="E2546">
        <v>2.88</v>
      </c>
    </row>
    <row r="2547" spans="1:5" x14ac:dyDescent="0.25">
      <c r="A2547" s="3">
        <v>40081</v>
      </c>
      <c r="B2547">
        <v>167.08</v>
      </c>
      <c r="C2547">
        <v>285.16000000000003</v>
      </c>
      <c r="D2547">
        <v>6.17</v>
      </c>
      <c r="E2547">
        <v>2.86</v>
      </c>
    </row>
    <row r="2548" spans="1:5" x14ac:dyDescent="0.25">
      <c r="A2548" s="3">
        <v>40084</v>
      </c>
      <c r="B2548">
        <v>167.07</v>
      </c>
      <c r="C2548">
        <v>284.02999999999997</v>
      </c>
      <c r="D2548">
        <v>6.12</v>
      </c>
      <c r="E2548">
        <v>2.86</v>
      </c>
    </row>
    <row r="2549" spans="1:5" x14ac:dyDescent="0.25">
      <c r="A2549" s="3">
        <v>40085</v>
      </c>
      <c r="B2549">
        <v>170.85</v>
      </c>
      <c r="C2549">
        <v>282.94</v>
      </c>
      <c r="D2549">
        <v>6.12</v>
      </c>
      <c r="E2549">
        <v>2.85</v>
      </c>
    </row>
    <row r="2550" spans="1:5" x14ac:dyDescent="0.25">
      <c r="A2550" s="3">
        <v>40086</v>
      </c>
      <c r="B2550">
        <v>174.58</v>
      </c>
      <c r="C2550">
        <v>286.47000000000003</v>
      </c>
      <c r="D2550">
        <v>6.17</v>
      </c>
      <c r="E2550">
        <v>2.85</v>
      </c>
    </row>
    <row r="2551" spans="1:5" x14ac:dyDescent="0.25">
      <c r="A2551" s="3">
        <v>40087</v>
      </c>
      <c r="B2551">
        <v>164.3</v>
      </c>
      <c r="C2551">
        <v>293.10000000000002</v>
      </c>
      <c r="D2551">
        <v>6.11</v>
      </c>
      <c r="E2551">
        <v>2.82</v>
      </c>
    </row>
    <row r="2552" spans="1:5" x14ac:dyDescent="0.25">
      <c r="A2552" s="3">
        <v>40088</v>
      </c>
      <c r="B2552">
        <v>184.77</v>
      </c>
      <c r="C2552">
        <v>295.12</v>
      </c>
      <c r="D2552">
        <v>6.17</v>
      </c>
      <c r="E2552">
        <v>2.87</v>
      </c>
    </row>
    <row r="2553" spans="1:5" x14ac:dyDescent="0.25">
      <c r="A2553" s="3">
        <v>40091</v>
      </c>
      <c r="B2553">
        <v>180.95</v>
      </c>
      <c r="C2553">
        <v>296.95</v>
      </c>
      <c r="D2553">
        <v>6.19</v>
      </c>
      <c r="E2553">
        <v>2.9</v>
      </c>
    </row>
    <row r="2554" spans="1:5" x14ac:dyDescent="0.25">
      <c r="A2554" s="3">
        <v>40092</v>
      </c>
      <c r="B2554">
        <v>183.41</v>
      </c>
      <c r="C2554">
        <v>295.48</v>
      </c>
      <c r="D2554">
        <v>6.21</v>
      </c>
      <c r="E2554">
        <v>2.88</v>
      </c>
    </row>
    <row r="2555" spans="1:5" x14ac:dyDescent="0.25">
      <c r="A2555" s="3">
        <v>40093</v>
      </c>
      <c r="B2555">
        <v>171.31</v>
      </c>
      <c r="C2555">
        <v>294.8</v>
      </c>
      <c r="D2555">
        <v>6.13</v>
      </c>
      <c r="E2555">
        <v>2.87</v>
      </c>
    </row>
    <row r="2556" spans="1:5" x14ac:dyDescent="0.25">
      <c r="A2556" s="3">
        <v>40094</v>
      </c>
      <c r="B2556">
        <v>189.35</v>
      </c>
      <c r="C2556">
        <v>298.23</v>
      </c>
      <c r="D2556">
        <v>6.23</v>
      </c>
      <c r="E2556">
        <v>2.87</v>
      </c>
    </row>
    <row r="2557" spans="1:5" x14ac:dyDescent="0.25">
      <c r="A2557" s="3">
        <v>40095</v>
      </c>
      <c r="B2557">
        <v>193.53</v>
      </c>
      <c r="C2557">
        <v>297.98</v>
      </c>
      <c r="D2557">
        <v>6.36</v>
      </c>
      <c r="E2557">
        <v>2.86</v>
      </c>
    </row>
    <row r="2558" spans="1:5" x14ac:dyDescent="0.25">
      <c r="A2558" s="3">
        <v>40098</v>
      </c>
      <c r="B2558" t="e">
        <v>#N/A</v>
      </c>
      <c r="C2558" t="e">
        <v>#N/A</v>
      </c>
      <c r="D2558" t="e">
        <v>#N/A</v>
      </c>
      <c r="E2558">
        <v>2.86</v>
      </c>
    </row>
    <row r="2559" spans="1:5" x14ac:dyDescent="0.25">
      <c r="A2559" s="3">
        <v>40099</v>
      </c>
      <c r="B2559">
        <v>173.43</v>
      </c>
      <c r="C2559">
        <v>294.32</v>
      </c>
      <c r="D2559">
        <v>6.29</v>
      </c>
      <c r="E2559">
        <v>2.87</v>
      </c>
    </row>
    <row r="2560" spans="1:5" x14ac:dyDescent="0.25">
      <c r="A2560" s="3">
        <v>40100</v>
      </c>
      <c r="B2560">
        <v>188.96</v>
      </c>
      <c r="C2560">
        <v>299.64</v>
      </c>
      <c r="D2560">
        <v>6.41</v>
      </c>
      <c r="E2560">
        <v>2.8</v>
      </c>
    </row>
    <row r="2561" spans="1:5" x14ac:dyDescent="0.25">
      <c r="A2561" s="3">
        <v>40101</v>
      </c>
      <c r="B2561">
        <v>186.83</v>
      </c>
      <c r="C2561">
        <v>299.35000000000002</v>
      </c>
      <c r="D2561">
        <v>6.45</v>
      </c>
      <c r="E2561">
        <v>2.82</v>
      </c>
    </row>
    <row r="2562" spans="1:5" x14ac:dyDescent="0.25">
      <c r="A2562" s="3">
        <v>40102</v>
      </c>
      <c r="B2562">
        <v>173.42</v>
      </c>
      <c r="C2562">
        <v>294.85000000000002</v>
      </c>
      <c r="D2562">
        <v>6.36</v>
      </c>
      <c r="E2562">
        <v>2.83</v>
      </c>
    </row>
    <row r="2563" spans="1:5" x14ac:dyDescent="0.25">
      <c r="A2563" s="3">
        <v>40105</v>
      </c>
      <c r="B2563">
        <v>174.29</v>
      </c>
      <c r="C2563">
        <v>293.08999999999997</v>
      </c>
      <c r="D2563">
        <v>6.32</v>
      </c>
      <c r="E2563">
        <v>2.83</v>
      </c>
    </row>
    <row r="2564" spans="1:5" x14ac:dyDescent="0.25">
      <c r="A2564" s="3">
        <v>40106</v>
      </c>
      <c r="B2564">
        <v>171.91</v>
      </c>
      <c r="C2564">
        <v>291.93</v>
      </c>
      <c r="D2564">
        <v>6.26</v>
      </c>
      <c r="E2564">
        <v>2.82</v>
      </c>
    </row>
    <row r="2565" spans="1:5" x14ac:dyDescent="0.25">
      <c r="A2565" s="3">
        <v>40107</v>
      </c>
      <c r="B2565">
        <v>182.75</v>
      </c>
      <c r="C2565">
        <v>292.47000000000003</v>
      </c>
      <c r="D2565">
        <v>6.31</v>
      </c>
      <c r="E2565">
        <v>2.82</v>
      </c>
    </row>
    <row r="2566" spans="1:5" x14ac:dyDescent="0.25">
      <c r="A2566" s="3">
        <v>40108</v>
      </c>
      <c r="B2566">
        <v>177.87</v>
      </c>
      <c r="C2566">
        <v>290.68</v>
      </c>
      <c r="D2566">
        <v>6.32</v>
      </c>
      <c r="E2566">
        <v>2.81</v>
      </c>
    </row>
    <row r="2567" spans="1:5" x14ac:dyDescent="0.25">
      <c r="A2567" s="3">
        <v>40109</v>
      </c>
      <c r="B2567">
        <v>180.95</v>
      </c>
      <c r="C2567">
        <v>286</v>
      </c>
      <c r="D2567">
        <v>6.35</v>
      </c>
      <c r="E2567">
        <v>2.8</v>
      </c>
    </row>
    <row r="2568" spans="1:5" x14ac:dyDescent="0.25">
      <c r="A2568" s="3">
        <v>40112</v>
      </c>
      <c r="B2568">
        <v>183.51</v>
      </c>
      <c r="C2568">
        <v>286.58</v>
      </c>
      <c r="D2568">
        <v>6.42</v>
      </c>
      <c r="E2568">
        <v>2.79</v>
      </c>
    </row>
    <row r="2569" spans="1:5" x14ac:dyDescent="0.25">
      <c r="A2569" s="3">
        <v>40113</v>
      </c>
      <c r="B2569">
        <v>165.59</v>
      </c>
      <c r="C2569">
        <v>288.52</v>
      </c>
      <c r="D2569">
        <v>6.33</v>
      </c>
      <c r="E2569">
        <v>2.75</v>
      </c>
    </row>
    <row r="2570" spans="1:5" x14ac:dyDescent="0.25">
      <c r="A2570" s="3">
        <v>40114</v>
      </c>
      <c r="B2570">
        <v>170.78</v>
      </c>
      <c r="C2570">
        <v>287.52</v>
      </c>
      <c r="D2570">
        <v>6.29</v>
      </c>
      <c r="E2570">
        <v>2.76</v>
      </c>
    </row>
    <row r="2571" spans="1:5" x14ac:dyDescent="0.25">
      <c r="A2571" s="3">
        <v>40115</v>
      </c>
      <c r="B2571">
        <v>186.09</v>
      </c>
      <c r="C2571">
        <v>289.26</v>
      </c>
      <c r="D2571">
        <v>6.39</v>
      </c>
      <c r="E2571">
        <v>2.75</v>
      </c>
    </row>
    <row r="2572" spans="1:5" x14ac:dyDescent="0.25">
      <c r="A2572" s="3">
        <v>40116</v>
      </c>
      <c r="B2572">
        <v>166.28</v>
      </c>
      <c r="C2572">
        <v>288.72000000000003</v>
      </c>
      <c r="D2572">
        <v>6.27</v>
      </c>
      <c r="E2572">
        <v>2.73</v>
      </c>
    </row>
    <row r="2573" spans="1:5" x14ac:dyDescent="0.25">
      <c r="A2573" s="3">
        <v>40119</v>
      </c>
      <c r="B2573">
        <v>179.42</v>
      </c>
      <c r="C2573">
        <v>288.55</v>
      </c>
      <c r="D2573">
        <v>6.3</v>
      </c>
      <c r="E2573">
        <v>2.75</v>
      </c>
    </row>
    <row r="2574" spans="1:5" x14ac:dyDescent="0.25">
      <c r="A2574" s="3">
        <v>40120</v>
      </c>
      <c r="B2574">
        <v>182.55</v>
      </c>
      <c r="C2574">
        <v>290.48</v>
      </c>
      <c r="D2574">
        <v>6.37</v>
      </c>
      <c r="E2574">
        <v>2.7</v>
      </c>
    </row>
    <row r="2575" spans="1:5" x14ac:dyDescent="0.25">
      <c r="A2575" s="3">
        <v>40121</v>
      </c>
      <c r="B2575">
        <v>184.54</v>
      </c>
      <c r="C2575">
        <v>293.63</v>
      </c>
      <c r="D2575">
        <v>6.46</v>
      </c>
      <c r="E2575">
        <v>2.76</v>
      </c>
    </row>
    <row r="2576" spans="1:5" x14ac:dyDescent="0.25">
      <c r="A2576" s="3">
        <v>40122</v>
      </c>
      <c r="B2576">
        <v>180.26</v>
      </c>
      <c r="C2576">
        <v>290.64</v>
      </c>
      <c r="D2576">
        <v>6.43</v>
      </c>
      <c r="E2576">
        <v>2.75</v>
      </c>
    </row>
    <row r="2577" spans="1:5" x14ac:dyDescent="0.25">
      <c r="A2577" s="3">
        <v>40123</v>
      </c>
      <c r="B2577">
        <v>174.51</v>
      </c>
      <c r="C2577">
        <v>290.29000000000002</v>
      </c>
      <c r="D2577">
        <v>6.4</v>
      </c>
      <c r="E2577">
        <v>2.75</v>
      </c>
    </row>
    <row r="2578" spans="1:5" x14ac:dyDescent="0.25">
      <c r="A2578" s="3">
        <v>40126</v>
      </c>
      <c r="B2578">
        <v>178.54</v>
      </c>
      <c r="C2578">
        <v>292.43</v>
      </c>
      <c r="D2578">
        <v>6.41</v>
      </c>
      <c r="E2578">
        <v>2.74</v>
      </c>
    </row>
    <row r="2579" spans="1:5" x14ac:dyDescent="0.25">
      <c r="A2579" s="3">
        <v>40127</v>
      </c>
      <c r="B2579">
        <v>181.25</v>
      </c>
      <c r="C2579">
        <v>294.76</v>
      </c>
      <c r="D2579">
        <v>6.42</v>
      </c>
      <c r="E2579">
        <v>2.73</v>
      </c>
    </row>
    <row r="2580" spans="1:5" x14ac:dyDescent="0.25">
      <c r="A2580" s="3">
        <v>40128</v>
      </c>
      <c r="B2580" t="e">
        <v>#N/A</v>
      </c>
      <c r="C2580" t="e">
        <v>#N/A</v>
      </c>
      <c r="D2580" t="e">
        <v>#N/A</v>
      </c>
      <c r="E2580">
        <v>2.67</v>
      </c>
    </row>
    <row r="2581" spans="1:5" x14ac:dyDescent="0.25">
      <c r="A2581" s="3">
        <v>40129</v>
      </c>
      <c r="B2581">
        <v>178.31</v>
      </c>
      <c r="C2581">
        <v>294.62</v>
      </c>
      <c r="D2581">
        <v>6.39</v>
      </c>
      <c r="E2581">
        <v>2.67</v>
      </c>
    </row>
    <row r="2582" spans="1:5" x14ac:dyDescent="0.25">
      <c r="A2582" s="3">
        <v>40130</v>
      </c>
      <c r="B2582">
        <v>179.43</v>
      </c>
      <c r="C2582">
        <v>294.23</v>
      </c>
      <c r="D2582">
        <v>6.36</v>
      </c>
      <c r="E2582">
        <v>2.67</v>
      </c>
    </row>
    <row r="2583" spans="1:5" x14ac:dyDescent="0.25">
      <c r="A2583" s="3">
        <v>40133</v>
      </c>
      <c r="B2583">
        <v>170.93</v>
      </c>
      <c r="C2583">
        <v>291.57</v>
      </c>
      <c r="D2583">
        <v>6.25</v>
      </c>
      <c r="E2583">
        <v>2.69</v>
      </c>
    </row>
    <row r="2584" spans="1:5" x14ac:dyDescent="0.25">
      <c r="A2584" s="3">
        <v>40134</v>
      </c>
      <c r="B2584">
        <v>179.76</v>
      </c>
      <c r="C2584">
        <v>292.68</v>
      </c>
      <c r="D2584">
        <v>6.25</v>
      </c>
      <c r="E2584">
        <v>2.69</v>
      </c>
    </row>
    <row r="2585" spans="1:5" x14ac:dyDescent="0.25">
      <c r="A2585" s="3">
        <v>40135</v>
      </c>
      <c r="B2585">
        <v>185.32</v>
      </c>
      <c r="C2585">
        <v>293.62</v>
      </c>
      <c r="D2585">
        <v>6.3</v>
      </c>
      <c r="E2585">
        <v>2.68</v>
      </c>
    </row>
    <row r="2586" spans="1:5" x14ac:dyDescent="0.25">
      <c r="A2586" s="3">
        <v>40136</v>
      </c>
      <c r="B2586">
        <v>180.43</v>
      </c>
      <c r="C2586">
        <v>293.39</v>
      </c>
      <c r="D2586">
        <v>6.27</v>
      </c>
      <c r="E2586">
        <v>2.69</v>
      </c>
    </row>
    <row r="2587" spans="1:5" x14ac:dyDescent="0.25">
      <c r="A2587" s="3">
        <v>40137</v>
      </c>
      <c r="B2587">
        <v>182.03</v>
      </c>
      <c r="C2587">
        <v>292.44</v>
      </c>
      <c r="D2587">
        <v>6.29</v>
      </c>
      <c r="E2587">
        <v>2.71</v>
      </c>
    </row>
    <row r="2588" spans="1:5" x14ac:dyDescent="0.25">
      <c r="A2588" s="3">
        <v>40140</v>
      </c>
      <c r="B2588">
        <v>174.07</v>
      </c>
      <c r="C2588">
        <v>294.11</v>
      </c>
      <c r="D2588">
        <v>6.29</v>
      </c>
      <c r="E2588">
        <v>2.69</v>
      </c>
    </row>
    <row r="2589" spans="1:5" x14ac:dyDescent="0.25">
      <c r="A2589" s="3">
        <v>40141</v>
      </c>
      <c r="B2589">
        <v>172.74</v>
      </c>
      <c r="C2589">
        <v>294.73</v>
      </c>
      <c r="D2589">
        <v>6.25</v>
      </c>
      <c r="E2589">
        <v>2.69</v>
      </c>
    </row>
    <row r="2590" spans="1:5" x14ac:dyDescent="0.25">
      <c r="A2590" s="3">
        <v>40142</v>
      </c>
      <c r="B2590">
        <v>175.37</v>
      </c>
      <c r="C2590">
        <v>296.05</v>
      </c>
      <c r="D2590">
        <v>6.23</v>
      </c>
      <c r="E2590">
        <v>2.69</v>
      </c>
    </row>
    <row r="2591" spans="1:5" x14ac:dyDescent="0.25">
      <c r="A2591" s="3">
        <v>40143</v>
      </c>
      <c r="B2591" t="e">
        <v>#N/A</v>
      </c>
      <c r="C2591" t="e">
        <v>#N/A</v>
      </c>
      <c r="D2591" t="e">
        <v>#N/A</v>
      </c>
      <c r="E2591">
        <v>2.69</v>
      </c>
    </row>
    <row r="2592" spans="1:5" x14ac:dyDescent="0.25">
      <c r="A2592" s="3">
        <v>40144</v>
      </c>
      <c r="B2592">
        <v>175.14</v>
      </c>
      <c r="C2592">
        <v>299.49</v>
      </c>
      <c r="D2592">
        <v>6.2</v>
      </c>
      <c r="E2592">
        <v>2.69</v>
      </c>
    </row>
    <row r="2593" spans="1:5" x14ac:dyDescent="0.25">
      <c r="A2593" s="3">
        <v>40147</v>
      </c>
      <c r="B2593">
        <v>180.13</v>
      </c>
      <c r="C2593">
        <v>300.22000000000003</v>
      </c>
      <c r="D2593">
        <v>6.2</v>
      </c>
      <c r="E2593">
        <v>2.69</v>
      </c>
    </row>
    <row r="2594" spans="1:5" x14ac:dyDescent="0.25">
      <c r="A2594" s="3">
        <v>40148</v>
      </c>
      <c r="B2594">
        <v>189.04</v>
      </c>
      <c r="C2594">
        <v>299.77999999999997</v>
      </c>
      <c r="D2594">
        <v>6.28</v>
      </c>
      <c r="E2594">
        <v>2.72</v>
      </c>
    </row>
    <row r="2595" spans="1:5" x14ac:dyDescent="0.25">
      <c r="A2595" s="3">
        <v>40149</v>
      </c>
      <c r="B2595">
        <v>179.86</v>
      </c>
      <c r="C2595">
        <v>296.01</v>
      </c>
      <c r="D2595">
        <v>6.27</v>
      </c>
      <c r="E2595">
        <v>2.73</v>
      </c>
    </row>
    <row r="2596" spans="1:5" x14ac:dyDescent="0.25">
      <c r="A2596" s="3">
        <v>40150</v>
      </c>
      <c r="B2596">
        <v>181.71</v>
      </c>
      <c r="C2596">
        <v>293.58</v>
      </c>
      <c r="D2596">
        <v>6.32</v>
      </c>
      <c r="E2596">
        <v>2.73</v>
      </c>
    </row>
    <row r="2597" spans="1:5" x14ac:dyDescent="0.25">
      <c r="A2597" s="3">
        <v>40151</v>
      </c>
      <c r="B2597">
        <v>184.58</v>
      </c>
      <c r="C2597">
        <v>291.77999999999997</v>
      </c>
      <c r="D2597">
        <v>6.39</v>
      </c>
      <c r="E2597">
        <v>2.72</v>
      </c>
    </row>
    <row r="2598" spans="1:5" x14ac:dyDescent="0.25">
      <c r="A2598" s="3">
        <v>40154</v>
      </c>
      <c r="B2598">
        <v>173.84</v>
      </c>
      <c r="C2598">
        <v>294.10000000000002</v>
      </c>
      <c r="D2598">
        <v>6.37</v>
      </c>
      <c r="E2598">
        <v>2.72</v>
      </c>
    </row>
    <row r="2599" spans="1:5" x14ac:dyDescent="0.25">
      <c r="A2599" s="3">
        <v>40155</v>
      </c>
      <c r="B2599">
        <v>175.91</v>
      </c>
      <c r="C2599">
        <v>293.95999999999998</v>
      </c>
      <c r="D2599">
        <v>6.32</v>
      </c>
      <c r="E2599">
        <v>2.71</v>
      </c>
    </row>
    <row r="2600" spans="1:5" x14ac:dyDescent="0.25">
      <c r="A2600" s="3">
        <v>40156</v>
      </c>
      <c r="B2600">
        <v>183.59</v>
      </c>
      <c r="C2600">
        <v>290.72000000000003</v>
      </c>
      <c r="D2600">
        <v>6.34</v>
      </c>
      <c r="E2600">
        <v>2.71</v>
      </c>
    </row>
    <row r="2601" spans="1:5" x14ac:dyDescent="0.25">
      <c r="A2601" s="3">
        <v>40157</v>
      </c>
      <c r="B2601">
        <v>187.53</v>
      </c>
      <c r="C2601">
        <v>292.33</v>
      </c>
      <c r="D2601">
        <v>6.42</v>
      </c>
      <c r="E2601">
        <v>2.69</v>
      </c>
    </row>
    <row r="2602" spans="1:5" x14ac:dyDescent="0.25">
      <c r="A2602" s="3">
        <v>40158</v>
      </c>
      <c r="B2602">
        <v>183.01</v>
      </c>
      <c r="C2602">
        <v>286.02</v>
      </c>
      <c r="D2602">
        <v>6.41</v>
      </c>
      <c r="E2602">
        <v>2.66</v>
      </c>
    </row>
    <row r="2603" spans="1:5" x14ac:dyDescent="0.25">
      <c r="A2603" s="3">
        <v>40161</v>
      </c>
      <c r="B2603">
        <v>173.34</v>
      </c>
      <c r="C2603">
        <v>280.2</v>
      </c>
      <c r="D2603">
        <v>6.35</v>
      </c>
      <c r="E2603">
        <v>2.67</v>
      </c>
    </row>
    <row r="2604" spans="1:5" x14ac:dyDescent="0.25">
      <c r="A2604" s="3">
        <v>40162</v>
      </c>
      <c r="B2604">
        <v>177.82</v>
      </c>
      <c r="C2604">
        <v>281.39</v>
      </c>
      <c r="D2604">
        <v>6.4</v>
      </c>
      <c r="E2604">
        <v>2.63</v>
      </c>
    </row>
    <row r="2605" spans="1:5" x14ac:dyDescent="0.25">
      <c r="A2605" s="3">
        <v>40163</v>
      </c>
      <c r="B2605">
        <v>171.2</v>
      </c>
      <c r="C2605">
        <v>278.25</v>
      </c>
      <c r="D2605">
        <v>6.38</v>
      </c>
      <c r="E2605">
        <v>2.63</v>
      </c>
    </row>
    <row r="2606" spans="1:5" x14ac:dyDescent="0.25">
      <c r="A2606" s="3">
        <v>40164</v>
      </c>
      <c r="B2606">
        <v>158.44</v>
      </c>
      <c r="C2606">
        <v>277.2</v>
      </c>
      <c r="D2606">
        <v>6.25</v>
      </c>
      <c r="E2606">
        <v>2.61</v>
      </c>
    </row>
    <row r="2607" spans="1:5" x14ac:dyDescent="0.25">
      <c r="A2607" s="3">
        <v>40165</v>
      </c>
      <c r="B2607">
        <v>173.06</v>
      </c>
      <c r="C2607">
        <v>274.32</v>
      </c>
      <c r="D2607">
        <v>6.28</v>
      </c>
      <c r="E2607">
        <v>2.61</v>
      </c>
    </row>
    <row r="2608" spans="1:5" x14ac:dyDescent="0.25">
      <c r="A2608" s="3">
        <v>40168</v>
      </c>
      <c r="B2608">
        <v>175.36</v>
      </c>
      <c r="C2608">
        <v>270.55</v>
      </c>
      <c r="D2608">
        <v>6.38</v>
      </c>
      <c r="E2608">
        <v>2.6</v>
      </c>
    </row>
    <row r="2609" spans="1:5" x14ac:dyDescent="0.25">
      <c r="A2609" s="3">
        <v>40169</v>
      </c>
      <c r="B2609">
        <v>163.35</v>
      </c>
      <c r="C2609">
        <v>265.62</v>
      </c>
      <c r="D2609">
        <v>6.41</v>
      </c>
      <c r="E2609">
        <v>2.59</v>
      </c>
    </row>
    <row r="2610" spans="1:5" x14ac:dyDescent="0.25">
      <c r="A2610" s="3">
        <v>40170</v>
      </c>
      <c r="B2610">
        <v>154.22</v>
      </c>
      <c r="C2610">
        <v>265.19</v>
      </c>
      <c r="D2610">
        <v>6.4</v>
      </c>
      <c r="E2610">
        <v>2.57</v>
      </c>
    </row>
    <row r="2611" spans="1:5" x14ac:dyDescent="0.25">
      <c r="A2611" s="3">
        <v>40171</v>
      </c>
      <c r="B2611">
        <v>162.38</v>
      </c>
      <c r="C2611">
        <v>266.70999999999998</v>
      </c>
      <c r="D2611">
        <v>6.47</v>
      </c>
      <c r="E2611">
        <v>2.57</v>
      </c>
    </row>
    <row r="2612" spans="1:5" x14ac:dyDescent="0.25">
      <c r="A2612" s="3">
        <v>40172</v>
      </c>
      <c r="B2612" t="e">
        <v>#N/A</v>
      </c>
      <c r="C2612" t="e">
        <v>#N/A</v>
      </c>
      <c r="D2612" t="e">
        <v>#N/A</v>
      </c>
      <c r="E2612">
        <v>2.57</v>
      </c>
    </row>
    <row r="2613" spans="1:5" x14ac:dyDescent="0.25">
      <c r="A2613" s="3">
        <v>40175</v>
      </c>
      <c r="B2613">
        <v>159.5</v>
      </c>
      <c r="C2613">
        <v>264.98</v>
      </c>
      <c r="D2613">
        <v>6.49</v>
      </c>
      <c r="E2613">
        <v>2.5499999999999998</v>
      </c>
    </row>
    <row r="2614" spans="1:5" x14ac:dyDescent="0.25">
      <c r="A2614" s="3">
        <v>40176</v>
      </c>
      <c r="B2614">
        <v>149.19</v>
      </c>
      <c r="C2614">
        <v>261.27999999999997</v>
      </c>
      <c r="D2614">
        <v>6.41</v>
      </c>
      <c r="E2614">
        <v>2.52</v>
      </c>
    </row>
    <row r="2615" spans="1:5" x14ac:dyDescent="0.25">
      <c r="A2615" s="3">
        <v>40177</v>
      </c>
      <c r="B2615">
        <v>149.88</v>
      </c>
      <c r="C2615">
        <v>257.44</v>
      </c>
      <c r="D2615">
        <v>6.36</v>
      </c>
      <c r="E2615">
        <v>2.5299999999999998</v>
      </c>
    </row>
    <row r="2616" spans="1:5" x14ac:dyDescent="0.25">
      <c r="A2616" s="3">
        <v>40178</v>
      </c>
      <c r="B2616">
        <v>153.62</v>
      </c>
      <c r="C2616">
        <v>255.32</v>
      </c>
      <c r="D2616">
        <v>6.39</v>
      </c>
      <c r="E2616">
        <v>2.52</v>
      </c>
    </row>
    <row r="2617" spans="1:5" x14ac:dyDescent="0.25">
      <c r="A2617" s="3">
        <v>40179</v>
      </c>
      <c r="B2617" t="e">
        <v>#N/A</v>
      </c>
      <c r="C2617" t="e">
        <v>#N/A</v>
      </c>
      <c r="D2617" t="e">
        <v>#N/A</v>
      </c>
      <c r="E2617">
        <v>2.52</v>
      </c>
    </row>
    <row r="2618" spans="1:5" x14ac:dyDescent="0.25">
      <c r="A2618" s="3">
        <v>40182</v>
      </c>
      <c r="B2618">
        <v>151.1</v>
      </c>
      <c r="C2618">
        <v>257.45</v>
      </c>
      <c r="D2618">
        <v>6.39</v>
      </c>
      <c r="E2618">
        <v>2.52</v>
      </c>
    </row>
    <row r="2619" spans="1:5" x14ac:dyDescent="0.25">
      <c r="A2619" s="3">
        <v>40183</v>
      </c>
      <c r="B2619">
        <v>142.26</v>
      </c>
      <c r="C2619">
        <v>253.92</v>
      </c>
      <c r="D2619">
        <v>6.3</v>
      </c>
      <c r="E2619">
        <v>2.5099999999999998</v>
      </c>
    </row>
    <row r="2620" spans="1:5" x14ac:dyDescent="0.25">
      <c r="A2620" s="3">
        <v>40184</v>
      </c>
      <c r="B2620">
        <v>154.30000000000001</v>
      </c>
      <c r="C2620">
        <v>251.85</v>
      </c>
      <c r="D2620">
        <v>6.34</v>
      </c>
      <c r="E2620">
        <v>2.48</v>
      </c>
    </row>
    <row r="2621" spans="1:5" x14ac:dyDescent="0.25">
      <c r="A2621" s="3">
        <v>40185</v>
      </c>
      <c r="B2621">
        <v>148.06</v>
      </c>
      <c r="C2621">
        <v>250.65</v>
      </c>
      <c r="D2621">
        <v>6.33</v>
      </c>
      <c r="E2621">
        <v>2.44</v>
      </c>
    </row>
    <row r="2622" spans="1:5" x14ac:dyDescent="0.25">
      <c r="A2622" s="3">
        <v>40186</v>
      </c>
      <c r="B2622">
        <v>149.22</v>
      </c>
      <c r="C2622">
        <v>249.03</v>
      </c>
      <c r="D2622">
        <v>6.32</v>
      </c>
      <c r="E2622">
        <v>2.42</v>
      </c>
    </row>
    <row r="2623" spans="1:5" x14ac:dyDescent="0.25">
      <c r="A2623" s="3">
        <v>40189</v>
      </c>
      <c r="B2623">
        <v>151.22999999999999</v>
      </c>
      <c r="C2623">
        <v>250.2</v>
      </c>
      <c r="D2623">
        <v>6.32</v>
      </c>
      <c r="E2623">
        <v>2.42</v>
      </c>
    </row>
    <row r="2624" spans="1:5" x14ac:dyDescent="0.25">
      <c r="A2624" s="3">
        <v>40190</v>
      </c>
      <c r="B2624">
        <v>142.80000000000001</v>
      </c>
      <c r="C2624">
        <v>250.92</v>
      </c>
      <c r="D2624">
        <v>6.22</v>
      </c>
      <c r="E2624">
        <v>2.39</v>
      </c>
    </row>
    <row r="2625" spans="1:5" x14ac:dyDescent="0.25">
      <c r="A2625" s="3">
        <v>40191</v>
      </c>
      <c r="B2625">
        <v>160.52000000000001</v>
      </c>
      <c r="C2625">
        <v>250.92</v>
      </c>
      <c r="D2625">
        <v>6.3</v>
      </c>
      <c r="E2625">
        <v>2.39</v>
      </c>
    </row>
    <row r="2626" spans="1:5" x14ac:dyDescent="0.25">
      <c r="A2626" s="3">
        <v>40192</v>
      </c>
      <c r="B2626">
        <v>137.52000000000001</v>
      </c>
      <c r="C2626">
        <v>248.18</v>
      </c>
      <c r="D2626">
        <v>6.22</v>
      </c>
      <c r="E2626">
        <v>2.36</v>
      </c>
    </row>
    <row r="2627" spans="1:5" x14ac:dyDescent="0.25">
      <c r="A2627" s="3">
        <v>40193</v>
      </c>
      <c r="B2627">
        <v>137.94999999999999</v>
      </c>
      <c r="C2627">
        <v>250.56</v>
      </c>
      <c r="D2627">
        <v>6.18</v>
      </c>
      <c r="E2627">
        <v>2.36</v>
      </c>
    </row>
    <row r="2628" spans="1:5" x14ac:dyDescent="0.25">
      <c r="A2628" s="3">
        <v>40196</v>
      </c>
      <c r="B2628" t="e">
        <v>#N/A</v>
      </c>
      <c r="C2628" t="e">
        <v>#N/A</v>
      </c>
      <c r="D2628" t="e">
        <v>#N/A</v>
      </c>
      <c r="E2628">
        <v>2.37</v>
      </c>
    </row>
    <row r="2629" spans="1:5" x14ac:dyDescent="0.25">
      <c r="A2629" s="3">
        <v>40197</v>
      </c>
      <c r="B2629">
        <v>154.36000000000001</v>
      </c>
      <c r="C2629">
        <v>251.81</v>
      </c>
      <c r="D2629">
        <v>6.21</v>
      </c>
      <c r="E2629">
        <v>2.34</v>
      </c>
    </row>
    <row r="2630" spans="1:5" x14ac:dyDescent="0.25">
      <c r="A2630" s="3">
        <v>40198</v>
      </c>
      <c r="B2630">
        <v>154.22</v>
      </c>
      <c r="C2630">
        <v>251.26</v>
      </c>
      <c r="D2630">
        <v>6.16</v>
      </c>
      <c r="E2630">
        <v>2.35</v>
      </c>
    </row>
    <row r="2631" spans="1:5" x14ac:dyDescent="0.25">
      <c r="A2631" s="3">
        <v>40199</v>
      </c>
      <c r="B2631">
        <v>156.06</v>
      </c>
      <c r="C2631">
        <v>254.42</v>
      </c>
      <c r="D2631">
        <v>6.13</v>
      </c>
      <c r="E2631">
        <v>2.37</v>
      </c>
    </row>
    <row r="2632" spans="1:5" x14ac:dyDescent="0.25">
      <c r="A2632" s="3">
        <v>40200</v>
      </c>
      <c r="B2632">
        <v>161.83000000000001</v>
      </c>
      <c r="C2632">
        <v>254.29</v>
      </c>
      <c r="D2632">
        <v>6.15</v>
      </c>
      <c r="E2632">
        <v>2.37</v>
      </c>
    </row>
    <row r="2633" spans="1:5" x14ac:dyDescent="0.25">
      <c r="A2633" s="3">
        <v>40203</v>
      </c>
      <c r="B2633">
        <v>167.51</v>
      </c>
      <c r="C2633">
        <v>259.35000000000002</v>
      </c>
      <c r="D2633">
        <v>6.22</v>
      </c>
      <c r="E2633">
        <v>2.35</v>
      </c>
    </row>
    <row r="2634" spans="1:5" x14ac:dyDescent="0.25">
      <c r="A2634" s="3">
        <v>40204</v>
      </c>
      <c r="B2634">
        <v>166.77</v>
      </c>
      <c r="C2634">
        <v>262.12</v>
      </c>
      <c r="D2634">
        <v>6.24</v>
      </c>
      <c r="E2634">
        <v>2.36</v>
      </c>
    </row>
    <row r="2635" spans="1:5" x14ac:dyDescent="0.25">
      <c r="A2635" s="3">
        <v>40205</v>
      </c>
      <c r="B2635">
        <v>164.95</v>
      </c>
      <c r="C2635">
        <v>258.20999999999998</v>
      </c>
      <c r="D2635">
        <v>6.23</v>
      </c>
      <c r="E2635">
        <v>2.36</v>
      </c>
    </row>
    <row r="2636" spans="1:5" x14ac:dyDescent="0.25">
      <c r="A2636" s="3">
        <v>40206</v>
      </c>
      <c r="B2636">
        <v>164.43</v>
      </c>
      <c r="C2636">
        <v>261.56</v>
      </c>
      <c r="D2636">
        <v>6.25</v>
      </c>
      <c r="E2636">
        <v>2.34</v>
      </c>
    </row>
    <row r="2637" spans="1:5" x14ac:dyDescent="0.25">
      <c r="A2637" s="3">
        <v>40207</v>
      </c>
      <c r="B2637">
        <v>159.77000000000001</v>
      </c>
      <c r="C2637">
        <v>261.56</v>
      </c>
      <c r="D2637">
        <v>6.2</v>
      </c>
      <c r="E2637">
        <v>2.35</v>
      </c>
    </row>
    <row r="2638" spans="1:5" x14ac:dyDescent="0.25">
      <c r="A2638" s="3">
        <v>40210</v>
      </c>
      <c r="B2638">
        <v>171.56</v>
      </c>
      <c r="C2638">
        <v>259.99</v>
      </c>
      <c r="D2638">
        <v>6.25</v>
      </c>
      <c r="E2638">
        <v>2.35</v>
      </c>
    </row>
    <row r="2639" spans="1:5" x14ac:dyDescent="0.25">
      <c r="A2639" s="3">
        <v>40211</v>
      </c>
      <c r="B2639">
        <v>162.59</v>
      </c>
      <c r="C2639">
        <v>258.95</v>
      </c>
      <c r="D2639">
        <v>6.23</v>
      </c>
      <c r="E2639">
        <v>2.35</v>
      </c>
    </row>
    <row r="2640" spans="1:5" x14ac:dyDescent="0.25">
      <c r="A2640" s="3">
        <v>40212</v>
      </c>
      <c r="B2640">
        <v>171.55</v>
      </c>
      <c r="C2640">
        <v>260.52999999999997</v>
      </c>
      <c r="D2640">
        <v>6.31</v>
      </c>
      <c r="E2640">
        <v>2.34</v>
      </c>
    </row>
    <row r="2641" spans="1:5" x14ac:dyDescent="0.25">
      <c r="A2641" s="3">
        <v>40213</v>
      </c>
      <c r="B2641">
        <v>156.72</v>
      </c>
      <c r="C2641">
        <v>263.42</v>
      </c>
      <c r="D2641">
        <v>6.24</v>
      </c>
      <c r="E2641">
        <v>2.34</v>
      </c>
    </row>
    <row r="2642" spans="1:5" x14ac:dyDescent="0.25">
      <c r="A2642" s="3">
        <v>40214</v>
      </c>
      <c r="B2642">
        <v>163.21</v>
      </c>
      <c r="C2642">
        <v>264.45999999999998</v>
      </c>
      <c r="D2642">
        <v>6.21</v>
      </c>
      <c r="E2642">
        <v>2.35</v>
      </c>
    </row>
    <row r="2643" spans="1:5" x14ac:dyDescent="0.25">
      <c r="A2643" s="3">
        <v>40217</v>
      </c>
      <c r="B2643">
        <v>169.87</v>
      </c>
      <c r="C2643">
        <v>270.02999999999997</v>
      </c>
      <c r="D2643">
        <v>6.26</v>
      </c>
      <c r="E2643">
        <v>2.35</v>
      </c>
    </row>
    <row r="2644" spans="1:5" x14ac:dyDescent="0.25">
      <c r="A2644" s="3">
        <v>40218</v>
      </c>
      <c r="B2644">
        <v>175.64</v>
      </c>
      <c r="C2644">
        <v>267.52</v>
      </c>
      <c r="D2644">
        <v>6.32</v>
      </c>
      <c r="E2644">
        <v>2.37</v>
      </c>
    </row>
    <row r="2645" spans="1:5" x14ac:dyDescent="0.25">
      <c r="A2645" s="3">
        <v>40219</v>
      </c>
      <c r="B2645">
        <v>174.12</v>
      </c>
      <c r="C2645">
        <v>269.02999999999997</v>
      </c>
      <c r="D2645">
        <v>6.38</v>
      </c>
      <c r="E2645">
        <v>2.36</v>
      </c>
    </row>
    <row r="2646" spans="1:5" x14ac:dyDescent="0.25">
      <c r="A2646" s="3">
        <v>40220</v>
      </c>
      <c r="B2646">
        <v>172.02</v>
      </c>
      <c r="C2646">
        <v>271.45</v>
      </c>
      <c r="D2646">
        <v>6.43</v>
      </c>
      <c r="E2646">
        <v>2.33</v>
      </c>
    </row>
    <row r="2647" spans="1:5" x14ac:dyDescent="0.25">
      <c r="A2647" s="3">
        <v>40221</v>
      </c>
      <c r="B2647">
        <v>168.5</v>
      </c>
      <c r="C2647">
        <v>271.72000000000003</v>
      </c>
      <c r="D2647">
        <v>6.41</v>
      </c>
      <c r="E2647">
        <v>2.33</v>
      </c>
    </row>
    <row r="2648" spans="1:5" x14ac:dyDescent="0.25">
      <c r="A2648" s="3">
        <v>40224</v>
      </c>
      <c r="B2648" t="e">
        <v>#N/A</v>
      </c>
      <c r="C2648" t="e">
        <v>#N/A</v>
      </c>
      <c r="D2648" t="e">
        <v>#N/A</v>
      </c>
      <c r="E2648">
        <v>2.33</v>
      </c>
    </row>
    <row r="2649" spans="1:5" x14ac:dyDescent="0.25">
      <c r="A2649" s="3">
        <v>40225</v>
      </c>
      <c r="B2649">
        <v>169.72</v>
      </c>
      <c r="C2649">
        <v>273.31</v>
      </c>
      <c r="D2649">
        <v>6.39</v>
      </c>
      <c r="E2649">
        <v>2.33</v>
      </c>
    </row>
    <row r="2650" spans="1:5" x14ac:dyDescent="0.25">
      <c r="A2650" s="3">
        <v>40226</v>
      </c>
      <c r="B2650">
        <v>179.74</v>
      </c>
      <c r="C2650">
        <v>273.93</v>
      </c>
      <c r="D2650">
        <v>6.47</v>
      </c>
      <c r="E2650">
        <v>2.34</v>
      </c>
    </row>
    <row r="2651" spans="1:5" x14ac:dyDescent="0.25">
      <c r="A2651" s="3">
        <v>40227</v>
      </c>
      <c r="B2651">
        <v>175.93</v>
      </c>
      <c r="C2651">
        <v>270.88</v>
      </c>
      <c r="D2651">
        <v>6.51</v>
      </c>
      <c r="E2651">
        <v>2.3199999999999998</v>
      </c>
    </row>
    <row r="2652" spans="1:5" x14ac:dyDescent="0.25">
      <c r="A2652" s="3">
        <v>40228</v>
      </c>
      <c r="B2652">
        <v>162.49</v>
      </c>
      <c r="C2652">
        <v>265.74</v>
      </c>
      <c r="D2652">
        <v>6.43</v>
      </c>
      <c r="E2652">
        <v>2.31</v>
      </c>
    </row>
    <row r="2653" spans="1:5" x14ac:dyDescent="0.25">
      <c r="A2653" s="3">
        <v>40231</v>
      </c>
      <c r="B2653">
        <v>167.36</v>
      </c>
      <c r="C2653">
        <v>265.45</v>
      </c>
      <c r="D2653">
        <v>6.45</v>
      </c>
      <c r="E2653">
        <v>2.31</v>
      </c>
    </row>
    <row r="2654" spans="1:5" x14ac:dyDescent="0.25">
      <c r="A2654" s="3">
        <v>40232</v>
      </c>
      <c r="B2654">
        <v>153.07</v>
      </c>
      <c r="C2654">
        <v>265.66000000000003</v>
      </c>
      <c r="D2654">
        <v>6.34</v>
      </c>
      <c r="E2654">
        <v>2.2999999999999998</v>
      </c>
    </row>
    <row r="2655" spans="1:5" x14ac:dyDescent="0.25">
      <c r="A2655" s="3">
        <v>40233</v>
      </c>
      <c r="B2655">
        <v>163.47</v>
      </c>
      <c r="C2655">
        <v>265.91000000000003</v>
      </c>
      <c r="D2655">
        <v>6.35</v>
      </c>
      <c r="E2655">
        <v>2.2999999999999998</v>
      </c>
    </row>
    <row r="2656" spans="1:5" x14ac:dyDescent="0.25">
      <c r="A2656" s="3">
        <v>40234</v>
      </c>
      <c r="B2656">
        <v>156.34</v>
      </c>
      <c r="C2656">
        <v>264.76</v>
      </c>
      <c r="D2656">
        <v>6.28</v>
      </c>
      <c r="E2656">
        <v>2.2999999999999998</v>
      </c>
    </row>
    <row r="2657" spans="1:5" x14ac:dyDescent="0.25">
      <c r="A2657" s="3">
        <v>40235</v>
      </c>
      <c r="B2657">
        <v>157.57</v>
      </c>
      <c r="C2657">
        <v>261.83</v>
      </c>
      <c r="D2657">
        <v>6.23</v>
      </c>
      <c r="E2657">
        <v>2.2999999999999998</v>
      </c>
    </row>
    <row r="2658" spans="1:5" x14ac:dyDescent="0.25">
      <c r="A2658" s="3">
        <v>40238</v>
      </c>
      <c r="B2658">
        <v>160.08000000000001</v>
      </c>
      <c r="C2658">
        <v>265.20999999999998</v>
      </c>
      <c r="D2658">
        <v>6.26</v>
      </c>
      <c r="E2658">
        <v>2.2799999999999998</v>
      </c>
    </row>
    <row r="2659" spans="1:5" x14ac:dyDescent="0.25">
      <c r="A2659" s="3">
        <v>40239</v>
      </c>
      <c r="B2659">
        <v>162.02000000000001</v>
      </c>
      <c r="C2659">
        <v>265.58999999999997</v>
      </c>
      <c r="D2659">
        <v>6.26</v>
      </c>
      <c r="E2659">
        <v>2.2799999999999998</v>
      </c>
    </row>
    <row r="2660" spans="1:5" x14ac:dyDescent="0.25">
      <c r="A2660" s="3">
        <v>40240</v>
      </c>
      <c r="B2660">
        <v>163.83000000000001</v>
      </c>
      <c r="C2660">
        <v>264.27</v>
      </c>
      <c r="D2660">
        <v>6.26</v>
      </c>
      <c r="E2660">
        <v>2.2599999999999998</v>
      </c>
    </row>
    <row r="2661" spans="1:5" x14ac:dyDescent="0.25">
      <c r="A2661" s="3">
        <v>40241</v>
      </c>
      <c r="B2661">
        <v>159.71</v>
      </c>
      <c r="C2661">
        <v>262.77999999999997</v>
      </c>
      <c r="D2661">
        <v>6.23</v>
      </c>
      <c r="E2661">
        <v>2.2599999999999998</v>
      </c>
    </row>
    <row r="2662" spans="1:5" x14ac:dyDescent="0.25">
      <c r="A2662" s="3">
        <v>40242</v>
      </c>
      <c r="B2662">
        <v>168.21</v>
      </c>
      <c r="C2662">
        <v>262.04000000000002</v>
      </c>
      <c r="D2662">
        <v>6.3</v>
      </c>
      <c r="E2662">
        <v>2.2599999999999998</v>
      </c>
    </row>
    <row r="2663" spans="1:5" x14ac:dyDescent="0.25">
      <c r="A2663" s="3">
        <v>40245</v>
      </c>
      <c r="B2663">
        <v>160.66</v>
      </c>
      <c r="C2663">
        <v>259.43</v>
      </c>
      <c r="D2663">
        <v>6.31</v>
      </c>
      <c r="E2663">
        <v>2.25</v>
      </c>
    </row>
    <row r="2664" spans="1:5" x14ac:dyDescent="0.25">
      <c r="A2664" s="3">
        <v>40246</v>
      </c>
      <c r="B2664">
        <v>158.19</v>
      </c>
      <c r="C2664">
        <v>261.95</v>
      </c>
      <c r="D2664">
        <v>6.32</v>
      </c>
      <c r="E2664">
        <v>2.2400000000000002</v>
      </c>
    </row>
    <row r="2665" spans="1:5" x14ac:dyDescent="0.25">
      <c r="A2665" s="3">
        <v>40247</v>
      </c>
      <c r="B2665">
        <v>159.76</v>
      </c>
      <c r="C2665">
        <v>259.85000000000002</v>
      </c>
      <c r="D2665">
        <v>6.32</v>
      </c>
      <c r="E2665">
        <v>2.23</v>
      </c>
    </row>
    <row r="2666" spans="1:5" x14ac:dyDescent="0.25">
      <c r="A2666" s="3">
        <v>40248</v>
      </c>
      <c r="B2666">
        <v>155.66</v>
      </c>
      <c r="C2666">
        <v>256.27999999999997</v>
      </c>
      <c r="D2666">
        <v>6.29</v>
      </c>
      <c r="E2666">
        <v>2.2000000000000002</v>
      </c>
    </row>
    <row r="2667" spans="1:5" x14ac:dyDescent="0.25">
      <c r="A2667" s="3">
        <v>40249</v>
      </c>
      <c r="B2667">
        <v>150.69999999999999</v>
      </c>
      <c r="C2667">
        <v>255.94</v>
      </c>
      <c r="D2667">
        <v>6.26</v>
      </c>
      <c r="E2667">
        <v>2.2000000000000002</v>
      </c>
    </row>
    <row r="2668" spans="1:5" x14ac:dyDescent="0.25">
      <c r="A2668" s="3">
        <v>40252</v>
      </c>
      <c r="B2668">
        <v>153.99</v>
      </c>
      <c r="C2668">
        <v>257.51</v>
      </c>
      <c r="D2668">
        <v>6.27</v>
      </c>
      <c r="E2668">
        <v>2.2000000000000002</v>
      </c>
    </row>
    <row r="2669" spans="1:5" x14ac:dyDescent="0.25">
      <c r="A2669" s="3">
        <v>40253</v>
      </c>
      <c r="B2669">
        <v>149.56</v>
      </c>
      <c r="C2669">
        <v>256.07</v>
      </c>
      <c r="D2669">
        <v>6.21</v>
      </c>
      <c r="E2669">
        <v>2.2000000000000002</v>
      </c>
    </row>
    <row r="2670" spans="1:5" x14ac:dyDescent="0.25">
      <c r="A2670" s="3">
        <v>40254</v>
      </c>
      <c r="B2670">
        <v>152.88</v>
      </c>
      <c r="C2670">
        <v>254.39</v>
      </c>
      <c r="D2670">
        <v>6.18</v>
      </c>
      <c r="E2670">
        <v>2.19</v>
      </c>
    </row>
    <row r="2671" spans="1:5" x14ac:dyDescent="0.25">
      <c r="A2671" s="3">
        <v>40255</v>
      </c>
      <c r="B2671">
        <v>156.82</v>
      </c>
      <c r="C2671">
        <v>252.41</v>
      </c>
      <c r="D2671">
        <v>6.2</v>
      </c>
      <c r="E2671">
        <v>2.19</v>
      </c>
    </row>
    <row r="2672" spans="1:5" x14ac:dyDescent="0.25">
      <c r="A2672" s="3">
        <v>40256</v>
      </c>
      <c r="B2672">
        <v>152.6</v>
      </c>
      <c r="C2672">
        <v>250.08</v>
      </c>
      <c r="D2672">
        <v>6.19</v>
      </c>
      <c r="E2672">
        <v>2.16</v>
      </c>
    </row>
    <row r="2673" spans="1:5" x14ac:dyDescent="0.25">
      <c r="A2673" s="3">
        <v>40259</v>
      </c>
      <c r="B2673">
        <v>150.08000000000001</v>
      </c>
      <c r="C2673">
        <v>251.12</v>
      </c>
      <c r="D2673">
        <v>6.17</v>
      </c>
      <c r="E2673">
        <v>2.15</v>
      </c>
    </row>
    <row r="2674" spans="1:5" x14ac:dyDescent="0.25">
      <c r="A2674" s="3">
        <v>40260</v>
      </c>
      <c r="B2674">
        <v>155.55000000000001</v>
      </c>
      <c r="C2674">
        <v>251.46</v>
      </c>
      <c r="D2674">
        <v>6.2</v>
      </c>
      <c r="E2674">
        <v>2.15</v>
      </c>
    </row>
    <row r="2675" spans="1:5" x14ac:dyDescent="0.25">
      <c r="A2675" s="3">
        <v>40261</v>
      </c>
      <c r="B2675">
        <v>164.88</v>
      </c>
      <c r="C2675">
        <v>246.76</v>
      </c>
      <c r="D2675">
        <v>6.32</v>
      </c>
      <c r="E2675">
        <v>2.14</v>
      </c>
    </row>
    <row r="2676" spans="1:5" x14ac:dyDescent="0.25">
      <c r="A2676" s="3">
        <v>40262</v>
      </c>
      <c r="B2676">
        <v>154.16999999999999</v>
      </c>
      <c r="C2676">
        <v>250.23</v>
      </c>
      <c r="D2676">
        <v>6.38</v>
      </c>
      <c r="E2676">
        <v>2.12</v>
      </c>
    </row>
    <row r="2677" spans="1:5" x14ac:dyDescent="0.25">
      <c r="A2677" s="3">
        <v>40263</v>
      </c>
      <c r="B2677">
        <v>147.02000000000001</v>
      </c>
      <c r="C2677">
        <v>250.32</v>
      </c>
      <c r="D2677">
        <v>6.35</v>
      </c>
      <c r="E2677">
        <v>2.13</v>
      </c>
    </row>
    <row r="2678" spans="1:5" x14ac:dyDescent="0.25">
      <c r="A2678" s="3">
        <v>40266</v>
      </c>
      <c r="B2678">
        <v>151.72999999999999</v>
      </c>
      <c r="C2678">
        <v>250.57</v>
      </c>
      <c r="D2678">
        <v>6.37</v>
      </c>
      <c r="E2678">
        <v>2.11</v>
      </c>
    </row>
    <row r="2679" spans="1:5" x14ac:dyDescent="0.25">
      <c r="A2679" s="3">
        <v>40267</v>
      </c>
      <c r="B2679">
        <v>150.18</v>
      </c>
      <c r="C2679">
        <v>250.34</v>
      </c>
      <c r="D2679">
        <v>6.36</v>
      </c>
      <c r="E2679">
        <v>2.11</v>
      </c>
    </row>
    <row r="2680" spans="1:5" x14ac:dyDescent="0.25">
      <c r="A2680" s="3">
        <v>40268</v>
      </c>
      <c r="B2680">
        <v>145.76</v>
      </c>
      <c r="C2680">
        <v>248.43</v>
      </c>
      <c r="D2680">
        <v>6.31</v>
      </c>
      <c r="E2680">
        <v>2.11</v>
      </c>
    </row>
    <row r="2681" spans="1:5" x14ac:dyDescent="0.25">
      <c r="A2681" s="3">
        <v>40269</v>
      </c>
      <c r="B2681">
        <v>150.22</v>
      </c>
      <c r="C2681">
        <v>246.15</v>
      </c>
      <c r="D2681">
        <v>6.33</v>
      </c>
      <c r="E2681">
        <v>2.1</v>
      </c>
    </row>
    <row r="2682" spans="1:5" x14ac:dyDescent="0.25">
      <c r="A2682" s="3">
        <v>40270</v>
      </c>
      <c r="B2682">
        <v>152.16999999999999</v>
      </c>
      <c r="C2682">
        <v>245.54</v>
      </c>
      <c r="D2682">
        <v>6.4</v>
      </c>
      <c r="E2682">
        <v>2.09</v>
      </c>
    </row>
    <row r="2683" spans="1:5" x14ac:dyDescent="0.25">
      <c r="A2683" s="3">
        <v>40273</v>
      </c>
      <c r="B2683">
        <v>149.13999999999999</v>
      </c>
      <c r="C2683">
        <v>245.41</v>
      </c>
      <c r="D2683">
        <v>6.44</v>
      </c>
      <c r="E2683">
        <v>2.06</v>
      </c>
    </row>
    <row r="2684" spans="1:5" x14ac:dyDescent="0.25">
      <c r="A2684" s="3">
        <v>40274</v>
      </c>
      <c r="B2684">
        <v>145.63</v>
      </c>
      <c r="C2684">
        <v>248.95</v>
      </c>
      <c r="D2684">
        <v>6.44</v>
      </c>
      <c r="E2684">
        <v>2.0499999999999998</v>
      </c>
    </row>
    <row r="2685" spans="1:5" x14ac:dyDescent="0.25">
      <c r="A2685" s="3">
        <v>40275</v>
      </c>
      <c r="B2685">
        <v>138.55000000000001</v>
      </c>
      <c r="C2685">
        <v>247.69</v>
      </c>
      <c r="D2685">
        <v>6.33</v>
      </c>
      <c r="E2685">
        <v>2.0699999999999998</v>
      </c>
    </row>
    <row r="2686" spans="1:5" x14ac:dyDescent="0.25">
      <c r="A2686" s="3">
        <v>40276</v>
      </c>
      <c r="B2686">
        <v>149.1</v>
      </c>
      <c r="C2686">
        <v>244.99</v>
      </c>
      <c r="D2686">
        <v>6.34</v>
      </c>
      <c r="E2686">
        <v>2.0699999999999998</v>
      </c>
    </row>
    <row r="2687" spans="1:5" x14ac:dyDescent="0.25">
      <c r="A2687" s="3">
        <v>40277</v>
      </c>
      <c r="B2687">
        <v>144.38999999999999</v>
      </c>
      <c r="C2687">
        <v>244.75</v>
      </c>
      <c r="D2687">
        <v>6.33</v>
      </c>
      <c r="E2687">
        <v>2.0699999999999998</v>
      </c>
    </row>
    <row r="2688" spans="1:5" x14ac:dyDescent="0.25">
      <c r="A2688" s="3">
        <v>40280</v>
      </c>
      <c r="B2688">
        <v>140.16</v>
      </c>
      <c r="C2688">
        <v>242.83</v>
      </c>
      <c r="D2688">
        <v>6.27</v>
      </c>
      <c r="E2688">
        <v>2.06</v>
      </c>
    </row>
    <row r="2689" spans="1:5" x14ac:dyDescent="0.25">
      <c r="A2689" s="3">
        <v>40281</v>
      </c>
      <c r="B2689">
        <v>141.44</v>
      </c>
      <c r="C2689">
        <v>241.96</v>
      </c>
      <c r="D2689">
        <v>6.24</v>
      </c>
      <c r="E2689">
        <v>2.0699999999999998</v>
      </c>
    </row>
    <row r="2690" spans="1:5" x14ac:dyDescent="0.25">
      <c r="A2690" s="3">
        <v>40282</v>
      </c>
      <c r="B2690">
        <v>149.15</v>
      </c>
      <c r="C2690">
        <v>242.07</v>
      </c>
      <c r="D2690">
        <v>6.28</v>
      </c>
      <c r="E2690">
        <v>2.06</v>
      </c>
    </row>
    <row r="2691" spans="1:5" x14ac:dyDescent="0.25">
      <c r="A2691" s="3">
        <v>40283</v>
      </c>
      <c r="B2691">
        <v>145.46</v>
      </c>
      <c r="C2691">
        <v>244.79</v>
      </c>
      <c r="D2691">
        <v>6.28</v>
      </c>
      <c r="E2691">
        <v>2.0299999999999998</v>
      </c>
    </row>
    <row r="2692" spans="1:5" x14ac:dyDescent="0.25">
      <c r="A2692" s="3">
        <v>40284</v>
      </c>
      <c r="B2692">
        <v>140.03</v>
      </c>
      <c r="C2692">
        <v>245.74</v>
      </c>
      <c r="D2692">
        <v>6.22</v>
      </c>
      <c r="E2692">
        <v>2.0299999999999998</v>
      </c>
    </row>
    <row r="2693" spans="1:5" x14ac:dyDescent="0.25">
      <c r="A2693" s="3">
        <v>40287</v>
      </c>
      <c r="B2693">
        <v>150.78</v>
      </c>
      <c r="C2693">
        <v>245.26</v>
      </c>
      <c r="D2693">
        <v>6.25</v>
      </c>
      <c r="E2693">
        <v>2.02</v>
      </c>
    </row>
    <row r="2694" spans="1:5" x14ac:dyDescent="0.25">
      <c r="A2694" s="3">
        <v>40288</v>
      </c>
      <c r="B2694">
        <v>147.07</v>
      </c>
      <c r="C2694">
        <v>242.07</v>
      </c>
      <c r="D2694">
        <v>6.22</v>
      </c>
      <c r="E2694">
        <v>2.0099999999999998</v>
      </c>
    </row>
    <row r="2695" spans="1:5" x14ac:dyDescent="0.25">
      <c r="A2695" s="3">
        <v>40289</v>
      </c>
      <c r="B2695">
        <v>140.06</v>
      </c>
      <c r="C2695">
        <v>241.44</v>
      </c>
      <c r="D2695">
        <v>6.15</v>
      </c>
      <c r="E2695">
        <v>2</v>
      </c>
    </row>
    <row r="2696" spans="1:5" x14ac:dyDescent="0.25">
      <c r="A2696" s="3">
        <v>40290</v>
      </c>
      <c r="B2696">
        <v>149.24</v>
      </c>
      <c r="C2696">
        <v>240.77</v>
      </c>
      <c r="D2696">
        <v>6.18</v>
      </c>
      <c r="E2696">
        <v>2</v>
      </c>
    </row>
    <row r="2697" spans="1:5" x14ac:dyDescent="0.25">
      <c r="A2697" s="3">
        <v>40291</v>
      </c>
      <c r="B2697">
        <v>148.76</v>
      </c>
      <c r="C2697">
        <v>240.08</v>
      </c>
      <c r="D2697">
        <v>6.21</v>
      </c>
      <c r="E2697">
        <v>1.99</v>
      </c>
    </row>
    <row r="2698" spans="1:5" x14ac:dyDescent="0.25">
      <c r="A2698" s="3">
        <v>40294</v>
      </c>
      <c r="B2698">
        <v>145.30000000000001</v>
      </c>
      <c r="C2698">
        <v>240.46</v>
      </c>
      <c r="D2698">
        <v>6.21</v>
      </c>
      <c r="E2698">
        <v>2</v>
      </c>
    </row>
    <row r="2699" spans="1:5" x14ac:dyDescent="0.25">
      <c r="A2699" s="3">
        <v>40295</v>
      </c>
      <c r="B2699">
        <v>134.46</v>
      </c>
      <c r="C2699">
        <v>241.23</v>
      </c>
      <c r="D2699">
        <v>6.1</v>
      </c>
      <c r="E2699">
        <v>1.99</v>
      </c>
    </row>
    <row r="2700" spans="1:5" x14ac:dyDescent="0.25">
      <c r="A2700" s="3">
        <v>40296</v>
      </c>
      <c r="B2700">
        <v>155.80000000000001</v>
      </c>
      <c r="C2700">
        <v>241.72</v>
      </c>
      <c r="D2700">
        <v>6.18</v>
      </c>
      <c r="E2700">
        <v>2</v>
      </c>
    </row>
    <row r="2701" spans="1:5" x14ac:dyDescent="0.25">
      <c r="A2701" s="3">
        <v>40297</v>
      </c>
      <c r="B2701">
        <v>141.75</v>
      </c>
      <c r="C2701">
        <v>240.57</v>
      </c>
      <c r="D2701">
        <v>6.13</v>
      </c>
      <c r="E2701">
        <v>1.99</v>
      </c>
    </row>
    <row r="2702" spans="1:5" x14ac:dyDescent="0.25">
      <c r="A2702" s="3">
        <v>40298</v>
      </c>
      <c r="B2702">
        <v>140.18</v>
      </c>
      <c r="C2702">
        <v>241.68</v>
      </c>
      <c r="D2702">
        <v>6.07</v>
      </c>
      <c r="E2702">
        <v>2</v>
      </c>
    </row>
    <row r="2703" spans="1:5" x14ac:dyDescent="0.25">
      <c r="A2703" s="3">
        <v>40301</v>
      </c>
      <c r="B2703">
        <v>148.91</v>
      </c>
      <c r="C2703">
        <v>240.8</v>
      </c>
      <c r="D2703">
        <v>6.09</v>
      </c>
      <c r="E2703">
        <v>1.99</v>
      </c>
    </row>
    <row r="2704" spans="1:5" x14ac:dyDescent="0.25">
      <c r="A2704" s="3">
        <v>40302</v>
      </c>
      <c r="B2704">
        <v>137.61000000000001</v>
      </c>
      <c r="C2704">
        <v>241.98</v>
      </c>
      <c r="D2704">
        <v>6.01</v>
      </c>
      <c r="E2704">
        <v>2</v>
      </c>
    </row>
    <row r="2705" spans="1:5" x14ac:dyDescent="0.25">
      <c r="A2705" s="3">
        <v>40303</v>
      </c>
      <c r="B2705">
        <v>143.99</v>
      </c>
      <c r="C2705">
        <v>244.12</v>
      </c>
      <c r="D2705">
        <v>5.98</v>
      </c>
      <c r="E2705">
        <v>2</v>
      </c>
    </row>
    <row r="2706" spans="1:5" x14ac:dyDescent="0.25">
      <c r="A2706" s="3">
        <v>40304</v>
      </c>
      <c r="B2706">
        <v>124.8</v>
      </c>
      <c r="C2706">
        <v>242.62</v>
      </c>
      <c r="D2706">
        <v>5.82</v>
      </c>
      <c r="E2706">
        <v>2.0099999999999998</v>
      </c>
    </row>
    <row r="2707" spans="1:5" x14ac:dyDescent="0.25">
      <c r="A2707" s="3">
        <v>40305</v>
      </c>
      <c r="B2707">
        <v>155.82</v>
      </c>
      <c r="C2707">
        <v>257.45</v>
      </c>
      <c r="D2707">
        <v>6</v>
      </c>
      <c r="E2707">
        <v>2.0299999999999998</v>
      </c>
    </row>
    <row r="2708" spans="1:5" x14ac:dyDescent="0.25">
      <c r="A2708" s="3">
        <v>40308</v>
      </c>
      <c r="B2708">
        <v>163.89</v>
      </c>
      <c r="C2708">
        <v>255.94</v>
      </c>
      <c r="D2708">
        <v>6.1</v>
      </c>
      <c r="E2708">
        <v>2.06</v>
      </c>
    </row>
    <row r="2709" spans="1:5" x14ac:dyDescent="0.25">
      <c r="A2709" s="3">
        <v>40309</v>
      </c>
      <c r="B2709">
        <v>155.13</v>
      </c>
      <c r="C2709">
        <v>261.64999999999998</v>
      </c>
      <c r="D2709">
        <v>6.14</v>
      </c>
      <c r="E2709">
        <v>2.06</v>
      </c>
    </row>
    <row r="2710" spans="1:5" x14ac:dyDescent="0.25">
      <c r="A2710" s="3">
        <v>40310</v>
      </c>
      <c r="B2710">
        <v>160.46</v>
      </c>
      <c r="C2710">
        <v>259.89999999999998</v>
      </c>
      <c r="D2710">
        <v>6.17</v>
      </c>
      <c r="E2710">
        <v>2.04</v>
      </c>
    </row>
    <row r="2711" spans="1:5" x14ac:dyDescent="0.25">
      <c r="A2711" s="3">
        <v>40311</v>
      </c>
      <c r="B2711">
        <v>153.69999999999999</v>
      </c>
      <c r="C2711">
        <v>262.39</v>
      </c>
      <c r="D2711">
        <v>6.15</v>
      </c>
      <c r="E2711">
        <v>2.0099999999999998</v>
      </c>
    </row>
    <row r="2712" spans="1:5" x14ac:dyDescent="0.25">
      <c r="A2712" s="3">
        <v>40312</v>
      </c>
      <c r="B2712">
        <v>143.63999999999999</v>
      </c>
      <c r="C2712">
        <v>257.66000000000003</v>
      </c>
      <c r="D2712">
        <v>6.03</v>
      </c>
      <c r="E2712">
        <v>2.02</v>
      </c>
    </row>
    <row r="2713" spans="1:5" x14ac:dyDescent="0.25">
      <c r="A2713" s="3">
        <v>40315</v>
      </c>
      <c r="B2713">
        <v>154.77000000000001</v>
      </c>
      <c r="C2713">
        <v>257.31</v>
      </c>
      <c r="D2713">
        <v>6.06</v>
      </c>
      <c r="E2713">
        <v>2.04</v>
      </c>
    </row>
    <row r="2714" spans="1:5" x14ac:dyDescent="0.25">
      <c r="A2714" s="3">
        <v>40316</v>
      </c>
      <c r="B2714">
        <v>140.31</v>
      </c>
      <c r="C2714">
        <v>264.38</v>
      </c>
      <c r="D2714">
        <v>5.99</v>
      </c>
      <c r="E2714">
        <v>2.0299999999999998</v>
      </c>
    </row>
    <row r="2715" spans="1:5" x14ac:dyDescent="0.25">
      <c r="A2715" s="3">
        <v>40317</v>
      </c>
      <c r="B2715">
        <v>150.07</v>
      </c>
      <c r="C2715">
        <v>264.18</v>
      </c>
      <c r="D2715">
        <v>6.01</v>
      </c>
      <c r="E2715">
        <v>2.0499999999999998</v>
      </c>
    </row>
    <row r="2716" spans="1:5" x14ac:dyDescent="0.25">
      <c r="A2716" s="3">
        <v>40318</v>
      </c>
      <c r="B2716">
        <v>145.82</v>
      </c>
      <c r="C2716">
        <v>277.74</v>
      </c>
      <c r="D2716">
        <v>5.99</v>
      </c>
      <c r="E2716">
        <v>2.0299999999999998</v>
      </c>
    </row>
    <row r="2717" spans="1:5" x14ac:dyDescent="0.25">
      <c r="A2717" s="3">
        <v>40319</v>
      </c>
      <c r="B2717">
        <v>151.84</v>
      </c>
      <c r="C2717">
        <v>272.20999999999998</v>
      </c>
      <c r="D2717">
        <v>5.96</v>
      </c>
      <c r="E2717">
        <v>2.09</v>
      </c>
    </row>
    <row r="2718" spans="1:5" x14ac:dyDescent="0.25">
      <c r="A2718" s="3">
        <v>40322</v>
      </c>
      <c r="B2718">
        <v>159.59</v>
      </c>
      <c r="C2718">
        <v>282.58</v>
      </c>
      <c r="D2718">
        <v>6.02</v>
      </c>
      <c r="E2718">
        <v>2.09</v>
      </c>
    </row>
    <row r="2719" spans="1:5" x14ac:dyDescent="0.25">
      <c r="A2719" s="3">
        <v>40323</v>
      </c>
      <c r="B2719">
        <v>157.59</v>
      </c>
      <c r="C2719">
        <v>283.22000000000003</v>
      </c>
      <c r="D2719">
        <v>5.99</v>
      </c>
      <c r="E2719">
        <v>2.11</v>
      </c>
    </row>
    <row r="2720" spans="1:5" x14ac:dyDescent="0.25">
      <c r="A2720" s="3">
        <v>40324</v>
      </c>
      <c r="B2720">
        <v>171.05</v>
      </c>
      <c r="C2720">
        <v>289.14</v>
      </c>
      <c r="D2720">
        <v>6.08</v>
      </c>
      <c r="E2720">
        <v>2.14</v>
      </c>
    </row>
    <row r="2721" spans="1:5" x14ac:dyDescent="0.25">
      <c r="A2721" s="3">
        <v>40325</v>
      </c>
      <c r="B2721">
        <v>184.78</v>
      </c>
      <c r="C2721">
        <v>286.95</v>
      </c>
      <c r="D2721">
        <v>6.23</v>
      </c>
      <c r="E2721">
        <v>2.17</v>
      </c>
    </row>
    <row r="2722" spans="1:5" x14ac:dyDescent="0.25">
      <c r="A2722" s="3">
        <v>40326</v>
      </c>
      <c r="B2722">
        <v>164.6</v>
      </c>
      <c r="C2722">
        <v>290.77999999999997</v>
      </c>
      <c r="D2722">
        <v>6.2</v>
      </c>
      <c r="E2722">
        <v>2.15</v>
      </c>
    </row>
    <row r="2723" spans="1:5" x14ac:dyDescent="0.25">
      <c r="A2723" s="3">
        <v>40329</v>
      </c>
      <c r="B2723" t="e">
        <v>#N/A</v>
      </c>
      <c r="C2723" t="e">
        <v>#N/A</v>
      </c>
      <c r="D2723" t="e">
        <v>#N/A</v>
      </c>
      <c r="E2723">
        <v>2.15</v>
      </c>
    </row>
    <row r="2724" spans="1:5" x14ac:dyDescent="0.25">
      <c r="A2724" s="3">
        <v>40330</v>
      </c>
      <c r="B2724">
        <v>166.16</v>
      </c>
      <c r="C2724">
        <v>295.08999999999997</v>
      </c>
      <c r="D2724">
        <v>6.21</v>
      </c>
      <c r="E2724">
        <v>2.1800000000000002</v>
      </c>
    </row>
    <row r="2725" spans="1:5" x14ac:dyDescent="0.25">
      <c r="A2725" s="3">
        <v>40331</v>
      </c>
      <c r="B2725">
        <v>175.72</v>
      </c>
      <c r="C2725">
        <v>292</v>
      </c>
      <c r="D2725">
        <v>6.26</v>
      </c>
      <c r="E2725">
        <v>2.2000000000000002</v>
      </c>
    </row>
    <row r="2726" spans="1:5" x14ac:dyDescent="0.25">
      <c r="A2726" s="3">
        <v>40332</v>
      </c>
      <c r="B2726">
        <v>170.64</v>
      </c>
      <c r="C2726">
        <v>294.61</v>
      </c>
      <c r="D2726">
        <v>6.31</v>
      </c>
      <c r="E2726">
        <v>2.17</v>
      </c>
    </row>
    <row r="2727" spans="1:5" x14ac:dyDescent="0.25">
      <c r="A2727" s="3">
        <v>40333</v>
      </c>
      <c r="B2727">
        <v>151.25</v>
      </c>
      <c r="C2727">
        <v>294.77</v>
      </c>
      <c r="D2727">
        <v>6.15</v>
      </c>
      <c r="E2727">
        <v>2.2000000000000002</v>
      </c>
    </row>
    <row r="2728" spans="1:5" x14ac:dyDescent="0.25">
      <c r="A2728" s="3">
        <v>40336</v>
      </c>
      <c r="B2728">
        <v>168.42</v>
      </c>
      <c r="C2728">
        <v>302.77999999999997</v>
      </c>
      <c r="D2728">
        <v>6.17</v>
      </c>
      <c r="E2728">
        <v>2.23</v>
      </c>
    </row>
    <row r="2729" spans="1:5" x14ac:dyDescent="0.25">
      <c r="A2729" s="3">
        <v>40337</v>
      </c>
      <c r="B2729">
        <v>171.42</v>
      </c>
      <c r="C2729">
        <v>298.43</v>
      </c>
      <c r="D2729">
        <v>6.17</v>
      </c>
      <c r="E2729">
        <v>2.25</v>
      </c>
    </row>
    <row r="2730" spans="1:5" x14ac:dyDescent="0.25">
      <c r="A2730" s="3">
        <v>40338</v>
      </c>
      <c r="B2730">
        <v>169.07</v>
      </c>
      <c r="C2730">
        <v>302.70999999999998</v>
      </c>
      <c r="D2730">
        <v>6.2</v>
      </c>
      <c r="E2730">
        <v>2.2200000000000002</v>
      </c>
    </row>
    <row r="2731" spans="1:5" x14ac:dyDescent="0.25">
      <c r="A2731" s="3">
        <v>40339</v>
      </c>
      <c r="B2731">
        <v>182.17</v>
      </c>
      <c r="C2731">
        <v>302.07</v>
      </c>
      <c r="D2731">
        <v>6.34</v>
      </c>
      <c r="E2731">
        <v>2.23</v>
      </c>
    </row>
    <row r="2732" spans="1:5" x14ac:dyDescent="0.25">
      <c r="A2732" s="3">
        <v>40340</v>
      </c>
      <c r="B2732">
        <v>156.72</v>
      </c>
      <c r="C2732">
        <v>304.54000000000002</v>
      </c>
      <c r="D2732">
        <v>6.28</v>
      </c>
      <c r="E2732">
        <v>2.2200000000000002</v>
      </c>
    </row>
    <row r="2733" spans="1:5" x14ac:dyDescent="0.25">
      <c r="A2733" s="3">
        <v>40343</v>
      </c>
      <c r="B2733">
        <v>172.18</v>
      </c>
      <c r="C2733">
        <v>308.70999999999998</v>
      </c>
      <c r="D2733">
        <v>6.34</v>
      </c>
      <c r="E2733">
        <v>2.2200000000000002</v>
      </c>
    </row>
    <row r="2734" spans="1:5" x14ac:dyDescent="0.25">
      <c r="A2734" s="3">
        <v>40344</v>
      </c>
      <c r="B2734">
        <v>173.35</v>
      </c>
      <c r="C2734">
        <v>306.75</v>
      </c>
      <c r="D2734">
        <v>6.37</v>
      </c>
      <c r="E2734">
        <v>2.23</v>
      </c>
    </row>
    <row r="2735" spans="1:5" x14ac:dyDescent="0.25">
      <c r="A2735" s="3">
        <v>40345</v>
      </c>
      <c r="B2735">
        <v>165.39</v>
      </c>
      <c r="C2735">
        <v>307.99</v>
      </c>
      <c r="D2735">
        <v>6.34</v>
      </c>
      <c r="E2735">
        <v>2.23</v>
      </c>
    </row>
    <row r="2736" spans="1:5" x14ac:dyDescent="0.25">
      <c r="A2736" s="3">
        <v>40346</v>
      </c>
      <c r="B2736">
        <v>159.63</v>
      </c>
      <c r="C2736">
        <v>306.13</v>
      </c>
      <c r="D2736">
        <v>6.25</v>
      </c>
      <c r="E2736">
        <v>2.23</v>
      </c>
    </row>
    <row r="2737" spans="1:5" x14ac:dyDescent="0.25">
      <c r="A2737" s="3">
        <v>40347</v>
      </c>
      <c r="B2737">
        <v>167.79</v>
      </c>
      <c r="C2737">
        <v>306.05</v>
      </c>
      <c r="D2737">
        <v>6.28</v>
      </c>
      <c r="E2737">
        <v>2.23</v>
      </c>
    </row>
    <row r="2738" spans="1:5" x14ac:dyDescent="0.25">
      <c r="A2738" s="3">
        <v>40350</v>
      </c>
      <c r="B2738">
        <v>166.69</v>
      </c>
      <c r="C2738">
        <v>303.86</v>
      </c>
      <c r="D2738">
        <v>6.28</v>
      </c>
      <c r="E2738">
        <v>2.21</v>
      </c>
    </row>
    <row r="2739" spans="1:5" x14ac:dyDescent="0.25">
      <c r="A2739" s="3">
        <v>40351</v>
      </c>
      <c r="B2739">
        <v>157.5</v>
      </c>
      <c r="C2739">
        <v>305.36</v>
      </c>
      <c r="D2739">
        <v>6.22</v>
      </c>
      <c r="E2739">
        <v>2.2200000000000002</v>
      </c>
    </row>
    <row r="2740" spans="1:5" x14ac:dyDescent="0.25">
      <c r="A2740" s="3">
        <v>40352</v>
      </c>
      <c r="B2740">
        <v>165.01</v>
      </c>
      <c r="C2740">
        <v>306.10000000000002</v>
      </c>
      <c r="D2740">
        <v>6.18</v>
      </c>
      <c r="E2740">
        <v>2.21</v>
      </c>
    </row>
    <row r="2741" spans="1:5" x14ac:dyDescent="0.25">
      <c r="A2741" s="3">
        <v>40353</v>
      </c>
      <c r="B2741">
        <v>172.74</v>
      </c>
      <c r="C2741">
        <v>308.29000000000002</v>
      </c>
      <c r="D2741">
        <v>6.22</v>
      </c>
      <c r="E2741">
        <v>2.2400000000000002</v>
      </c>
    </row>
    <row r="2742" spans="1:5" x14ac:dyDescent="0.25">
      <c r="A2742" s="3">
        <v>40354</v>
      </c>
      <c r="B2742">
        <v>168.95</v>
      </c>
      <c r="C2742">
        <v>310.22000000000003</v>
      </c>
      <c r="D2742">
        <v>6.21</v>
      </c>
      <c r="E2742">
        <v>2.21</v>
      </c>
    </row>
    <row r="2743" spans="1:5" x14ac:dyDescent="0.25">
      <c r="A2743" s="3">
        <v>40357</v>
      </c>
      <c r="B2743">
        <v>166.87</v>
      </c>
      <c r="C2743">
        <v>312.89999999999998</v>
      </c>
      <c r="D2743">
        <v>6.15</v>
      </c>
      <c r="E2743">
        <v>2.2400000000000002</v>
      </c>
    </row>
    <row r="2744" spans="1:5" x14ac:dyDescent="0.25">
      <c r="A2744" s="3">
        <v>40358</v>
      </c>
      <c r="B2744">
        <v>168.56</v>
      </c>
      <c r="C2744">
        <v>314.08999999999997</v>
      </c>
      <c r="D2744">
        <v>6.09</v>
      </c>
      <c r="E2744">
        <v>2.25</v>
      </c>
    </row>
    <row r="2745" spans="1:5" x14ac:dyDescent="0.25">
      <c r="A2745" s="3">
        <v>40359</v>
      </c>
      <c r="B2745">
        <v>170.75</v>
      </c>
      <c r="C2745">
        <v>311.89</v>
      </c>
      <c r="D2745">
        <v>6.05</v>
      </c>
      <c r="E2745">
        <v>2.25</v>
      </c>
    </row>
    <row r="2746" spans="1:5" x14ac:dyDescent="0.25">
      <c r="A2746" s="3">
        <v>40360</v>
      </c>
      <c r="B2746">
        <v>168.55</v>
      </c>
      <c r="C2746">
        <v>303.3</v>
      </c>
      <c r="D2746">
        <v>5.98</v>
      </c>
      <c r="E2746">
        <v>2.27</v>
      </c>
    </row>
    <row r="2747" spans="1:5" x14ac:dyDescent="0.25">
      <c r="A2747" s="3">
        <v>40361</v>
      </c>
      <c r="B2747">
        <v>173.99</v>
      </c>
      <c r="C2747">
        <v>306.3</v>
      </c>
      <c r="D2747">
        <v>6.04</v>
      </c>
      <c r="E2747">
        <v>2.25</v>
      </c>
    </row>
    <row r="2748" spans="1:5" x14ac:dyDescent="0.25">
      <c r="A2748" s="3">
        <v>40364</v>
      </c>
      <c r="B2748" t="e">
        <v>#N/A</v>
      </c>
      <c r="C2748" t="e">
        <v>#N/A</v>
      </c>
      <c r="D2748" t="e">
        <v>#N/A</v>
      </c>
      <c r="E2748">
        <v>2.25</v>
      </c>
    </row>
    <row r="2749" spans="1:5" x14ac:dyDescent="0.25">
      <c r="A2749" s="3">
        <v>40365</v>
      </c>
      <c r="B2749">
        <v>166.33</v>
      </c>
      <c r="C2749">
        <v>306.98</v>
      </c>
      <c r="D2749">
        <v>6</v>
      </c>
      <c r="E2749">
        <v>2.2599999999999998</v>
      </c>
    </row>
    <row r="2750" spans="1:5" x14ac:dyDescent="0.25">
      <c r="A2750" s="3">
        <v>40366</v>
      </c>
      <c r="B2750">
        <v>177.62</v>
      </c>
      <c r="C2750">
        <v>309.97000000000003</v>
      </c>
      <c r="D2750">
        <v>6.08</v>
      </c>
      <c r="E2750">
        <v>2.2599999999999998</v>
      </c>
    </row>
    <row r="2751" spans="1:5" x14ac:dyDescent="0.25">
      <c r="A2751" s="3">
        <v>40367</v>
      </c>
      <c r="B2751">
        <v>176.62</v>
      </c>
      <c r="C2751">
        <v>307.94</v>
      </c>
      <c r="D2751">
        <v>6.11</v>
      </c>
      <c r="E2751">
        <v>2.2599999999999998</v>
      </c>
    </row>
    <row r="2752" spans="1:5" x14ac:dyDescent="0.25">
      <c r="A2752" s="3">
        <v>40368</v>
      </c>
      <c r="B2752">
        <v>175.61</v>
      </c>
      <c r="C2752">
        <v>308.8</v>
      </c>
      <c r="D2752">
        <v>6.14</v>
      </c>
      <c r="E2752">
        <v>2.25</v>
      </c>
    </row>
    <row r="2753" spans="1:5" x14ac:dyDescent="0.25">
      <c r="A2753" s="3">
        <v>40371</v>
      </c>
      <c r="B2753">
        <v>173.45</v>
      </c>
      <c r="C2753">
        <v>306.72000000000003</v>
      </c>
      <c r="D2753">
        <v>6.13</v>
      </c>
      <c r="E2753">
        <v>2.25</v>
      </c>
    </row>
    <row r="2754" spans="1:5" x14ac:dyDescent="0.25">
      <c r="A2754" s="3">
        <v>40372</v>
      </c>
      <c r="B2754">
        <v>179.37</v>
      </c>
      <c r="C2754">
        <v>305.92</v>
      </c>
      <c r="D2754">
        <v>6.18</v>
      </c>
      <c r="E2754">
        <v>2.25</v>
      </c>
    </row>
    <row r="2755" spans="1:5" x14ac:dyDescent="0.25">
      <c r="A2755" s="3">
        <v>40373</v>
      </c>
      <c r="B2755">
        <v>163.56</v>
      </c>
      <c r="C2755">
        <v>304.74</v>
      </c>
      <c r="D2755">
        <v>6.09</v>
      </c>
      <c r="E2755">
        <v>2.2200000000000002</v>
      </c>
    </row>
    <row r="2756" spans="1:5" x14ac:dyDescent="0.25">
      <c r="A2756" s="3">
        <v>40374</v>
      </c>
      <c r="B2756">
        <v>163.38999999999999</v>
      </c>
      <c r="C2756">
        <v>302.63</v>
      </c>
      <c r="D2756">
        <v>6.02</v>
      </c>
      <c r="E2756">
        <v>2.25</v>
      </c>
    </row>
    <row r="2757" spans="1:5" x14ac:dyDescent="0.25">
      <c r="A2757" s="3">
        <v>40375</v>
      </c>
      <c r="B2757">
        <v>167.3</v>
      </c>
      <c r="C2757">
        <v>307.85000000000002</v>
      </c>
      <c r="D2757">
        <v>6</v>
      </c>
      <c r="E2757">
        <v>2.2200000000000002</v>
      </c>
    </row>
    <row r="2758" spans="1:5" x14ac:dyDescent="0.25">
      <c r="A2758" s="3">
        <v>40378</v>
      </c>
      <c r="B2758">
        <v>177.5</v>
      </c>
      <c r="C2758">
        <v>307.63</v>
      </c>
      <c r="D2758">
        <v>6.03</v>
      </c>
      <c r="E2758">
        <v>2.2400000000000002</v>
      </c>
    </row>
    <row r="2759" spans="1:5" x14ac:dyDescent="0.25">
      <c r="A2759" s="3">
        <v>40379</v>
      </c>
      <c r="B2759">
        <v>172.29</v>
      </c>
      <c r="C2759">
        <v>302.19</v>
      </c>
      <c r="D2759">
        <v>5.97</v>
      </c>
      <c r="E2759">
        <v>2.23</v>
      </c>
    </row>
    <row r="2760" spans="1:5" x14ac:dyDescent="0.25">
      <c r="A2760" s="3">
        <v>40380</v>
      </c>
      <c r="B2760">
        <v>165.84</v>
      </c>
      <c r="C2760">
        <v>300.18</v>
      </c>
      <c r="D2760">
        <v>5.88</v>
      </c>
      <c r="E2760">
        <v>2.2000000000000002</v>
      </c>
    </row>
    <row r="2761" spans="1:5" x14ac:dyDescent="0.25">
      <c r="A2761" s="3">
        <v>40381</v>
      </c>
      <c r="B2761">
        <v>181.84</v>
      </c>
      <c r="C2761">
        <v>299.47000000000003</v>
      </c>
      <c r="D2761">
        <v>5.93</v>
      </c>
      <c r="E2761">
        <v>2.2200000000000002</v>
      </c>
    </row>
    <row r="2762" spans="1:5" x14ac:dyDescent="0.25">
      <c r="A2762" s="3">
        <v>40382</v>
      </c>
      <c r="B2762">
        <v>180.15</v>
      </c>
      <c r="C2762">
        <v>297.57</v>
      </c>
      <c r="D2762">
        <v>5.97</v>
      </c>
      <c r="E2762">
        <v>2.2000000000000002</v>
      </c>
    </row>
    <row r="2763" spans="1:5" x14ac:dyDescent="0.25">
      <c r="A2763" s="3">
        <v>40385</v>
      </c>
      <c r="B2763">
        <v>174.22</v>
      </c>
      <c r="C2763">
        <v>295.76</v>
      </c>
      <c r="D2763">
        <v>5.95</v>
      </c>
      <c r="E2763">
        <v>2.19</v>
      </c>
    </row>
    <row r="2764" spans="1:5" x14ac:dyDescent="0.25">
      <c r="A2764" s="3">
        <v>40386</v>
      </c>
      <c r="B2764">
        <v>181.41</v>
      </c>
      <c r="C2764">
        <v>293.14999999999998</v>
      </c>
      <c r="D2764">
        <v>5.98</v>
      </c>
      <c r="E2764">
        <v>2.2000000000000002</v>
      </c>
    </row>
    <row r="2765" spans="1:5" x14ac:dyDescent="0.25">
      <c r="A2765" s="3">
        <v>40387</v>
      </c>
      <c r="B2765">
        <v>170.8</v>
      </c>
      <c r="C2765">
        <v>296.5</v>
      </c>
      <c r="D2765">
        <v>5.95</v>
      </c>
      <c r="E2765">
        <v>2.17</v>
      </c>
    </row>
    <row r="2766" spans="1:5" x14ac:dyDescent="0.25">
      <c r="A2766" s="3">
        <v>40388</v>
      </c>
      <c r="B2766">
        <v>181.16</v>
      </c>
      <c r="C2766">
        <v>297.06</v>
      </c>
      <c r="D2766">
        <v>5.95</v>
      </c>
      <c r="E2766">
        <v>2.19</v>
      </c>
    </row>
    <row r="2767" spans="1:5" x14ac:dyDescent="0.25">
      <c r="A2767" s="3">
        <v>40389</v>
      </c>
      <c r="B2767">
        <v>171.74</v>
      </c>
      <c r="C2767">
        <v>294.48</v>
      </c>
      <c r="D2767">
        <v>5.85</v>
      </c>
      <c r="E2767">
        <v>2.17</v>
      </c>
    </row>
    <row r="2768" spans="1:5" x14ac:dyDescent="0.25">
      <c r="A2768" s="3">
        <v>40392</v>
      </c>
      <c r="B2768">
        <v>187.31</v>
      </c>
      <c r="C2768">
        <v>292.91000000000003</v>
      </c>
      <c r="D2768">
        <v>5.89</v>
      </c>
      <c r="E2768">
        <v>2.17</v>
      </c>
    </row>
    <row r="2769" spans="1:5" x14ac:dyDescent="0.25">
      <c r="A2769" s="3">
        <v>40393</v>
      </c>
      <c r="B2769">
        <v>176.57</v>
      </c>
      <c r="C2769">
        <v>295.14999999999998</v>
      </c>
      <c r="D2769">
        <v>5.86</v>
      </c>
      <c r="E2769">
        <v>2.16</v>
      </c>
    </row>
    <row r="2770" spans="1:5" x14ac:dyDescent="0.25">
      <c r="A2770" s="3">
        <v>40394</v>
      </c>
      <c r="B2770">
        <v>183.8</v>
      </c>
      <c r="C2770">
        <v>293.02</v>
      </c>
      <c r="D2770">
        <v>5.88</v>
      </c>
      <c r="E2770">
        <v>2.15</v>
      </c>
    </row>
    <row r="2771" spans="1:5" x14ac:dyDescent="0.25">
      <c r="A2771" s="3">
        <v>40395</v>
      </c>
      <c r="B2771">
        <v>176.68</v>
      </c>
      <c r="C2771">
        <v>296.89</v>
      </c>
      <c r="D2771">
        <v>5.87</v>
      </c>
      <c r="E2771">
        <v>2.15</v>
      </c>
    </row>
    <row r="2772" spans="1:5" x14ac:dyDescent="0.25">
      <c r="A2772" s="3">
        <v>40396</v>
      </c>
      <c r="B2772">
        <v>174.58</v>
      </c>
      <c r="C2772">
        <v>298.33999999999997</v>
      </c>
      <c r="D2772">
        <v>5.8</v>
      </c>
      <c r="E2772">
        <v>2.16</v>
      </c>
    </row>
    <row r="2773" spans="1:5" x14ac:dyDescent="0.25">
      <c r="A2773" s="3">
        <v>40399</v>
      </c>
      <c r="B2773">
        <v>184</v>
      </c>
      <c r="C2773">
        <v>298.11</v>
      </c>
      <c r="D2773">
        <v>5.81</v>
      </c>
      <c r="E2773">
        <v>2.17</v>
      </c>
    </row>
    <row r="2774" spans="1:5" x14ac:dyDescent="0.25">
      <c r="A2774" s="3">
        <v>40400</v>
      </c>
      <c r="B2774">
        <v>184.77</v>
      </c>
      <c r="C2774">
        <v>308.07</v>
      </c>
      <c r="D2774">
        <v>5.84</v>
      </c>
      <c r="E2774">
        <v>2.15</v>
      </c>
    </row>
    <row r="2775" spans="1:5" x14ac:dyDescent="0.25">
      <c r="A2775" s="3">
        <v>40401</v>
      </c>
      <c r="B2775">
        <v>180.73</v>
      </c>
      <c r="C2775">
        <v>306.86</v>
      </c>
      <c r="D2775">
        <v>5.75</v>
      </c>
      <c r="E2775">
        <v>2.17</v>
      </c>
    </row>
    <row r="2776" spans="1:5" x14ac:dyDescent="0.25">
      <c r="A2776" s="3">
        <v>40402</v>
      </c>
      <c r="B2776">
        <v>186.52</v>
      </c>
      <c r="C2776">
        <v>303.45</v>
      </c>
      <c r="D2776">
        <v>5.78</v>
      </c>
      <c r="E2776">
        <v>2.13</v>
      </c>
    </row>
    <row r="2777" spans="1:5" x14ac:dyDescent="0.25">
      <c r="A2777" s="3">
        <v>40403</v>
      </c>
      <c r="B2777">
        <v>177.1</v>
      </c>
      <c r="C2777">
        <v>305.83999999999997</v>
      </c>
      <c r="D2777">
        <v>5.73</v>
      </c>
      <c r="E2777">
        <v>2.12</v>
      </c>
    </row>
    <row r="2778" spans="1:5" x14ac:dyDescent="0.25">
      <c r="A2778" s="3">
        <v>40406</v>
      </c>
      <c r="B2778">
        <v>168.49</v>
      </c>
      <c r="C2778">
        <v>301.74</v>
      </c>
      <c r="D2778">
        <v>5.58</v>
      </c>
      <c r="E2778">
        <v>2.14</v>
      </c>
    </row>
    <row r="2779" spans="1:5" x14ac:dyDescent="0.25">
      <c r="A2779" s="3">
        <v>40407</v>
      </c>
      <c r="B2779">
        <v>190.38</v>
      </c>
      <c r="C2779">
        <v>299.79000000000002</v>
      </c>
      <c r="D2779">
        <v>5.63</v>
      </c>
      <c r="E2779">
        <v>2.16</v>
      </c>
    </row>
    <row r="2780" spans="1:5" x14ac:dyDescent="0.25">
      <c r="A2780" s="3">
        <v>40408</v>
      </c>
      <c r="B2780">
        <v>179.43</v>
      </c>
      <c r="C2780">
        <v>294.79000000000002</v>
      </c>
      <c r="D2780">
        <v>5.58</v>
      </c>
      <c r="E2780">
        <v>2.14</v>
      </c>
    </row>
    <row r="2781" spans="1:5" x14ac:dyDescent="0.25">
      <c r="A2781" s="3">
        <v>40409</v>
      </c>
      <c r="B2781">
        <v>172.43</v>
      </c>
      <c r="C2781">
        <v>293.5</v>
      </c>
      <c r="D2781">
        <v>5.51</v>
      </c>
      <c r="E2781">
        <v>2.16</v>
      </c>
    </row>
    <row r="2782" spans="1:5" x14ac:dyDescent="0.25">
      <c r="A2782" s="3">
        <v>40410</v>
      </c>
      <c r="B2782">
        <v>178.15</v>
      </c>
      <c r="C2782">
        <v>290.94</v>
      </c>
      <c r="D2782">
        <v>5.52</v>
      </c>
      <c r="E2782">
        <v>2.15</v>
      </c>
    </row>
    <row r="2783" spans="1:5" x14ac:dyDescent="0.25">
      <c r="A2783" s="3">
        <v>40413</v>
      </c>
      <c r="B2783">
        <v>175.58</v>
      </c>
      <c r="C2783">
        <v>294.19</v>
      </c>
      <c r="D2783">
        <v>5.54</v>
      </c>
      <c r="E2783">
        <v>2.14</v>
      </c>
    </row>
    <row r="2784" spans="1:5" x14ac:dyDescent="0.25">
      <c r="A2784" s="3">
        <v>40414</v>
      </c>
      <c r="B2784">
        <v>166.83</v>
      </c>
      <c r="C2784">
        <v>296.2</v>
      </c>
      <c r="D2784">
        <v>5.45</v>
      </c>
      <c r="E2784">
        <v>2.14</v>
      </c>
    </row>
    <row r="2785" spans="1:5" x14ac:dyDescent="0.25">
      <c r="A2785" s="3">
        <v>40415</v>
      </c>
      <c r="B2785">
        <v>178.85</v>
      </c>
      <c r="C2785">
        <v>294.60000000000002</v>
      </c>
      <c r="D2785">
        <v>5.48</v>
      </c>
      <c r="E2785">
        <v>2.16</v>
      </c>
    </row>
    <row r="2786" spans="1:5" x14ac:dyDescent="0.25">
      <c r="A2786" s="3">
        <v>40416</v>
      </c>
      <c r="B2786">
        <v>170.25</v>
      </c>
      <c r="C2786">
        <v>297.45</v>
      </c>
      <c r="D2786">
        <v>5.45</v>
      </c>
      <c r="E2786">
        <v>2.15</v>
      </c>
    </row>
    <row r="2787" spans="1:5" x14ac:dyDescent="0.25">
      <c r="A2787" s="3">
        <v>40417</v>
      </c>
      <c r="B2787">
        <v>193.1</v>
      </c>
      <c r="C2787">
        <v>297.52999999999997</v>
      </c>
      <c r="D2787">
        <v>5.62</v>
      </c>
      <c r="E2787">
        <v>2.17</v>
      </c>
    </row>
    <row r="2788" spans="1:5" x14ac:dyDescent="0.25">
      <c r="A2788" s="3">
        <v>40420</v>
      </c>
      <c r="B2788">
        <v>169.18</v>
      </c>
      <c r="C2788">
        <v>300.14999999999998</v>
      </c>
      <c r="D2788">
        <v>5.53</v>
      </c>
      <c r="E2788">
        <v>2.12</v>
      </c>
    </row>
    <row r="2789" spans="1:5" x14ac:dyDescent="0.25">
      <c r="A2789" s="3">
        <v>40421</v>
      </c>
      <c r="B2789">
        <v>172.97</v>
      </c>
      <c r="C2789">
        <v>301.17</v>
      </c>
      <c r="D2789">
        <v>5.48</v>
      </c>
      <c r="E2789">
        <v>2.17</v>
      </c>
    </row>
    <row r="2790" spans="1:5" x14ac:dyDescent="0.25">
      <c r="A2790" s="3">
        <v>40422</v>
      </c>
      <c r="B2790">
        <v>190.82</v>
      </c>
      <c r="C2790">
        <v>301.7</v>
      </c>
      <c r="D2790">
        <v>5.59</v>
      </c>
      <c r="E2790">
        <v>2.1800000000000002</v>
      </c>
    </row>
    <row r="2791" spans="1:5" x14ac:dyDescent="0.25">
      <c r="A2791" s="3">
        <v>40423</v>
      </c>
      <c r="B2791">
        <v>187.34</v>
      </c>
      <c r="C2791">
        <v>302.69</v>
      </c>
      <c r="D2791">
        <v>5.65</v>
      </c>
      <c r="E2791">
        <v>2.1800000000000002</v>
      </c>
    </row>
    <row r="2792" spans="1:5" x14ac:dyDescent="0.25">
      <c r="A2792" s="3">
        <v>40424</v>
      </c>
      <c r="B2792">
        <v>187.87</v>
      </c>
      <c r="C2792">
        <v>299.3</v>
      </c>
      <c r="D2792">
        <v>5.69</v>
      </c>
      <c r="E2792">
        <v>2.16</v>
      </c>
    </row>
    <row r="2793" spans="1:5" x14ac:dyDescent="0.25">
      <c r="A2793" s="3">
        <v>40427</v>
      </c>
      <c r="B2793" t="e">
        <v>#N/A</v>
      </c>
      <c r="C2793" t="e">
        <v>#N/A</v>
      </c>
      <c r="D2793" t="e">
        <v>#N/A</v>
      </c>
      <c r="E2793">
        <v>2.16</v>
      </c>
    </row>
    <row r="2794" spans="1:5" x14ac:dyDescent="0.25">
      <c r="A2794" s="3">
        <v>40428</v>
      </c>
      <c r="B2794">
        <v>168.4</v>
      </c>
      <c r="C2794">
        <v>297.56</v>
      </c>
      <c r="D2794">
        <v>5.57</v>
      </c>
      <c r="E2794">
        <v>2.15</v>
      </c>
    </row>
    <row r="2795" spans="1:5" x14ac:dyDescent="0.25">
      <c r="A2795" s="3">
        <v>40429</v>
      </c>
      <c r="B2795">
        <v>185.2</v>
      </c>
      <c r="C2795">
        <v>295.45</v>
      </c>
      <c r="D2795">
        <v>5.61</v>
      </c>
      <c r="E2795">
        <v>2.16</v>
      </c>
    </row>
    <row r="2796" spans="1:5" x14ac:dyDescent="0.25">
      <c r="A2796" s="3">
        <v>40430</v>
      </c>
      <c r="B2796">
        <v>190.27</v>
      </c>
      <c r="C2796">
        <v>297.12</v>
      </c>
      <c r="D2796">
        <v>5.73</v>
      </c>
      <c r="E2796">
        <v>2.16</v>
      </c>
    </row>
    <row r="2797" spans="1:5" x14ac:dyDescent="0.25">
      <c r="A2797" s="3">
        <v>40431</v>
      </c>
      <c r="B2797">
        <v>182.93</v>
      </c>
      <c r="C2797">
        <v>295.83</v>
      </c>
      <c r="D2797">
        <v>5.75</v>
      </c>
      <c r="E2797">
        <v>2.13</v>
      </c>
    </row>
    <row r="2798" spans="1:5" x14ac:dyDescent="0.25">
      <c r="A2798" s="3">
        <v>40434</v>
      </c>
      <c r="B2798">
        <v>177.27</v>
      </c>
      <c r="C2798">
        <v>296.2</v>
      </c>
      <c r="D2798">
        <v>5.71</v>
      </c>
      <c r="E2798">
        <v>2.17</v>
      </c>
    </row>
    <row r="2799" spans="1:5" x14ac:dyDescent="0.25">
      <c r="A2799" s="3">
        <v>40435</v>
      </c>
      <c r="B2799">
        <v>175.84</v>
      </c>
      <c r="C2799">
        <v>297.10000000000002</v>
      </c>
      <c r="D2799">
        <v>5.65</v>
      </c>
      <c r="E2799">
        <v>2.17</v>
      </c>
    </row>
    <row r="2800" spans="1:5" x14ac:dyDescent="0.25">
      <c r="A2800" s="3">
        <v>40436</v>
      </c>
      <c r="B2800">
        <v>190.74</v>
      </c>
      <c r="C2800">
        <v>301.93</v>
      </c>
      <c r="D2800">
        <v>5.74</v>
      </c>
      <c r="E2800">
        <v>2.15</v>
      </c>
    </row>
    <row r="2801" spans="1:5" x14ac:dyDescent="0.25">
      <c r="A2801" s="3">
        <v>40437</v>
      </c>
      <c r="B2801">
        <v>191.56</v>
      </c>
      <c r="C2801">
        <v>302.92</v>
      </c>
      <c r="D2801">
        <v>5.79</v>
      </c>
      <c r="E2801">
        <v>2.12</v>
      </c>
    </row>
    <row r="2802" spans="1:5" x14ac:dyDescent="0.25">
      <c r="A2802" s="3">
        <v>40438</v>
      </c>
      <c r="B2802">
        <v>186.55</v>
      </c>
      <c r="C2802">
        <v>304.27999999999997</v>
      </c>
      <c r="D2802">
        <v>5.78</v>
      </c>
      <c r="E2802">
        <v>2.14</v>
      </c>
    </row>
    <row r="2803" spans="1:5" x14ac:dyDescent="0.25">
      <c r="A2803" s="3">
        <v>40441</v>
      </c>
      <c r="B2803">
        <v>184.73</v>
      </c>
      <c r="C2803">
        <v>303.74</v>
      </c>
      <c r="D2803">
        <v>5.74</v>
      </c>
      <c r="E2803">
        <v>2.14</v>
      </c>
    </row>
    <row r="2804" spans="1:5" x14ac:dyDescent="0.25">
      <c r="A2804" s="3">
        <v>40442</v>
      </c>
      <c r="B2804">
        <v>186.38</v>
      </c>
      <c r="C2804">
        <v>308.73</v>
      </c>
      <c r="D2804">
        <v>5.66</v>
      </c>
      <c r="E2804">
        <v>2.17</v>
      </c>
    </row>
    <row r="2805" spans="1:5" x14ac:dyDescent="0.25">
      <c r="A2805" s="3">
        <v>40443</v>
      </c>
      <c r="B2805">
        <v>191.37</v>
      </c>
      <c r="C2805">
        <v>305.17</v>
      </c>
      <c r="D2805">
        <v>5.61</v>
      </c>
      <c r="E2805">
        <v>2.2200000000000002</v>
      </c>
    </row>
    <row r="2806" spans="1:5" x14ac:dyDescent="0.25">
      <c r="A2806" s="3">
        <v>40444</v>
      </c>
      <c r="B2806">
        <v>195.81</v>
      </c>
      <c r="C2806">
        <v>304.89</v>
      </c>
      <c r="D2806">
        <v>5.6</v>
      </c>
      <c r="E2806">
        <v>2.17</v>
      </c>
    </row>
    <row r="2807" spans="1:5" x14ac:dyDescent="0.25">
      <c r="A2807" s="3">
        <v>40445</v>
      </c>
      <c r="B2807">
        <v>204.53</v>
      </c>
      <c r="C2807">
        <v>306.5</v>
      </c>
      <c r="D2807">
        <v>5.67</v>
      </c>
      <c r="E2807">
        <v>2.16</v>
      </c>
    </row>
    <row r="2808" spans="1:5" x14ac:dyDescent="0.25">
      <c r="A2808" s="3">
        <v>40448</v>
      </c>
      <c r="B2808">
        <v>189.78</v>
      </c>
      <c r="C2808">
        <v>305.58</v>
      </c>
      <c r="D2808">
        <v>5.58</v>
      </c>
      <c r="E2808">
        <v>2.13</v>
      </c>
    </row>
    <row r="2809" spans="1:5" x14ac:dyDescent="0.25">
      <c r="A2809" s="3">
        <v>40449</v>
      </c>
      <c r="B2809">
        <v>194.23</v>
      </c>
      <c r="C2809">
        <v>307.47000000000003</v>
      </c>
      <c r="D2809">
        <v>5.54</v>
      </c>
      <c r="E2809">
        <v>2.15</v>
      </c>
    </row>
    <row r="2810" spans="1:5" x14ac:dyDescent="0.25">
      <c r="A2810" s="3">
        <v>40450</v>
      </c>
      <c r="B2810">
        <v>204.11</v>
      </c>
      <c r="C2810">
        <v>307.73</v>
      </c>
      <c r="D2810">
        <v>5.58</v>
      </c>
      <c r="E2810">
        <v>2.15</v>
      </c>
    </row>
    <row r="2811" spans="1:5" x14ac:dyDescent="0.25">
      <c r="A2811" s="3">
        <v>40451</v>
      </c>
      <c r="B2811">
        <v>203.37</v>
      </c>
      <c r="C2811">
        <v>307.02</v>
      </c>
      <c r="D2811">
        <v>5.58</v>
      </c>
      <c r="E2811">
        <v>2.14</v>
      </c>
    </row>
    <row r="2812" spans="1:5" x14ac:dyDescent="0.25">
      <c r="A2812" s="3">
        <v>40452</v>
      </c>
      <c r="B2812">
        <v>205.67</v>
      </c>
      <c r="C2812">
        <v>310.02999999999997</v>
      </c>
      <c r="D2812">
        <v>5.61</v>
      </c>
      <c r="E2812">
        <v>2.16</v>
      </c>
    </row>
    <row r="2813" spans="1:5" x14ac:dyDescent="0.25">
      <c r="A2813" s="3">
        <v>40455</v>
      </c>
      <c r="B2813">
        <v>205.49</v>
      </c>
      <c r="C2813">
        <v>312.42</v>
      </c>
      <c r="D2813">
        <v>5.6</v>
      </c>
      <c r="E2813">
        <v>2.16</v>
      </c>
    </row>
    <row r="2814" spans="1:5" x14ac:dyDescent="0.25">
      <c r="A2814" s="3">
        <v>40456</v>
      </c>
      <c r="B2814">
        <v>210.07</v>
      </c>
      <c r="C2814">
        <v>313.77999999999997</v>
      </c>
      <c r="D2814">
        <v>5.61</v>
      </c>
      <c r="E2814">
        <v>2.19</v>
      </c>
    </row>
    <row r="2815" spans="1:5" x14ac:dyDescent="0.25">
      <c r="A2815" s="3">
        <v>40457</v>
      </c>
      <c r="B2815">
        <v>203.61</v>
      </c>
      <c r="C2815">
        <v>314.24</v>
      </c>
      <c r="D2815">
        <v>5.54</v>
      </c>
      <c r="E2815">
        <v>2.1800000000000002</v>
      </c>
    </row>
    <row r="2816" spans="1:5" x14ac:dyDescent="0.25">
      <c r="A2816" s="3">
        <v>40458</v>
      </c>
      <c r="B2816">
        <v>215.9</v>
      </c>
      <c r="C2816">
        <v>320.67</v>
      </c>
      <c r="D2816">
        <v>5.59</v>
      </c>
      <c r="E2816">
        <v>2.21</v>
      </c>
    </row>
    <row r="2817" spans="1:5" x14ac:dyDescent="0.25">
      <c r="A2817" s="3">
        <v>40459</v>
      </c>
      <c r="B2817">
        <v>219.34</v>
      </c>
      <c r="C2817">
        <v>322.8</v>
      </c>
      <c r="D2817">
        <v>5.62</v>
      </c>
      <c r="E2817">
        <v>2.2000000000000002</v>
      </c>
    </row>
    <row r="2818" spans="1:5" x14ac:dyDescent="0.25">
      <c r="A2818" s="3">
        <v>40462</v>
      </c>
      <c r="B2818" t="e">
        <v>#N/A</v>
      </c>
      <c r="C2818" t="e">
        <v>#N/A</v>
      </c>
      <c r="D2818" t="e">
        <v>#N/A</v>
      </c>
      <c r="E2818">
        <v>2.2000000000000002</v>
      </c>
    </row>
    <row r="2819" spans="1:5" x14ac:dyDescent="0.25">
      <c r="A2819" s="3">
        <v>40463</v>
      </c>
      <c r="B2819">
        <v>223.46</v>
      </c>
      <c r="C2819">
        <v>322.91000000000003</v>
      </c>
      <c r="D2819">
        <v>5.66</v>
      </c>
      <c r="E2819">
        <v>2.19</v>
      </c>
    </row>
    <row r="2820" spans="1:5" x14ac:dyDescent="0.25">
      <c r="A2820" s="3">
        <v>40464</v>
      </c>
      <c r="B2820">
        <v>222.56</v>
      </c>
      <c r="C2820">
        <v>325.8</v>
      </c>
      <c r="D2820">
        <v>5.68</v>
      </c>
      <c r="E2820">
        <v>2.16</v>
      </c>
    </row>
    <row r="2821" spans="1:5" x14ac:dyDescent="0.25">
      <c r="A2821" s="3">
        <v>40465</v>
      </c>
      <c r="B2821">
        <v>229.45</v>
      </c>
      <c r="C2821">
        <v>324.24</v>
      </c>
      <c r="D2821">
        <v>5.75</v>
      </c>
      <c r="E2821">
        <v>2.19</v>
      </c>
    </row>
    <row r="2822" spans="1:5" x14ac:dyDescent="0.25">
      <c r="A2822" s="3">
        <v>40466</v>
      </c>
      <c r="B2822">
        <v>230.07</v>
      </c>
      <c r="C2822">
        <v>329.03</v>
      </c>
      <c r="D2822">
        <v>5.85</v>
      </c>
      <c r="E2822">
        <v>2.15</v>
      </c>
    </row>
    <row r="2823" spans="1:5" x14ac:dyDescent="0.25">
      <c r="A2823" s="3">
        <v>40469</v>
      </c>
      <c r="B2823">
        <v>217.32</v>
      </c>
      <c r="C2823">
        <v>327.25</v>
      </c>
      <c r="D2823">
        <v>5.78</v>
      </c>
      <c r="E2823">
        <v>2.16</v>
      </c>
    </row>
    <row r="2824" spans="1:5" x14ac:dyDescent="0.25">
      <c r="A2824" s="3">
        <v>40470</v>
      </c>
      <c r="B2824">
        <v>218.72</v>
      </c>
      <c r="C2824">
        <v>327.48</v>
      </c>
      <c r="D2824">
        <v>5.75</v>
      </c>
      <c r="E2824">
        <v>2.1800000000000002</v>
      </c>
    </row>
    <row r="2825" spans="1:5" x14ac:dyDescent="0.25">
      <c r="A2825" s="3">
        <v>40471</v>
      </c>
      <c r="B2825">
        <v>221.12</v>
      </c>
      <c r="C2825">
        <v>326.12</v>
      </c>
      <c r="D2825">
        <v>5.74</v>
      </c>
      <c r="E2825">
        <v>2.1800000000000002</v>
      </c>
    </row>
    <row r="2826" spans="1:5" x14ac:dyDescent="0.25">
      <c r="A2826" s="3">
        <v>40472</v>
      </c>
      <c r="B2826">
        <v>222.77</v>
      </c>
      <c r="C2826">
        <v>322.48</v>
      </c>
      <c r="D2826">
        <v>5.77</v>
      </c>
      <c r="E2826">
        <v>2.1800000000000002</v>
      </c>
    </row>
    <row r="2827" spans="1:5" x14ac:dyDescent="0.25">
      <c r="A2827" s="3">
        <v>40473</v>
      </c>
      <c r="B2827">
        <v>215.13</v>
      </c>
      <c r="C2827">
        <v>321.58999999999997</v>
      </c>
      <c r="D2827">
        <v>5.77</v>
      </c>
      <c r="E2827">
        <v>2.16</v>
      </c>
    </row>
    <row r="2828" spans="1:5" x14ac:dyDescent="0.25">
      <c r="A2828" s="3">
        <v>40476</v>
      </c>
      <c r="B2828">
        <v>213.23</v>
      </c>
      <c r="C2828">
        <v>315.87</v>
      </c>
      <c r="D2828">
        <v>5.72</v>
      </c>
      <c r="E2828">
        <v>2.1800000000000002</v>
      </c>
    </row>
    <row r="2829" spans="1:5" x14ac:dyDescent="0.25">
      <c r="A2829" s="3">
        <v>40477</v>
      </c>
      <c r="B2829">
        <v>221.32</v>
      </c>
      <c r="C2829">
        <v>316.07</v>
      </c>
      <c r="D2829">
        <v>5.8</v>
      </c>
      <c r="E2829">
        <v>2.16</v>
      </c>
    </row>
    <row r="2830" spans="1:5" x14ac:dyDescent="0.25">
      <c r="A2830" s="3">
        <v>40478</v>
      </c>
      <c r="B2830">
        <v>215.7</v>
      </c>
      <c r="C2830">
        <v>312.02</v>
      </c>
      <c r="D2830">
        <v>5.84</v>
      </c>
      <c r="E2830">
        <v>2.16</v>
      </c>
    </row>
    <row r="2831" spans="1:5" x14ac:dyDescent="0.25">
      <c r="A2831" s="3">
        <v>40479</v>
      </c>
      <c r="B2831">
        <v>208.66</v>
      </c>
      <c r="C2831">
        <v>319.24</v>
      </c>
      <c r="D2831">
        <v>5.85</v>
      </c>
      <c r="E2831">
        <v>2.15</v>
      </c>
    </row>
    <row r="2832" spans="1:5" x14ac:dyDescent="0.25">
      <c r="A2832" s="3">
        <v>40480</v>
      </c>
      <c r="B2832">
        <v>208.7</v>
      </c>
      <c r="C2832">
        <v>318.07</v>
      </c>
      <c r="D2832">
        <v>5.78</v>
      </c>
      <c r="E2832">
        <v>2.15</v>
      </c>
    </row>
    <row r="2833" spans="1:5" x14ac:dyDescent="0.25">
      <c r="A2833" s="3">
        <v>40483</v>
      </c>
      <c r="B2833">
        <v>215.71</v>
      </c>
      <c r="C2833">
        <v>316.70999999999998</v>
      </c>
      <c r="D2833">
        <v>5.79</v>
      </c>
      <c r="E2833">
        <v>2.19</v>
      </c>
    </row>
    <row r="2834" spans="1:5" x14ac:dyDescent="0.25">
      <c r="A2834" s="3">
        <v>40484</v>
      </c>
      <c r="B2834">
        <v>203.34</v>
      </c>
      <c r="C2834">
        <v>312.33999999999997</v>
      </c>
      <c r="D2834">
        <v>5.71</v>
      </c>
      <c r="E2834">
        <v>2.13</v>
      </c>
    </row>
    <row r="2835" spans="1:5" x14ac:dyDescent="0.25">
      <c r="A2835" s="3">
        <v>40485</v>
      </c>
      <c r="B2835">
        <v>218.98</v>
      </c>
      <c r="C2835">
        <v>325.98</v>
      </c>
      <c r="D2835">
        <v>5.83</v>
      </c>
      <c r="E2835">
        <v>2.16</v>
      </c>
    </row>
    <row r="2836" spans="1:5" x14ac:dyDescent="0.25">
      <c r="A2836" s="3">
        <v>40486</v>
      </c>
      <c r="B2836">
        <v>217.62</v>
      </c>
      <c r="C2836">
        <v>328.1</v>
      </c>
      <c r="D2836">
        <v>5.77</v>
      </c>
      <c r="E2836">
        <v>2.15</v>
      </c>
    </row>
    <row r="2837" spans="1:5" x14ac:dyDescent="0.25">
      <c r="A2837" s="3">
        <v>40487</v>
      </c>
      <c r="B2837">
        <v>229.11</v>
      </c>
      <c r="C2837">
        <v>331.96</v>
      </c>
      <c r="D2837">
        <v>5.85</v>
      </c>
      <c r="E2837">
        <v>2.1800000000000002</v>
      </c>
    </row>
    <row r="2838" spans="1:5" x14ac:dyDescent="0.25">
      <c r="A2838" s="3">
        <v>40490</v>
      </c>
      <c r="B2838">
        <v>225.6</v>
      </c>
      <c r="C2838">
        <v>329.98</v>
      </c>
      <c r="D2838">
        <v>5.85</v>
      </c>
      <c r="E2838">
        <v>2.12</v>
      </c>
    </row>
    <row r="2839" spans="1:5" x14ac:dyDescent="0.25">
      <c r="A2839" s="3">
        <v>40491</v>
      </c>
      <c r="B2839">
        <v>237.79</v>
      </c>
      <c r="C2839">
        <v>331.42</v>
      </c>
      <c r="D2839">
        <v>5.97</v>
      </c>
      <c r="E2839">
        <v>2.11</v>
      </c>
    </row>
    <row r="2840" spans="1:5" x14ac:dyDescent="0.25">
      <c r="A2840" s="3">
        <v>40492</v>
      </c>
      <c r="B2840">
        <v>221.43</v>
      </c>
      <c r="C2840">
        <v>333.14</v>
      </c>
      <c r="D2840">
        <v>5.96</v>
      </c>
      <c r="E2840">
        <v>2.0099999999999998</v>
      </c>
    </row>
    <row r="2841" spans="1:5" x14ac:dyDescent="0.25">
      <c r="A2841" s="3">
        <v>40493</v>
      </c>
      <c r="B2841">
        <v>229.32</v>
      </c>
      <c r="C2841">
        <v>332.53</v>
      </c>
      <c r="D2841">
        <v>5.97</v>
      </c>
      <c r="E2841">
        <v>2.0099999999999998</v>
      </c>
    </row>
    <row r="2842" spans="1:5" x14ac:dyDescent="0.25">
      <c r="A2842" s="3">
        <v>40494</v>
      </c>
      <c r="B2842">
        <v>228.74</v>
      </c>
      <c r="C2842">
        <v>321.29000000000002</v>
      </c>
      <c r="D2842">
        <v>6</v>
      </c>
      <c r="E2842">
        <v>2.0499999999999998</v>
      </c>
    </row>
    <row r="2843" spans="1:5" x14ac:dyDescent="0.25">
      <c r="A2843" s="3">
        <v>40497</v>
      </c>
      <c r="B2843">
        <v>227.55</v>
      </c>
      <c r="C2843">
        <v>316.07</v>
      </c>
      <c r="D2843">
        <v>6.12</v>
      </c>
      <c r="E2843">
        <v>1.97</v>
      </c>
    </row>
    <row r="2844" spans="1:5" x14ac:dyDescent="0.25">
      <c r="A2844" s="3">
        <v>40498</v>
      </c>
      <c r="B2844">
        <v>199.43</v>
      </c>
      <c r="C2844">
        <v>316</v>
      </c>
      <c r="D2844">
        <v>6</v>
      </c>
      <c r="E2844">
        <v>2.04</v>
      </c>
    </row>
    <row r="2845" spans="1:5" x14ac:dyDescent="0.25">
      <c r="A2845" s="3">
        <v>40499</v>
      </c>
      <c r="B2845">
        <v>212.08</v>
      </c>
      <c r="C2845">
        <v>314.33999999999997</v>
      </c>
      <c r="D2845">
        <v>6.02</v>
      </c>
      <c r="E2845">
        <v>2.06</v>
      </c>
    </row>
    <row r="2846" spans="1:5" x14ac:dyDescent="0.25">
      <c r="A2846" s="3">
        <v>40500</v>
      </c>
      <c r="B2846">
        <v>209.96</v>
      </c>
      <c r="C2846">
        <v>312.5</v>
      </c>
      <c r="D2846">
        <v>6.02</v>
      </c>
      <c r="E2846">
        <v>2.09</v>
      </c>
    </row>
    <row r="2847" spans="1:5" x14ac:dyDescent="0.25">
      <c r="A2847" s="3">
        <v>40501</v>
      </c>
      <c r="B2847">
        <v>202.93</v>
      </c>
      <c r="C2847">
        <v>311.87</v>
      </c>
      <c r="D2847">
        <v>5.99</v>
      </c>
      <c r="E2847">
        <v>2.1</v>
      </c>
    </row>
    <row r="2848" spans="1:5" x14ac:dyDescent="0.25">
      <c r="A2848" s="3">
        <v>40504</v>
      </c>
      <c r="B2848">
        <v>200.03</v>
      </c>
      <c r="C2848">
        <v>313.81</v>
      </c>
      <c r="D2848">
        <v>5.94</v>
      </c>
      <c r="E2848">
        <v>2.09</v>
      </c>
    </row>
    <row r="2849" spans="1:5" x14ac:dyDescent="0.25">
      <c r="A2849" s="3">
        <v>40505</v>
      </c>
      <c r="B2849">
        <v>204.44</v>
      </c>
      <c r="C2849">
        <v>312.70999999999998</v>
      </c>
      <c r="D2849">
        <v>5.9</v>
      </c>
      <c r="E2849">
        <v>2.1</v>
      </c>
    </row>
    <row r="2850" spans="1:5" x14ac:dyDescent="0.25">
      <c r="A2850" s="3">
        <v>40506</v>
      </c>
      <c r="B2850">
        <v>220.34</v>
      </c>
      <c r="C2850">
        <v>311.8</v>
      </c>
      <c r="D2850">
        <v>6.03</v>
      </c>
      <c r="E2850">
        <v>2.1</v>
      </c>
    </row>
    <row r="2851" spans="1:5" x14ac:dyDescent="0.25">
      <c r="A2851" s="3">
        <v>40507</v>
      </c>
      <c r="B2851" t="e">
        <v>#N/A</v>
      </c>
      <c r="C2851" t="e">
        <v>#N/A</v>
      </c>
      <c r="D2851" t="e">
        <v>#N/A</v>
      </c>
      <c r="E2851">
        <v>2.1</v>
      </c>
    </row>
    <row r="2852" spans="1:5" x14ac:dyDescent="0.25">
      <c r="A2852" s="3">
        <v>40508</v>
      </c>
      <c r="B2852">
        <v>196.59</v>
      </c>
      <c r="C2852">
        <v>307.37</v>
      </c>
      <c r="D2852">
        <v>5.94</v>
      </c>
      <c r="E2852">
        <v>2.02</v>
      </c>
    </row>
    <row r="2853" spans="1:5" x14ac:dyDescent="0.25">
      <c r="A2853" s="3">
        <v>40511</v>
      </c>
      <c r="B2853">
        <v>197.92</v>
      </c>
      <c r="C2853">
        <v>305.95</v>
      </c>
      <c r="D2853">
        <v>5.88</v>
      </c>
      <c r="E2853">
        <v>2.11</v>
      </c>
    </row>
    <row r="2854" spans="1:5" x14ac:dyDescent="0.25">
      <c r="A2854" s="3">
        <v>40512</v>
      </c>
      <c r="B2854">
        <v>196.4</v>
      </c>
      <c r="C2854">
        <v>304.32</v>
      </c>
      <c r="D2854">
        <v>5.84</v>
      </c>
      <c r="E2854">
        <v>2.14</v>
      </c>
    </row>
    <row r="2855" spans="1:5" x14ac:dyDescent="0.25">
      <c r="A2855" s="3">
        <v>40513</v>
      </c>
      <c r="B2855">
        <v>211.58</v>
      </c>
      <c r="C2855">
        <v>301.58</v>
      </c>
      <c r="D2855">
        <v>5.98</v>
      </c>
      <c r="E2855">
        <v>2.14</v>
      </c>
    </row>
    <row r="2856" spans="1:5" x14ac:dyDescent="0.25">
      <c r="A2856" s="3">
        <v>40514</v>
      </c>
      <c r="B2856">
        <v>198.01</v>
      </c>
      <c r="C2856">
        <v>301.14999999999998</v>
      </c>
      <c r="D2856">
        <v>6</v>
      </c>
      <c r="E2856">
        <v>2.11</v>
      </c>
    </row>
    <row r="2857" spans="1:5" x14ac:dyDescent="0.25">
      <c r="A2857" s="3">
        <v>40515</v>
      </c>
      <c r="B2857">
        <v>200.57</v>
      </c>
      <c r="C2857">
        <v>304.45</v>
      </c>
      <c r="D2857">
        <v>6.05</v>
      </c>
      <c r="E2857">
        <v>2.09</v>
      </c>
    </row>
    <row r="2858" spans="1:5" x14ac:dyDescent="0.25">
      <c r="A2858" s="3">
        <v>40518</v>
      </c>
      <c r="B2858">
        <v>194.87</v>
      </c>
      <c r="C2858">
        <v>304.99</v>
      </c>
      <c r="D2858">
        <v>5.97</v>
      </c>
      <c r="E2858">
        <v>2.08</v>
      </c>
    </row>
    <row r="2859" spans="1:5" x14ac:dyDescent="0.25">
      <c r="A2859" s="3">
        <v>40519</v>
      </c>
      <c r="B2859">
        <v>215.49</v>
      </c>
      <c r="C2859">
        <v>301.43</v>
      </c>
      <c r="D2859">
        <v>6.14</v>
      </c>
      <c r="E2859">
        <v>2.09</v>
      </c>
    </row>
    <row r="2860" spans="1:5" x14ac:dyDescent="0.25">
      <c r="A2860" s="3">
        <v>40520</v>
      </c>
      <c r="B2860">
        <v>193.46</v>
      </c>
      <c r="C2860">
        <v>288.77</v>
      </c>
      <c r="D2860">
        <v>6.16</v>
      </c>
      <c r="E2860">
        <v>2.0699999999999998</v>
      </c>
    </row>
    <row r="2861" spans="1:5" x14ac:dyDescent="0.25">
      <c r="A2861" s="3">
        <v>40521</v>
      </c>
      <c r="B2861">
        <v>173.57</v>
      </c>
      <c r="C2861">
        <v>288.63</v>
      </c>
      <c r="D2861">
        <v>6.09</v>
      </c>
      <c r="E2861">
        <v>2.0499999999999998</v>
      </c>
    </row>
    <row r="2862" spans="1:5" x14ac:dyDescent="0.25">
      <c r="A2862" s="3">
        <v>40522</v>
      </c>
      <c r="B2862">
        <v>182.58</v>
      </c>
      <c r="C2862">
        <v>279.10000000000002</v>
      </c>
      <c r="D2862">
        <v>6.11</v>
      </c>
      <c r="E2862">
        <v>2.06</v>
      </c>
    </row>
    <row r="2863" spans="1:5" x14ac:dyDescent="0.25">
      <c r="A2863" s="3">
        <v>40525</v>
      </c>
      <c r="B2863">
        <v>168.62</v>
      </c>
      <c r="C2863">
        <v>281.5</v>
      </c>
      <c r="D2863">
        <v>6.09</v>
      </c>
      <c r="E2863">
        <v>2.0499999999999998</v>
      </c>
    </row>
    <row r="2864" spans="1:5" x14ac:dyDescent="0.25">
      <c r="A2864" s="3">
        <v>40526</v>
      </c>
      <c r="B2864">
        <v>187.48</v>
      </c>
      <c r="C2864">
        <v>276.73</v>
      </c>
      <c r="D2864">
        <v>6.24</v>
      </c>
      <c r="E2864">
        <v>2.06</v>
      </c>
    </row>
    <row r="2865" spans="1:5" x14ac:dyDescent="0.25">
      <c r="A2865" s="3">
        <v>40527</v>
      </c>
      <c r="B2865">
        <v>167.75</v>
      </c>
      <c r="C2865">
        <v>273.82</v>
      </c>
      <c r="D2865">
        <v>6.27</v>
      </c>
      <c r="E2865">
        <v>2.04</v>
      </c>
    </row>
    <row r="2866" spans="1:5" x14ac:dyDescent="0.25">
      <c r="A2866" s="3">
        <v>40528</v>
      </c>
      <c r="B2866">
        <v>160.41</v>
      </c>
      <c r="C2866">
        <v>281.76</v>
      </c>
      <c r="D2866">
        <v>6.24</v>
      </c>
      <c r="E2866">
        <v>2.0299999999999998</v>
      </c>
    </row>
    <row r="2867" spans="1:5" x14ac:dyDescent="0.25">
      <c r="A2867" s="3">
        <v>40529</v>
      </c>
      <c r="B2867">
        <v>155.68</v>
      </c>
      <c r="C2867">
        <v>273.20999999999998</v>
      </c>
      <c r="D2867">
        <v>6.06</v>
      </c>
      <c r="E2867">
        <v>2.04</v>
      </c>
    </row>
    <row r="2868" spans="1:5" x14ac:dyDescent="0.25">
      <c r="A2868" s="3">
        <v>40532</v>
      </c>
      <c r="B2868">
        <v>168.77</v>
      </c>
      <c r="C2868">
        <v>277.42</v>
      </c>
      <c r="D2868">
        <v>6.11</v>
      </c>
      <c r="E2868">
        <v>2.02</v>
      </c>
    </row>
    <row r="2869" spans="1:5" x14ac:dyDescent="0.25">
      <c r="A2869" s="3">
        <v>40533</v>
      </c>
      <c r="B2869">
        <v>163.44</v>
      </c>
      <c r="C2869">
        <v>276.69</v>
      </c>
      <c r="D2869">
        <v>6.07</v>
      </c>
      <c r="E2869">
        <v>2.02</v>
      </c>
    </row>
    <row r="2870" spans="1:5" x14ac:dyDescent="0.25">
      <c r="A2870" s="3">
        <v>40534</v>
      </c>
      <c r="B2870">
        <v>169.28</v>
      </c>
      <c r="C2870">
        <v>274.42</v>
      </c>
      <c r="D2870">
        <v>6.09</v>
      </c>
      <c r="E2870">
        <v>2.0099999999999998</v>
      </c>
    </row>
    <row r="2871" spans="1:5" x14ac:dyDescent="0.25">
      <c r="A2871" s="3">
        <v>40535</v>
      </c>
      <c r="B2871">
        <v>167.96</v>
      </c>
      <c r="C2871">
        <v>272.08</v>
      </c>
      <c r="D2871">
        <v>6.11</v>
      </c>
      <c r="E2871">
        <v>2.0099999999999998</v>
      </c>
    </row>
    <row r="2872" spans="1:5" x14ac:dyDescent="0.25">
      <c r="A2872" s="3">
        <v>40536</v>
      </c>
      <c r="B2872" t="e">
        <v>#N/A</v>
      </c>
      <c r="C2872" t="e">
        <v>#N/A</v>
      </c>
      <c r="D2872" t="e">
        <v>#N/A</v>
      </c>
      <c r="E2872">
        <v>2.0099999999999998</v>
      </c>
    </row>
    <row r="2873" spans="1:5" x14ac:dyDescent="0.25">
      <c r="A2873" s="3">
        <v>40539</v>
      </c>
      <c r="B2873">
        <v>158.43</v>
      </c>
      <c r="C2873">
        <v>273.06</v>
      </c>
      <c r="D2873">
        <v>6.06</v>
      </c>
      <c r="E2873">
        <v>2</v>
      </c>
    </row>
    <row r="2874" spans="1:5" x14ac:dyDescent="0.25">
      <c r="A2874" s="3">
        <v>40540</v>
      </c>
      <c r="B2874">
        <v>176.67</v>
      </c>
      <c r="C2874">
        <v>270.05</v>
      </c>
      <c r="D2874">
        <v>6.18</v>
      </c>
      <c r="E2874">
        <v>2</v>
      </c>
    </row>
    <row r="2875" spans="1:5" x14ac:dyDescent="0.25">
      <c r="A2875" s="3">
        <v>40541</v>
      </c>
      <c r="B2875">
        <v>147.63999999999999</v>
      </c>
      <c r="C2875">
        <v>270.11</v>
      </c>
      <c r="D2875">
        <v>6.05</v>
      </c>
      <c r="E2875">
        <v>2</v>
      </c>
    </row>
    <row r="2876" spans="1:5" x14ac:dyDescent="0.25">
      <c r="A2876" s="3">
        <v>40542</v>
      </c>
      <c r="B2876">
        <v>161.72999999999999</v>
      </c>
      <c r="C2876">
        <v>270.54000000000002</v>
      </c>
      <c r="D2876">
        <v>6.07</v>
      </c>
      <c r="E2876">
        <v>2</v>
      </c>
    </row>
    <row r="2877" spans="1:5" x14ac:dyDescent="0.25">
      <c r="A2877" s="3">
        <v>40543</v>
      </c>
      <c r="B2877">
        <v>151.1</v>
      </c>
      <c r="C2877">
        <v>268.64999999999998</v>
      </c>
      <c r="D2877">
        <v>5.98</v>
      </c>
      <c r="E2877">
        <v>1.99</v>
      </c>
    </row>
    <row r="2878" spans="1:5" x14ac:dyDescent="0.25">
      <c r="A2878" s="3">
        <v>40546</v>
      </c>
      <c r="B2878">
        <v>162.28</v>
      </c>
      <c r="C2878">
        <v>270.76</v>
      </c>
      <c r="D2878">
        <v>6.04</v>
      </c>
      <c r="E2878">
        <v>1.98</v>
      </c>
    </row>
    <row r="2879" spans="1:5" x14ac:dyDescent="0.25">
      <c r="A2879" s="3">
        <v>40547</v>
      </c>
      <c r="B2879">
        <v>163.55000000000001</v>
      </c>
      <c r="C2879">
        <v>274.13</v>
      </c>
      <c r="D2879">
        <v>6.07</v>
      </c>
      <c r="E2879">
        <v>1.97</v>
      </c>
    </row>
    <row r="2880" spans="1:5" x14ac:dyDescent="0.25">
      <c r="A2880" s="3">
        <v>40548</v>
      </c>
      <c r="B2880">
        <v>175.92</v>
      </c>
      <c r="C2880">
        <v>270.45999999999998</v>
      </c>
      <c r="D2880">
        <v>6.17</v>
      </c>
      <c r="E2880">
        <v>1.98</v>
      </c>
    </row>
    <row r="2881" spans="1:5" x14ac:dyDescent="0.25">
      <c r="A2881" s="3">
        <v>40549</v>
      </c>
      <c r="B2881">
        <v>158.66</v>
      </c>
      <c r="C2881">
        <v>271.68</v>
      </c>
      <c r="D2881">
        <v>6.11</v>
      </c>
      <c r="E2881">
        <v>1.96</v>
      </c>
    </row>
    <row r="2882" spans="1:5" x14ac:dyDescent="0.25">
      <c r="A2882" s="3">
        <v>40550</v>
      </c>
      <c r="B2882">
        <v>161.85</v>
      </c>
      <c r="C2882">
        <v>274.63</v>
      </c>
      <c r="D2882">
        <v>6.07</v>
      </c>
      <c r="E2882">
        <v>1.96</v>
      </c>
    </row>
    <row r="2883" spans="1:5" x14ac:dyDescent="0.25">
      <c r="A2883" s="3">
        <v>40553</v>
      </c>
      <c r="B2883">
        <v>165.84</v>
      </c>
      <c r="C2883">
        <v>278.68</v>
      </c>
      <c r="D2883">
        <v>6.07</v>
      </c>
      <c r="E2883">
        <v>1.97</v>
      </c>
    </row>
    <row r="2884" spans="1:5" x14ac:dyDescent="0.25">
      <c r="A2884" s="3">
        <v>40554</v>
      </c>
      <c r="B2884">
        <v>170.28</v>
      </c>
      <c r="C2884">
        <v>271.04000000000002</v>
      </c>
      <c r="D2884">
        <v>6.05</v>
      </c>
      <c r="E2884">
        <v>1.97</v>
      </c>
    </row>
    <row r="2885" spans="1:5" x14ac:dyDescent="0.25">
      <c r="A2885" s="3">
        <v>40555</v>
      </c>
      <c r="B2885">
        <v>167.25</v>
      </c>
      <c r="C2885">
        <v>271.5</v>
      </c>
      <c r="D2885">
        <v>6.08</v>
      </c>
      <c r="E2885">
        <v>1.96</v>
      </c>
    </row>
    <row r="2886" spans="1:5" x14ac:dyDescent="0.25">
      <c r="A2886" s="3">
        <v>40556</v>
      </c>
      <c r="B2886">
        <v>163.09</v>
      </c>
      <c r="C2886">
        <v>275.27999999999997</v>
      </c>
      <c r="D2886">
        <v>6.05</v>
      </c>
      <c r="E2886">
        <v>1.96</v>
      </c>
    </row>
    <row r="2887" spans="1:5" x14ac:dyDescent="0.25">
      <c r="A2887" s="3">
        <v>40557</v>
      </c>
      <c r="B2887">
        <v>173.02</v>
      </c>
      <c r="C2887">
        <v>276.69</v>
      </c>
      <c r="D2887">
        <v>6.09</v>
      </c>
      <c r="E2887">
        <v>1.96</v>
      </c>
    </row>
    <row r="2888" spans="1:5" x14ac:dyDescent="0.25">
      <c r="A2888" s="3">
        <v>40560</v>
      </c>
      <c r="B2888" t="e">
        <v>#N/A</v>
      </c>
      <c r="C2888" t="e">
        <v>#N/A</v>
      </c>
      <c r="D2888" t="e">
        <v>#N/A</v>
      </c>
      <c r="E2888">
        <v>1.96</v>
      </c>
    </row>
    <row r="2889" spans="1:5" x14ac:dyDescent="0.25">
      <c r="A2889" s="3">
        <v>40561</v>
      </c>
      <c r="B2889">
        <v>174.82</v>
      </c>
      <c r="C2889">
        <v>274.37</v>
      </c>
      <c r="D2889">
        <v>6.11</v>
      </c>
      <c r="E2889">
        <v>1.96</v>
      </c>
    </row>
    <row r="2890" spans="1:5" x14ac:dyDescent="0.25">
      <c r="A2890" s="3">
        <v>40562</v>
      </c>
      <c r="B2890">
        <v>164.98</v>
      </c>
      <c r="C2890">
        <v>273.10000000000002</v>
      </c>
      <c r="D2890">
        <v>6.07</v>
      </c>
      <c r="E2890">
        <v>1.94</v>
      </c>
    </row>
    <row r="2891" spans="1:5" x14ac:dyDescent="0.25">
      <c r="A2891" s="3">
        <v>40563</v>
      </c>
      <c r="B2891">
        <v>177.3</v>
      </c>
      <c r="C2891">
        <v>272.12</v>
      </c>
      <c r="D2891">
        <v>6.17</v>
      </c>
      <c r="E2891">
        <v>1.94</v>
      </c>
    </row>
    <row r="2892" spans="1:5" x14ac:dyDescent="0.25">
      <c r="A2892" s="3">
        <v>40564</v>
      </c>
      <c r="B2892">
        <v>162.06</v>
      </c>
      <c r="C2892">
        <v>271.58</v>
      </c>
      <c r="D2892">
        <v>6.12</v>
      </c>
      <c r="E2892">
        <v>1.93</v>
      </c>
    </row>
    <row r="2893" spans="1:5" x14ac:dyDescent="0.25">
      <c r="A2893" s="3">
        <v>40567</v>
      </c>
      <c r="B2893">
        <v>164.58</v>
      </c>
      <c r="C2893">
        <v>269.56</v>
      </c>
      <c r="D2893">
        <v>6.1</v>
      </c>
      <c r="E2893">
        <v>1.93</v>
      </c>
    </row>
    <row r="2894" spans="1:5" x14ac:dyDescent="0.25">
      <c r="A2894" s="3">
        <v>40568</v>
      </c>
      <c r="B2894">
        <v>157.35</v>
      </c>
      <c r="C2894">
        <v>268.16000000000003</v>
      </c>
      <c r="D2894">
        <v>6.01</v>
      </c>
      <c r="E2894">
        <v>1.93</v>
      </c>
    </row>
    <row r="2895" spans="1:5" x14ac:dyDescent="0.25">
      <c r="A2895" s="3">
        <v>40569</v>
      </c>
      <c r="B2895">
        <v>178.36</v>
      </c>
      <c r="C2895">
        <v>271.54000000000002</v>
      </c>
      <c r="D2895">
        <v>6.13</v>
      </c>
      <c r="E2895">
        <v>1.93</v>
      </c>
    </row>
    <row r="2896" spans="1:5" x14ac:dyDescent="0.25">
      <c r="A2896" s="3">
        <v>40570</v>
      </c>
      <c r="B2896">
        <v>167.52</v>
      </c>
      <c r="C2896">
        <v>270.27</v>
      </c>
      <c r="D2896">
        <v>6.09</v>
      </c>
      <c r="E2896">
        <v>1.92</v>
      </c>
    </row>
    <row r="2897" spans="1:5" x14ac:dyDescent="0.25">
      <c r="A2897" s="3">
        <v>40571</v>
      </c>
      <c r="B2897">
        <v>167.82</v>
      </c>
      <c r="C2897">
        <v>273.86</v>
      </c>
      <c r="D2897">
        <v>6.06</v>
      </c>
      <c r="E2897">
        <v>1.91</v>
      </c>
    </row>
    <row r="2898" spans="1:5" x14ac:dyDescent="0.25">
      <c r="A2898" s="3">
        <v>40574</v>
      </c>
      <c r="B2898">
        <v>179.45</v>
      </c>
      <c r="C2898">
        <v>272.95999999999998</v>
      </c>
      <c r="D2898">
        <v>6.1</v>
      </c>
      <c r="E2898">
        <v>1.91</v>
      </c>
    </row>
    <row r="2899" spans="1:5" x14ac:dyDescent="0.25">
      <c r="A2899" s="3">
        <v>40575</v>
      </c>
      <c r="B2899">
        <v>178.35</v>
      </c>
      <c r="C2899">
        <v>270.06</v>
      </c>
      <c r="D2899">
        <v>6.14</v>
      </c>
      <c r="E2899">
        <v>1.9</v>
      </c>
    </row>
    <row r="2900" spans="1:5" x14ac:dyDescent="0.25">
      <c r="A2900" s="3">
        <v>40576</v>
      </c>
      <c r="B2900">
        <v>173.84</v>
      </c>
      <c r="C2900">
        <v>268.29000000000002</v>
      </c>
      <c r="D2900">
        <v>6.16</v>
      </c>
      <c r="E2900">
        <v>1.89</v>
      </c>
    </row>
    <row r="2901" spans="1:5" x14ac:dyDescent="0.25">
      <c r="A2901" s="3">
        <v>40577</v>
      </c>
      <c r="B2901">
        <v>172.67</v>
      </c>
      <c r="C2901">
        <v>264.12</v>
      </c>
      <c r="D2901">
        <v>6.19</v>
      </c>
      <c r="E2901">
        <v>1.89</v>
      </c>
    </row>
    <row r="2902" spans="1:5" x14ac:dyDescent="0.25">
      <c r="A2902" s="3">
        <v>40578</v>
      </c>
      <c r="B2902">
        <v>172.45</v>
      </c>
      <c r="C2902">
        <v>261.44</v>
      </c>
      <c r="D2902">
        <v>6.25</v>
      </c>
      <c r="E2902">
        <v>1.87</v>
      </c>
    </row>
    <row r="2903" spans="1:5" x14ac:dyDescent="0.25">
      <c r="A2903" s="3">
        <v>40581</v>
      </c>
      <c r="B2903">
        <v>160.80000000000001</v>
      </c>
      <c r="C2903">
        <v>258.01</v>
      </c>
      <c r="D2903">
        <v>6.21</v>
      </c>
      <c r="E2903">
        <v>1.87</v>
      </c>
    </row>
    <row r="2904" spans="1:5" x14ac:dyDescent="0.25">
      <c r="A2904" s="3">
        <v>40582</v>
      </c>
      <c r="B2904">
        <v>167.38</v>
      </c>
      <c r="C2904">
        <v>251.27</v>
      </c>
      <c r="D2904">
        <v>6.25</v>
      </c>
      <c r="E2904">
        <v>1.86</v>
      </c>
    </row>
    <row r="2905" spans="1:5" x14ac:dyDescent="0.25">
      <c r="A2905" s="3">
        <v>40583</v>
      </c>
      <c r="B2905">
        <v>149.44</v>
      </c>
      <c r="C2905">
        <v>253.35</v>
      </c>
      <c r="D2905">
        <v>6.18</v>
      </c>
      <c r="E2905">
        <v>1.85</v>
      </c>
    </row>
    <row r="2906" spans="1:5" x14ac:dyDescent="0.25">
      <c r="A2906" s="3">
        <v>40584</v>
      </c>
      <c r="B2906">
        <v>162.29</v>
      </c>
      <c r="C2906">
        <v>255.72</v>
      </c>
      <c r="D2906">
        <v>6.25</v>
      </c>
      <c r="E2906">
        <v>1.83</v>
      </c>
    </row>
    <row r="2907" spans="1:5" x14ac:dyDescent="0.25">
      <c r="A2907" s="3">
        <v>40585</v>
      </c>
      <c r="B2907">
        <v>155.59</v>
      </c>
      <c r="C2907">
        <v>257.12</v>
      </c>
      <c r="D2907">
        <v>6.2</v>
      </c>
      <c r="E2907">
        <v>1.83</v>
      </c>
    </row>
    <row r="2908" spans="1:5" x14ac:dyDescent="0.25">
      <c r="A2908" s="3">
        <v>40588</v>
      </c>
      <c r="B2908">
        <v>156.62</v>
      </c>
      <c r="C2908">
        <v>253.06</v>
      </c>
      <c r="D2908">
        <v>6.15</v>
      </c>
      <c r="E2908">
        <v>1.84</v>
      </c>
    </row>
    <row r="2909" spans="1:5" x14ac:dyDescent="0.25">
      <c r="A2909" s="3">
        <v>40589</v>
      </c>
      <c r="B2909">
        <v>163.5</v>
      </c>
      <c r="C2909">
        <v>253.56</v>
      </c>
      <c r="D2909">
        <v>6.14</v>
      </c>
      <c r="E2909">
        <v>1.83</v>
      </c>
    </row>
    <row r="2910" spans="1:5" x14ac:dyDescent="0.25">
      <c r="A2910" s="3">
        <v>40590</v>
      </c>
      <c r="B2910">
        <v>166</v>
      </c>
      <c r="C2910">
        <v>253.07</v>
      </c>
      <c r="D2910">
        <v>6.15</v>
      </c>
      <c r="E2910">
        <v>1.83</v>
      </c>
    </row>
    <row r="2911" spans="1:5" x14ac:dyDescent="0.25">
      <c r="A2911" s="3">
        <v>40591</v>
      </c>
      <c r="B2911">
        <v>163.69</v>
      </c>
      <c r="C2911">
        <v>256.75</v>
      </c>
      <c r="D2911">
        <v>6.14</v>
      </c>
      <c r="E2911">
        <v>1.82</v>
      </c>
    </row>
    <row r="2912" spans="1:5" x14ac:dyDescent="0.25">
      <c r="A2912" s="3">
        <v>40592</v>
      </c>
      <c r="B2912">
        <v>170.82</v>
      </c>
      <c r="C2912">
        <v>259.01</v>
      </c>
      <c r="D2912">
        <v>6.17</v>
      </c>
      <c r="E2912">
        <v>1.82</v>
      </c>
    </row>
    <row r="2913" spans="1:5" x14ac:dyDescent="0.25">
      <c r="A2913" s="3">
        <v>40595</v>
      </c>
      <c r="B2913" t="e">
        <v>#N/A</v>
      </c>
      <c r="C2913" t="e">
        <v>#N/A</v>
      </c>
      <c r="D2913" t="e">
        <v>#N/A</v>
      </c>
      <c r="E2913">
        <v>1.82</v>
      </c>
    </row>
    <row r="2914" spans="1:5" x14ac:dyDescent="0.25">
      <c r="A2914" s="3">
        <v>40596</v>
      </c>
      <c r="B2914">
        <v>163.33000000000001</v>
      </c>
      <c r="C2914">
        <v>262.67</v>
      </c>
      <c r="D2914">
        <v>6.08</v>
      </c>
      <c r="E2914">
        <v>1.82</v>
      </c>
    </row>
    <row r="2915" spans="1:5" x14ac:dyDescent="0.25">
      <c r="A2915" s="3">
        <v>40597</v>
      </c>
      <c r="B2915">
        <v>173.74</v>
      </c>
      <c r="C2915">
        <v>260.52</v>
      </c>
      <c r="D2915">
        <v>6.09</v>
      </c>
      <c r="E2915">
        <v>1.82</v>
      </c>
    </row>
    <row r="2916" spans="1:5" x14ac:dyDescent="0.25">
      <c r="A2916" s="3">
        <v>40598</v>
      </c>
      <c r="B2916">
        <v>165.34</v>
      </c>
      <c r="C2916">
        <v>260.23</v>
      </c>
      <c r="D2916">
        <v>6.05</v>
      </c>
      <c r="E2916">
        <v>1.83</v>
      </c>
    </row>
    <row r="2917" spans="1:5" x14ac:dyDescent="0.25">
      <c r="A2917" s="3">
        <v>40599</v>
      </c>
      <c r="B2917">
        <v>166.69</v>
      </c>
      <c r="C2917">
        <v>260.75</v>
      </c>
      <c r="D2917">
        <v>6.02</v>
      </c>
      <c r="E2917">
        <v>1.83</v>
      </c>
    </row>
    <row r="2918" spans="1:5" x14ac:dyDescent="0.25">
      <c r="A2918" s="3">
        <v>40602</v>
      </c>
      <c r="B2918">
        <v>167.39</v>
      </c>
      <c r="C2918">
        <v>256.27999999999997</v>
      </c>
      <c r="D2918">
        <v>5.99</v>
      </c>
      <c r="E2918">
        <v>1.83</v>
      </c>
    </row>
    <row r="2919" spans="1:5" x14ac:dyDescent="0.25">
      <c r="A2919" s="3">
        <v>40603</v>
      </c>
      <c r="B2919">
        <v>165.73</v>
      </c>
      <c r="C2919">
        <v>260.79000000000002</v>
      </c>
      <c r="D2919">
        <v>6</v>
      </c>
      <c r="E2919">
        <v>1.83</v>
      </c>
    </row>
    <row r="2920" spans="1:5" x14ac:dyDescent="0.25">
      <c r="A2920" s="3">
        <v>40604</v>
      </c>
      <c r="B2920">
        <v>176.42</v>
      </c>
      <c r="C2920">
        <v>259.02999999999997</v>
      </c>
      <c r="D2920">
        <v>6.06</v>
      </c>
      <c r="E2920">
        <v>1.84</v>
      </c>
    </row>
    <row r="2921" spans="1:5" x14ac:dyDescent="0.25">
      <c r="A2921" s="3">
        <v>40605</v>
      </c>
      <c r="B2921">
        <v>173.66</v>
      </c>
      <c r="C2921">
        <v>257.45999999999998</v>
      </c>
      <c r="D2921">
        <v>6.13</v>
      </c>
      <c r="E2921">
        <v>1.82</v>
      </c>
    </row>
    <row r="2922" spans="1:5" x14ac:dyDescent="0.25">
      <c r="A2922" s="3">
        <v>40606</v>
      </c>
      <c r="B2922">
        <v>160.91</v>
      </c>
      <c r="C2922">
        <v>260</v>
      </c>
      <c r="D2922">
        <v>6.09</v>
      </c>
      <c r="E2922">
        <v>1.82</v>
      </c>
    </row>
    <row r="2923" spans="1:5" x14ac:dyDescent="0.25">
      <c r="A2923" s="3">
        <v>40609</v>
      </c>
      <c r="B2923">
        <v>169.64</v>
      </c>
      <c r="C2923">
        <v>258.77</v>
      </c>
      <c r="D2923">
        <v>6.1</v>
      </c>
      <c r="E2923">
        <v>1.82</v>
      </c>
    </row>
    <row r="2924" spans="1:5" x14ac:dyDescent="0.25">
      <c r="A2924" s="3">
        <v>40610</v>
      </c>
      <c r="B2924">
        <v>172.59</v>
      </c>
      <c r="C2924">
        <v>260.23</v>
      </c>
      <c r="D2924">
        <v>6.15</v>
      </c>
      <c r="E2924">
        <v>1.82</v>
      </c>
    </row>
    <row r="2925" spans="1:5" x14ac:dyDescent="0.25">
      <c r="A2925" s="3">
        <v>40611</v>
      </c>
      <c r="B2925">
        <v>162.86000000000001</v>
      </c>
      <c r="C2925">
        <v>262.25</v>
      </c>
      <c r="D2925">
        <v>6.09</v>
      </c>
      <c r="E2925">
        <v>1.81</v>
      </c>
    </row>
    <row r="2926" spans="1:5" x14ac:dyDescent="0.25">
      <c r="A2926" s="3">
        <v>40612</v>
      </c>
      <c r="B2926">
        <v>165.51</v>
      </c>
      <c r="C2926">
        <v>267.16000000000003</v>
      </c>
      <c r="D2926">
        <v>6.03</v>
      </c>
      <c r="E2926">
        <v>1.82</v>
      </c>
    </row>
    <row r="2927" spans="1:5" x14ac:dyDescent="0.25">
      <c r="A2927" s="3">
        <v>40613</v>
      </c>
      <c r="B2927">
        <v>176.44</v>
      </c>
      <c r="C2927">
        <v>262.75</v>
      </c>
      <c r="D2927">
        <v>6.03</v>
      </c>
      <c r="E2927">
        <v>1.83</v>
      </c>
    </row>
    <row r="2928" spans="1:5" x14ac:dyDescent="0.25">
      <c r="A2928" s="3">
        <v>40616</v>
      </c>
      <c r="B2928">
        <v>171.95</v>
      </c>
      <c r="C2928">
        <v>265.37</v>
      </c>
      <c r="D2928">
        <v>6.01</v>
      </c>
      <c r="E2928">
        <v>1.83</v>
      </c>
    </row>
    <row r="2929" spans="1:5" x14ac:dyDescent="0.25">
      <c r="A2929" s="3">
        <v>40617</v>
      </c>
      <c r="B2929">
        <v>174.38</v>
      </c>
      <c r="C2929">
        <v>270.7</v>
      </c>
      <c r="D2929">
        <v>6.01</v>
      </c>
      <c r="E2929">
        <v>1.85</v>
      </c>
    </row>
    <row r="2930" spans="1:5" x14ac:dyDescent="0.25">
      <c r="A2930" s="3">
        <v>40618</v>
      </c>
      <c r="B2930">
        <v>171.35</v>
      </c>
      <c r="C2930">
        <v>276</v>
      </c>
      <c r="D2930">
        <v>5.93</v>
      </c>
      <c r="E2930">
        <v>1.86</v>
      </c>
    </row>
    <row r="2931" spans="1:5" x14ac:dyDescent="0.25">
      <c r="A2931" s="3">
        <v>40619</v>
      </c>
      <c r="B2931">
        <v>190.17</v>
      </c>
      <c r="C2931">
        <v>271.5</v>
      </c>
      <c r="D2931">
        <v>5.97</v>
      </c>
      <c r="E2931">
        <v>1.89</v>
      </c>
    </row>
    <row r="2932" spans="1:5" x14ac:dyDescent="0.25">
      <c r="A2932" s="3">
        <v>40620</v>
      </c>
      <c r="B2932">
        <v>181.13</v>
      </c>
      <c r="C2932">
        <v>270.22000000000003</v>
      </c>
      <c r="D2932">
        <v>5.97</v>
      </c>
      <c r="E2932">
        <v>1.86</v>
      </c>
    </row>
    <row r="2933" spans="1:5" x14ac:dyDescent="0.25">
      <c r="A2933" s="3">
        <v>40623</v>
      </c>
      <c r="B2933">
        <v>181.31</v>
      </c>
      <c r="C2933">
        <v>265.18</v>
      </c>
      <c r="D2933">
        <v>5.98</v>
      </c>
      <c r="E2933">
        <v>1.86</v>
      </c>
    </row>
    <row r="2934" spans="1:5" x14ac:dyDescent="0.25">
      <c r="A2934" s="3">
        <v>40624</v>
      </c>
      <c r="B2934">
        <v>174.64</v>
      </c>
      <c r="C2934">
        <v>265.37</v>
      </c>
      <c r="D2934">
        <v>5.98</v>
      </c>
      <c r="E2934">
        <v>1.87</v>
      </c>
    </row>
    <row r="2935" spans="1:5" x14ac:dyDescent="0.25">
      <c r="A2935" s="3">
        <v>40625</v>
      </c>
      <c r="B2935">
        <v>176.01</v>
      </c>
      <c r="C2935">
        <v>263.99</v>
      </c>
      <c r="D2935">
        <v>5.99</v>
      </c>
      <c r="E2935">
        <v>1.86</v>
      </c>
    </row>
    <row r="2936" spans="1:5" x14ac:dyDescent="0.25">
      <c r="A2936" s="3">
        <v>40626</v>
      </c>
      <c r="B2936">
        <v>175.44</v>
      </c>
      <c r="C2936">
        <v>260.63</v>
      </c>
      <c r="D2936">
        <v>6.01</v>
      </c>
      <c r="E2936">
        <v>1.86</v>
      </c>
    </row>
    <row r="2937" spans="1:5" x14ac:dyDescent="0.25">
      <c r="A2937" s="3">
        <v>40627</v>
      </c>
      <c r="B2937">
        <v>173.46</v>
      </c>
      <c r="C2937">
        <v>260.12</v>
      </c>
      <c r="D2937">
        <v>6.04</v>
      </c>
      <c r="E2937">
        <v>1.86</v>
      </c>
    </row>
    <row r="2938" spans="1:5" x14ac:dyDescent="0.25">
      <c r="A2938" s="3">
        <v>40630</v>
      </c>
      <c r="B2938">
        <v>167.2</v>
      </c>
      <c r="C2938">
        <v>259.87</v>
      </c>
      <c r="D2938">
        <v>6.03</v>
      </c>
      <c r="E2938">
        <v>1.86</v>
      </c>
    </row>
    <row r="2939" spans="1:5" x14ac:dyDescent="0.25">
      <c r="A2939" s="3">
        <v>40631</v>
      </c>
      <c r="B2939">
        <v>175.06</v>
      </c>
      <c r="C2939">
        <v>260.27999999999997</v>
      </c>
      <c r="D2939">
        <v>6.09</v>
      </c>
      <c r="E2939">
        <v>1.88</v>
      </c>
    </row>
    <row r="2940" spans="1:5" x14ac:dyDescent="0.25">
      <c r="A2940" s="3">
        <v>40632</v>
      </c>
      <c r="B2940">
        <v>166.72</v>
      </c>
      <c r="C2940">
        <v>262.51</v>
      </c>
      <c r="D2940">
        <v>6.06</v>
      </c>
      <c r="E2940">
        <v>1.86</v>
      </c>
    </row>
    <row r="2941" spans="1:5" x14ac:dyDescent="0.25">
      <c r="A2941" s="3">
        <v>40633</v>
      </c>
      <c r="B2941">
        <v>171.33</v>
      </c>
      <c r="C2941">
        <v>257.97000000000003</v>
      </c>
      <c r="D2941">
        <v>6.05</v>
      </c>
      <c r="E2941">
        <v>1.87</v>
      </c>
    </row>
    <row r="2942" spans="1:5" x14ac:dyDescent="0.25">
      <c r="A2942" s="3">
        <v>40634</v>
      </c>
      <c r="B2942">
        <v>165.61</v>
      </c>
      <c r="C2942">
        <v>259.77999999999997</v>
      </c>
      <c r="D2942">
        <v>6.04</v>
      </c>
      <c r="E2942">
        <v>1.86</v>
      </c>
    </row>
    <row r="2943" spans="1:5" x14ac:dyDescent="0.25">
      <c r="A2943" s="3">
        <v>40637</v>
      </c>
      <c r="B2943">
        <v>167.86</v>
      </c>
      <c r="C2943">
        <v>261.20999999999998</v>
      </c>
      <c r="D2943">
        <v>6.03</v>
      </c>
      <c r="E2943">
        <v>1.86</v>
      </c>
    </row>
    <row r="2944" spans="1:5" x14ac:dyDescent="0.25">
      <c r="A2944" s="3">
        <v>40638</v>
      </c>
      <c r="B2944">
        <v>172.84</v>
      </c>
      <c r="C2944">
        <v>257.05</v>
      </c>
      <c r="D2944">
        <v>6.05</v>
      </c>
      <c r="E2944">
        <v>1.86</v>
      </c>
    </row>
    <row r="2945" spans="1:5" x14ac:dyDescent="0.25">
      <c r="A2945" s="3">
        <v>40639</v>
      </c>
      <c r="B2945">
        <v>173.68</v>
      </c>
      <c r="C2945">
        <v>256.48</v>
      </c>
      <c r="D2945">
        <v>6.11</v>
      </c>
      <c r="E2945">
        <v>1.85</v>
      </c>
    </row>
    <row r="2946" spans="1:5" x14ac:dyDescent="0.25">
      <c r="A2946" s="3">
        <v>40640</v>
      </c>
      <c r="B2946">
        <v>167.11</v>
      </c>
      <c r="C2946">
        <v>260.49</v>
      </c>
      <c r="D2946">
        <v>6.15</v>
      </c>
      <c r="E2946">
        <v>1.83</v>
      </c>
    </row>
    <row r="2947" spans="1:5" x14ac:dyDescent="0.25">
      <c r="A2947" s="3">
        <v>40641</v>
      </c>
      <c r="B2947">
        <v>168.12</v>
      </c>
      <c r="C2947">
        <v>257.27999999999997</v>
      </c>
      <c r="D2947">
        <v>6.15</v>
      </c>
      <c r="E2947">
        <v>1.84</v>
      </c>
    </row>
    <row r="2948" spans="1:5" x14ac:dyDescent="0.25">
      <c r="A2948" s="3">
        <v>40644</v>
      </c>
      <c r="B2948">
        <v>164.91</v>
      </c>
      <c r="C2948">
        <v>255.53</v>
      </c>
      <c r="D2948">
        <v>6.14</v>
      </c>
      <c r="E2948">
        <v>1.84</v>
      </c>
    </row>
    <row r="2949" spans="1:5" x14ac:dyDescent="0.25">
      <c r="A2949" s="3">
        <v>40645</v>
      </c>
      <c r="B2949">
        <v>160.15</v>
      </c>
      <c r="C2949">
        <v>260.95999999999998</v>
      </c>
      <c r="D2949">
        <v>6.1</v>
      </c>
      <c r="E2949">
        <v>1.81</v>
      </c>
    </row>
    <row r="2950" spans="1:5" x14ac:dyDescent="0.25">
      <c r="A2950" s="3">
        <v>40646</v>
      </c>
      <c r="B2950">
        <v>166.59</v>
      </c>
      <c r="C2950">
        <v>261.14999999999998</v>
      </c>
      <c r="D2950">
        <v>6.07</v>
      </c>
      <c r="E2950">
        <v>1.83</v>
      </c>
    </row>
    <row r="2951" spans="1:5" x14ac:dyDescent="0.25">
      <c r="A2951" s="3">
        <v>40647</v>
      </c>
      <c r="B2951">
        <v>168.77</v>
      </c>
      <c r="C2951">
        <v>256.20999999999998</v>
      </c>
      <c r="D2951">
        <v>6.06</v>
      </c>
      <c r="E2951">
        <v>1.83</v>
      </c>
    </row>
    <row r="2952" spans="1:5" x14ac:dyDescent="0.25">
      <c r="A2952" s="3">
        <v>40648</v>
      </c>
      <c r="B2952">
        <v>158.04</v>
      </c>
      <c r="C2952">
        <v>258.20999999999998</v>
      </c>
      <c r="D2952">
        <v>5.99</v>
      </c>
      <c r="E2952">
        <v>1.81</v>
      </c>
    </row>
    <row r="2953" spans="1:5" x14ac:dyDescent="0.25">
      <c r="A2953" s="3">
        <v>40651</v>
      </c>
      <c r="B2953">
        <v>174.84</v>
      </c>
      <c r="C2953">
        <v>260.57</v>
      </c>
      <c r="D2953">
        <v>5.98</v>
      </c>
      <c r="E2953">
        <v>1.81</v>
      </c>
    </row>
    <row r="2954" spans="1:5" x14ac:dyDescent="0.25">
      <c r="A2954" s="3">
        <v>40652</v>
      </c>
      <c r="B2954">
        <v>175.2</v>
      </c>
      <c r="C2954">
        <v>258.69</v>
      </c>
      <c r="D2954">
        <v>5.95</v>
      </c>
      <c r="E2954">
        <v>1.81</v>
      </c>
    </row>
    <row r="2955" spans="1:5" x14ac:dyDescent="0.25">
      <c r="A2955" s="3">
        <v>40653</v>
      </c>
      <c r="B2955">
        <v>179.51</v>
      </c>
      <c r="C2955">
        <v>257.23</v>
      </c>
      <c r="D2955">
        <v>5.98</v>
      </c>
      <c r="E2955">
        <v>1.8</v>
      </c>
    </row>
    <row r="2956" spans="1:5" x14ac:dyDescent="0.25">
      <c r="A2956" s="3">
        <v>40654</v>
      </c>
      <c r="B2956">
        <v>176.87</v>
      </c>
      <c r="C2956">
        <v>259.37</v>
      </c>
      <c r="D2956">
        <v>5.99</v>
      </c>
      <c r="E2956">
        <v>1.8</v>
      </c>
    </row>
    <row r="2957" spans="1:5" x14ac:dyDescent="0.25">
      <c r="A2957" s="3">
        <v>40655</v>
      </c>
      <c r="B2957" t="e">
        <v>#N/A</v>
      </c>
      <c r="C2957" t="e">
        <v>#N/A</v>
      </c>
      <c r="D2957" t="e">
        <v>#N/A</v>
      </c>
      <c r="E2957">
        <v>1.8</v>
      </c>
    </row>
    <row r="2958" spans="1:5" x14ac:dyDescent="0.25">
      <c r="A2958" s="3">
        <v>40658</v>
      </c>
      <c r="B2958">
        <v>175.63</v>
      </c>
      <c r="C2958">
        <v>260.73</v>
      </c>
      <c r="D2958">
        <v>5.97</v>
      </c>
      <c r="E2958">
        <v>1.8</v>
      </c>
    </row>
    <row r="2959" spans="1:5" x14ac:dyDescent="0.25">
      <c r="A2959" s="3">
        <v>40659</v>
      </c>
      <c r="B2959">
        <v>173.55</v>
      </c>
      <c r="C2959">
        <v>260.3</v>
      </c>
      <c r="D2959">
        <v>5.91</v>
      </c>
      <c r="E2959">
        <v>1.79</v>
      </c>
    </row>
    <row r="2960" spans="1:5" x14ac:dyDescent="0.25">
      <c r="A2960" s="3">
        <v>40660</v>
      </c>
      <c r="B2960">
        <v>185.75</v>
      </c>
      <c r="C2960">
        <v>260.48</v>
      </c>
      <c r="D2960">
        <v>5.96</v>
      </c>
      <c r="E2960">
        <v>1.77</v>
      </c>
    </row>
    <row r="2961" spans="1:5" x14ac:dyDescent="0.25">
      <c r="A2961" s="3">
        <v>40661</v>
      </c>
      <c r="B2961">
        <v>175.12</v>
      </c>
      <c r="C2961">
        <v>261.94</v>
      </c>
      <c r="D2961">
        <v>5.93</v>
      </c>
      <c r="E2961">
        <v>1.77</v>
      </c>
    </row>
    <row r="2962" spans="1:5" x14ac:dyDescent="0.25">
      <c r="A2962" s="3">
        <v>40662</v>
      </c>
      <c r="B2962">
        <v>177.78</v>
      </c>
      <c r="C2962">
        <v>261.37</v>
      </c>
      <c r="D2962">
        <v>5.9</v>
      </c>
      <c r="E2962">
        <v>1.77</v>
      </c>
    </row>
    <row r="2963" spans="1:5" x14ac:dyDescent="0.25">
      <c r="A2963" s="3">
        <v>40665</v>
      </c>
      <c r="B2963">
        <v>178.27</v>
      </c>
      <c r="C2963">
        <v>260.12</v>
      </c>
      <c r="D2963">
        <v>5.88</v>
      </c>
      <c r="E2963">
        <v>1.78</v>
      </c>
    </row>
    <row r="2964" spans="1:5" x14ac:dyDescent="0.25">
      <c r="A2964" s="3">
        <v>40666</v>
      </c>
      <c r="B2964">
        <v>174.95</v>
      </c>
      <c r="C2964">
        <v>260.27</v>
      </c>
      <c r="D2964">
        <v>5.85</v>
      </c>
      <c r="E2964">
        <v>1.75</v>
      </c>
    </row>
    <row r="2965" spans="1:5" x14ac:dyDescent="0.25">
      <c r="A2965" s="3">
        <v>40667</v>
      </c>
      <c r="B2965">
        <v>175.09</v>
      </c>
      <c r="C2965">
        <v>259.41000000000003</v>
      </c>
      <c r="D2965">
        <v>5.81</v>
      </c>
      <c r="E2965">
        <v>1.74</v>
      </c>
    </row>
    <row r="2966" spans="1:5" x14ac:dyDescent="0.25">
      <c r="A2966" s="3">
        <v>40668</v>
      </c>
      <c r="B2966">
        <v>172.05</v>
      </c>
      <c r="C2966">
        <v>262.01</v>
      </c>
      <c r="D2966">
        <v>5.77</v>
      </c>
      <c r="E2966">
        <v>1.75</v>
      </c>
    </row>
    <row r="2967" spans="1:5" x14ac:dyDescent="0.25">
      <c r="A2967" s="3">
        <v>40669</v>
      </c>
      <c r="B2967">
        <v>180.68</v>
      </c>
      <c r="C2967">
        <v>264.41000000000003</v>
      </c>
      <c r="D2967">
        <v>5.79</v>
      </c>
      <c r="E2967">
        <v>1.76</v>
      </c>
    </row>
    <row r="2968" spans="1:5" x14ac:dyDescent="0.25">
      <c r="A2968" s="3">
        <v>40672</v>
      </c>
      <c r="B2968">
        <v>182.06</v>
      </c>
      <c r="C2968">
        <v>264.95999999999998</v>
      </c>
      <c r="D2968">
        <v>5.81</v>
      </c>
      <c r="E2968">
        <v>1.76</v>
      </c>
    </row>
    <row r="2969" spans="1:5" x14ac:dyDescent="0.25">
      <c r="A2969" s="3">
        <v>40673</v>
      </c>
      <c r="B2969">
        <v>183.96</v>
      </c>
      <c r="C2969">
        <v>262.64999999999998</v>
      </c>
      <c r="D2969">
        <v>5.84</v>
      </c>
      <c r="E2969">
        <v>1.74</v>
      </c>
    </row>
    <row r="2970" spans="1:5" x14ac:dyDescent="0.25">
      <c r="A2970" s="3">
        <v>40674</v>
      </c>
      <c r="B2970">
        <v>174.28</v>
      </c>
      <c r="C2970">
        <v>264.07</v>
      </c>
      <c r="D2970">
        <v>5.8</v>
      </c>
      <c r="E2970">
        <v>1.73</v>
      </c>
    </row>
    <row r="2971" spans="1:5" x14ac:dyDescent="0.25">
      <c r="A2971" s="3">
        <v>40675</v>
      </c>
      <c r="B2971">
        <v>186.35</v>
      </c>
      <c r="C2971">
        <v>263.75</v>
      </c>
      <c r="D2971">
        <v>5.86</v>
      </c>
      <c r="E2971">
        <v>1.72</v>
      </c>
    </row>
    <row r="2972" spans="1:5" x14ac:dyDescent="0.25">
      <c r="A2972" s="3">
        <v>40676</v>
      </c>
      <c r="B2972">
        <v>173.64</v>
      </c>
      <c r="C2972">
        <v>264.91000000000003</v>
      </c>
      <c r="D2972">
        <v>5.82</v>
      </c>
      <c r="E2972">
        <v>1.7</v>
      </c>
    </row>
    <row r="2973" spans="1:5" x14ac:dyDescent="0.25">
      <c r="A2973" s="3">
        <v>40679</v>
      </c>
      <c r="B2973">
        <v>175.11</v>
      </c>
      <c r="C2973">
        <v>260.3</v>
      </c>
      <c r="D2973">
        <v>5.75</v>
      </c>
      <c r="E2973">
        <v>1.71</v>
      </c>
    </row>
    <row r="2974" spans="1:5" x14ac:dyDescent="0.25">
      <c r="A2974" s="3">
        <v>40680</v>
      </c>
      <c r="B2974">
        <v>171.67</v>
      </c>
      <c r="C2974">
        <v>259.42</v>
      </c>
      <c r="D2974">
        <v>5.71</v>
      </c>
      <c r="E2974">
        <v>1.72</v>
      </c>
    </row>
    <row r="2975" spans="1:5" x14ac:dyDescent="0.25">
      <c r="A2975" s="3">
        <v>40681</v>
      </c>
      <c r="B2975">
        <v>180.23</v>
      </c>
      <c r="C2975">
        <v>258.99</v>
      </c>
      <c r="D2975">
        <v>5.77</v>
      </c>
      <c r="E2975">
        <v>1.69</v>
      </c>
    </row>
    <row r="2976" spans="1:5" x14ac:dyDescent="0.25">
      <c r="A2976" s="3">
        <v>40682</v>
      </c>
      <c r="B2976">
        <v>177.9</v>
      </c>
      <c r="C2976">
        <v>260.91000000000003</v>
      </c>
      <c r="D2976">
        <v>5.78</v>
      </c>
      <c r="E2976">
        <v>1.7</v>
      </c>
    </row>
    <row r="2977" spans="1:5" x14ac:dyDescent="0.25">
      <c r="A2977" s="3">
        <v>40683</v>
      </c>
      <c r="B2977">
        <v>180.45</v>
      </c>
      <c r="C2977">
        <v>263.49</v>
      </c>
      <c r="D2977">
        <v>5.78</v>
      </c>
      <c r="E2977">
        <v>1.72</v>
      </c>
    </row>
    <row r="2978" spans="1:5" x14ac:dyDescent="0.25">
      <c r="A2978" s="3">
        <v>40686</v>
      </c>
      <c r="B2978">
        <v>181.59</v>
      </c>
      <c r="C2978">
        <v>262.14</v>
      </c>
      <c r="D2978">
        <v>5.75</v>
      </c>
      <c r="E2978">
        <v>1.73</v>
      </c>
    </row>
    <row r="2979" spans="1:5" x14ac:dyDescent="0.25">
      <c r="A2979" s="3">
        <v>40687</v>
      </c>
      <c r="B2979">
        <v>183.06</v>
      </c>
      <c r="C2979">
        <v>262.61</v>
      </c>
      <c r="D2979">
        <v>5.74</v>
      </c>
      <c r="E2979">
        <v>1.74</v>
      </c>
    </row>
    <row r="2980" spans="1:5" x14ac:dyDescent="0.25">
      <c r="A2980" s="3">
        <v>40688</v>
      </c>
      <c r="B2980">
        <v>185.06</v>
      </c>
      <c r="C2980">
        <v>263.95999999999998</v>
      </c>
      <c r="D2980">
        <v>5.77</v>
      </c>
      <c r="E2980">
        <v>1.7</v>
      </c>
    </row>
    <row r="2981" spans="1:5" x14ac:dyDescent="0.25">
      <c r="A2981" s="3">
        <v>40689</v>
      </c>
      <c r="B2981">
        <v>178.68</v>
      </c>
      <c r="C2981">
        <v>265.27999999999997</v>
      </c>
      <c r="D2981">
        <v>5.71</v>
      </c>
      <c r="E2981">
        <v>1.74</v>
      </c>
    </row>
    <row r="2982" spans="1:5" x14ac:dyDescent="0.25">
      <c r="A2982" s="3">
        <v>40690</v>
      </c>
      <c r="B2982">
        <v>189.37</v>
      </c>
      <c r="C2982">
        <v>264.64999999999998</v>
      </c>
      <c r="D2982">
        <v>5.72</v>
      </c>
      <c r="E2982">
        <v>1.75</v>
      </c>
    </row>
    <row r="2983" spans="1:5" x14ac:dyDescent="0.25">
      <c r="A2983" s="3">
        <v>40693</v>
      </c>
      <c r="B2983" t="e">
        <v>#N/A</v>
      </c>
      <c r="C2983" t="e">
        <v>#N/A</v>
      </c>
      <c r="D2983" t="e">
        <v>#N/A</v>
      </c>
      <c r="E2983">
        <v>1.75</v>
      </c>
    </row>
    <row r="2984" spans="1:5" x14ac:dyDescent="0.25">
      <c r="A2984" s="3">
        <v>40694</v>
      </c>
      <c r="B2984">
        <v>186.46</v>
      </c>
      <c r="C2984">
        <v>263.93</v>
      </c>
      <c r="D2984">
        <v>5.7</v>
      </c>
      <c r="E2984">
        <v>1.75</v>
      </c>
    </row>
    <row r="2985" spans="1:5" x14ac:dyDescent="0.25">
      <c r="A2985" s="3">
        <v>40695</v>
      </c>
      <c r="B2985">
        <v>181.11</v>
      </c>
      <c r="C2985">
        <v>269.92</v>
      </c>
      <c r="D2985">
        <v>5.64</v>
      </c>
      <c r="E2985">
        <v>1.73</v>
      </c>
    </row>
    <row r="2986" spans="1:5" x14ac:dyDescent="0.25">
      <c r="A2986" s="3">
        <v>40696</v>
      </c>
      <c r="B2986">
        <v>203.74</v>
      </c>
      <c r="C2986">
        <v>271.02999999999997</v>
      </c>
      <c r="D2986">
        <v>5.74</v>
      </c>
      <c r="E2986">
        <v>1.77</v>
      </c>
    </row>
    <row r="2987" spans="1:5" x14ac:dyDescent="0.25">
      <c r="A2987" s="3">
        <v>40697</v>
      </c>
      <c r="B2987">
        <v>195.04</v>
      </c>
      <c r="C2987">
        <v>273.41000000000003</v>
      </c>
      <c r="D2987">
        <v>5.72</v>
      </c>
      <c r="E2987">
        <v>1.79</v>
      </c>
    </row>
    <row r="2988" spans="1:5" x14ac:dyDescent="0.25">
      <c r="A2988" s="3">
        <v>40700</v>
      </c>
      <c r="B2988">
        <v>201.77</v>
      </c>
      <c r="C2988">
        <v>276.5</v>
      </c>
      <c r="D2988">
        <v>5.76</v>
      </c>
      <c r="E2988">
        <v>1.8</v>
      </c>
    </row>
    <row r="2989" spans="1:5" x14ac:dyDescent="0.25">
      <c r="A2989" s="3">
        <v>40701</v>
      </c>
      <c r="B2989">
        <v>201.14</v>
      </c>
      <c r="C2989">
        <v>276.51</v>
      </c>
      <c r="D2989">
        <v>5.76</v>
      </c>
      <c r="E2989">
        <v>1.82</v>
      </c>
    </row>
    <row r="2990" spans="1:5" x14ac:dyDescent="0.25">
      <c r="A2990" s="3">
        <v>40702</v>
      </c>
      <c r="B2990">
        <v>194.6</v>
      </c>
      <c r="C2990">
        <v>277.13</v>
      </c>
      <c r="D2990">
        <v>5.71</v>
      </c>
      <c r="E2990">
        <v>1.77</v>
      </c>
    </row>
    <row r="2991" spans="1:5" x14ac:dyDescent="0.25">
      <c r="A2991" s="3">
        <v>40703</v>
      </c>
      <c r="B2991">
        <v>201.32</v>
      </c>
      <c r="C2991">
        <v>274.33</v>
      </c>
      <c r="D2991">
        <v>5.74</v>
      </c>
      <c r="E2991">
        <v>1.81</v>
      </c>
    </row>
    <row r="2992" spans="1:5" x14ac:dyDescent="0.25">
      <c r="A2992" s="3">
        <v>40704</v>
      </c>
      <c r="B2992">
        <v>193.61</v>
      </c>
      <c r="C2992">
        <v>273.07</v>
      </c>
      <c r="D2992">
        <v>5.7</v>
      </c>
      <c r="E2992">
        <v>1.8</v>
      </c>
    </row>
    <row r="2993" spans="1:5" x14ac:dyDescent="0.25">
      <c r="A2993" s="3">
        <v>40707</v>
      </c>
      <c r="B2993">
        <v>201.07</v>
      </c>
      <c r="C2993">
        <v>273.62</v>
      </c>
      <c r="D2993">
        <v>5.72</v>
      </c>
      <c r="E2993">
        <v>1.81</v>
      </c>
    </row>
    <row r="2994" spans="1:5" x14ac:dyDescent="0.25">
      <c r="A2994" s="3">
        <v>40708</v>
      </c>
      <c r="B2994">
        <v>207.35</v>
      </c>
      <c r="C2994">
        <v>272.27999999999997</v>
      </c>
      <c r="D2994">
        <v>5.82</v>
      </c>
      <c r="E2994">
        <v>1.81</v>
      </c>
    </row>
    <row r="2995" spans="1:5" x14ac:dyDescent="0.25">
      <c r="A2995" s="3">
        <v>40709</v>
      </c>
      <c r="B2995">
        <v>187.3</v>
      </c>
      <c r="C2995">
        <v>275.08</v>
      </c>
      <c r="D2995">
        <v>5.72</v>
      </c>
      <c r="E2995">
        <v>1.8</v>
      </c>
    </row>
    <row r="2996" spans="1:5" x14ac:dyDescent="0.25">
      <c r="A2996" s="3">
        <v>40710</v>
      </c>
      <c r="B2996">
        <v>194.81</v>
      </c>
      <c r="C2996">
        <v>275.26</v>
      </c>
      <c r="D2996">
        <v>5.68</v>
      </c>
      <c r="E2996">
        <v>1.83</v>
      </c>
    </row>
    <row r="2997" spans="1:5" x14ac:dyDescent="0.25">
      <c r="A2997" s="3">
        <v>40711</v>
      </c>
      <c r="B2997">
        <v>201.54</v>
      </c>
      <c r="C2997">
        <v>278.55</v>
      </c>
      <c r="D2997">
        <v>5.73</v>
      </c>
      <c r="E2997">
        <v>1.85</v>
      </c>
    </row>
    <row r="2998" spans="1:5" x14ac:dyDescent="0.25">
      <c r="A2998" s="3">
        <v>40714</v>
      </c>
      <c r="B2998">
        <v>201.64</v>
      </c>
      <c r="C2998">
        <v>277.2</v>
      </c>
      <c r="D2998">
        <v>5.73</v>
      </c>
      <c r="E2998">
        <v>1.85</v>
      </c>
    </row>
    <row r="2999" spans="1:5" x14ac:dyDescent="0.25">
      <c r="A2999" s="3">
        <v>40715</v>
      </c>
      <c r="B2999">
        <v>201.2</v>
      </c>
      <c r="C2999">
        <v>275.64999999999998</v>
      </c>
      <c r="D2999">
        <v>5.74</v>
      </c>
      <c r="E2999">
        <v>1.86</v>
      </c>
    </row>
    <row r="3000" spans="1:5" x14ac:dyDescent="0.25">
      <c r="A3000" s="3">
        <v>40716</v>
      </c>
      <c r="B3000">
        <v>198.92</v>
      </c>
      <c r="C3000">
        <v>276.75</v>
      </c>
      <c r="D3000">
        <v>5.75</v>
      </c>
      <c r="E3000">
        <v>1.86</v>
      </c>
    </row>
    <row r="3001" spans="1:5" x14ac:dyDescent="0.25">
      <c r="A3001" s="3">
        <v>40717</v>
      </c>
      <c r="B3001">
        <v>195.11</v>
      </c>
      <c r="C3001">
        <v>277.83999999999997</v>
      </c>
      <c r="D3001">
        <v>5.69</v>
      </c>
      <c r="E3001">
        <v>1.86</v>
      </c>
    </row>
    <row r="3002" spans="1:5" x14ac:dyDescent="0.25">
      <c r="A3002" s="3">
        <v>40718</v>
      </c>
      <c r="B3002">
        <v>200.21</v>
      </c>
      <c r="C3002">
        <v>284.64</v>
      </c>
      <c r="D3002">
        <v>5.71</v>
      </c>
      <c r="E3002">
        <v>1.87</v>
      </c>
    </row>
    <row r="3003" spans="1:5" x14ac:dyDescent="0.25">
      <c r="A3003" s="3">
        <v>40721</v>
      </c>
      <c r="B3003">
        <v>217.46</v>
      </c>
      <c r="C3003">
        <v>288.95</v>
      </c>
      <c r="D3003">
        <v>5.82</v>
      </c>
      <c r="E3003">
        <v>1.89</v>
      </c>
    </row>
    <row r="3004" spans="1:5" x14ac:dyDescent="0.25">
      <c r="A3004" s="3">
        <v>40722</v>
      </c>
      <c r="B3004">
        <v>216.5</v>
      </c>
      <c r="C3004">
        <v>282.92</v>
      </c>
      <c r="D3004">
        <v>5.86</v>
      </c>
      <c r="E3004">
        <v>1.87</v>
      </c>
    </row>
    <row r="3005" spans="1:5" x14ac:dyDescent="0.25">
      <c r="A3005" s="3">
        <v>40723</v>
      </c>
      <c r="B3005">
        <v>209.28</v>
      </c>
      <c r="C3005">
        <v>277.82</v>
      </c>
      <c r="D3005">
        <v>5.89</v>
      </c>
      <c r="E3005">
        <v>1.86</v>
      </c>
    </row>
    <row r="3006" spans="1:5" x14ac:dyDescent="0.25">
      <c r="A3006" s="3">
        <v>40724</v>
      </c>
      <c r="B3006">
        <v>203.84</v>
      </c>
      <c r="C3006">
        <v>274</v>
      </c>
      <c r="D3006">
        <v>5.9</v>
      </c>
      <c r="E3006">
        <v>1.8</v>
      </c>
    </row>
    <row r="3007" spans="1:5" x14ac:dyDescent="0.25">
      <c r="A3007" s="3">
        <v>40725</v>
      </c>
      <c r="B3007">
        <v>199.91</v>
      </c>
      <c r="C3007">
        <v>272.77</v>
      </c>
      <c r="D3007">
        <v>5.91</v>
      </c>
      <c r="E3007">
        <v>1.79</v>
      </c>
    </row>
    <row r="3008" spans="1:5" x14ac:dyDescent="0.25">
      <c r="A3008" s="3">
        <v>40728</v>
      </c>
      <c r="B3008" t="e">
        <v>#N/A</v>
      </c>
      <c r="C3008">
        <v>271.77</v>
      </c>
      <c r="D3008" t="e">
        <v>#N/A</v>
      </c>
      <c r="E3008">
        <v>1.79</v>
      </c>
    </row>
    <row r="3009" spans="1:5" x14ac:dyDescent="0.25">
      <c r="A3009" s="3">
        <v>40729</v>
      </c>
      <c r="B3009">
        <v>194.58</v>
      </c>
      <c r="C3009">
        <v>277.89999999999998</v>
      </c>
      <c r="D3009">
        <v>5.9</v>
      </c>
      <c r="E3009">
        <v>1.85</v>
      </c>
    </row>
    <row r="3010" spans="1:5" x14ac:dyDescent="0.25">
      <c r="A3010" s="3">
        <v>40730</v>
      </c>
      <c r="B3010">
        <v>195.25</v>
      </c>
      <c r="C3010">
        <v>274.2</v>
      </c>
      <c r="D3010">
        <v>5.85</v>
      </c>
      <c r="E3010">
        <v>1.86</v>
      </c>
    </row>
    <row r="3011" spans="1:5" x14ac:dyDescent="0.25">
      <c r="A3011" s="3">
        <v>40731</v>
      </c>
      <c r="B3011">
        <v>195.46</v>
      </c>
      <c r="C3011">
        <v>272.23</v>
      </c>
      <c r="D3011">
        <v>5.86</v>
      </c>
      <c r="E3011">
        <v>1.85</v>
      </c>
    </row>
    <row r="3012" spans="1:5" x14ac:dyDescent="0.25">
      <c r="A3012" s="3">
        <v>40732</v>
      </c>
      <c r="B3012">
        <v>183.86</v>
      </c>
      <c r="C3012">
        <v>273.32</v>
      </c>
      <c r="D3012">
        <v>5.76</v>
      </c>
      <c r="E3012">
        <v>1.85</v>
      </c>
    </row>
    <row r="3013" spans="1:5" x14ac:dyDescent="0.25">
      <c r="A3013" s="3">
        <v>40735</v>
      </c>
      <c r="B3013">
        <v>188.16</v>
      </c>
      <c r="C3013">
        <v>278.11</v>
      </c>
      <c r="D3013">
        <v>5.7</v>
      </c>
      <c r="E3013">
        <v>1.85</v>
      </c>
    </row>
    <row r="3014" spans="1:5" x14ac:dyDescent="0.25">
      <c r="A3014" s="3">
        <v>40736</v>
      </c>
      <c r="B3014">
        <v>193.84</v>
      </c>
      <c r="C3014">
        <v>281.3</v>
      </c>
      <c r="D3014">
        <v>5.69</v>
      </c>
      <c r="E3014">
        <v>1.86</v>
      </c>
    </row>
    <row r="3015" spans="1:5" x14ac:dyDescent="0.25">
      <c r="A3015" s="3">
        <v>40737</v>
      </c>
      <c r="B3015">
        <v>198.02</v>
      </c>
      <c r="C3015">
        <v>279.76</v>
      </c>
      <c r="D3015">
        <v>5.68</v>
      </c>
      <c r="E3015">
        <v>1.87</v>
      </c>
    </row>
    <row r="3016" spans="1:5" x14ac:dyDescent="0.25">
      <c r="A3016" s="3">
        <v>40738</v>
      </c>
      <c r="B3016">
        <v>200.21</v>
      </c>
      <c r="C3016">
        <v>278.66000000000003</v>
      </c>
      <c r="D3016">
        <v>5.74</v>
      </c>
      <c r="E3016">
        <v>1.85</v>
      </c>
    </row>
    <row r="3017" spans="1:5" x14ac:dyDescent="0.25">
      <c r="A3017" s="3">
        <v>40739</v>
      </c>
      <c r="B3017">
        <v>195.85</v>
      </c>
      <c r="C3017">
        <v>283.42</v>
      </c>
      <c r="D3017">
        <v>5.74</v>
      </c>
      <c r="E3017">
        <v>1.83</v>
      </c>
    </row>
    <row r="3018" spans="1:5" x14ac:dyDescent="0.25">
      <c r="A3018" s="3">
        <v>40742</v>
      </c>
      <c r="B3018">
        <v>205.7</v>
      </c>
      <c r="C3018">
        <v>285.24</v>
      </c>
      <c r="D3018">
        <v>5.78</v>
      </c>
      <c r="E3018">
        <v>1.83</v>
      </c>
    </row>
    <row r="3019" spans="1:5" x14ac:dyDescent="0.25">
      <c r="A3019" s="3">
        <v>40743</v>
      </c>
      <c r="B3019">
        <v>191.88</v>
      </c>
      <c r="C3019">
        <v>280.98</v>
      </c>
      <c r="D3019">
        <v>5.69</v>
      </c>
      <c r="E3019">
        <v>1.81</v>
      </c>
    </row>
    <row r="3020" spans="1:5" x14ac:dyDescent="0.25">
      <c r="A3020" s="3">
        <v>40744</v>
      </c>
      <c r="B3020">
        <v>201.52</v>
      </c>
      <c r="C3020">
        <v>283.25</v>
      </c>
      <c r="D3020">
        <v>5.76</v>
      </c>
      <c r="E3020">
        <v>1.81</v>
      </c>
    </row>
    <row r="3021" spans="1:5" x14ac:dyDescent="0.25">
      <c r="A3021" s="3">
        <v>40745</v>
      </c>
      <c r="B3021">
        <v>200.14</v>
      </c>
      <c r="C3021">
        <v>278.64</v>
      </c>
      <c r="D3021">
        <v>5.8</v>
      </c>
      <c r="E3021">
        <v>1.8</v>
      </c>
    </row>
    <row r="3022" spans="1:5" x14ac:dyDescent="0.25">
      <c r="A3022" s="3">
        <v>40746</v>
      </c>
      <c r="B3022">
        <v>187.28</v>
      </c>
      <c r="C3022">
        <v>277.79000000000002</v>
      </c>
      <c r="D3022">
        <v>5.74</v>
      </c>
      <c r="E3022">
        <v>1.78</v>
      </c>
    </row>
    <row r="3023" spans="1:5" x14ac:dyDescent="0.25">
      <c r="A3023" s="3">
        <v>40749</v>
      </c>
      <c r="B3023">
        <v>195.96</v>
      </c>
      <c r="C3023">
        <v>279.94</v>
      </c>
      <c r="D3023">
        <v>5.8</v>
      </c>
      <c r="E3023">
        <v>1.78</v>
      </c>
    </row>
    <row r="3024" spans="1:5" x14ac:dyDescent="0.25">
      <c r="A3024" s="3">
        <v>40750</v>
      </c>
      <c r="B3024">
        <v>188.67</v>
      </c>
      <c r="C3024">
        <v>279.70999999999998</v>
      </c>
      <c r="D3024">
        <v>5.75</v>
      </c>
      <c r="E3024">
        <v>1.76</v>
      </c>
    </row>
    <row r="3025" spans="1:5" x14ac:dyDescent="0.25">
      <c r="A3025" s="3">
        <v>40751</v>
      </c>
      <c r="B3025">
        <v>191.16</v>
      </c>
      <c r="C3025">
        <v>275.97000000000003</v>
      </c>
      <c r="D3025">
        <v>5.74</v>
      </c>
      <c r="E3025">
        <v>1.76</v>
      </c>
    </row>
    <row r="3026" spans="1:5" x14ac:dyDescent="0.25">
      <c r="A3026" s="3">
        <v>40752</v>
      </c>
      <c r="B3026">
        <v>187.8</v>
      </c>
      <c r="C3026">
        <v>276.45999999999998</v>
      </c>
      <c r="D3026">
        <v>5.71</v>
      </c>
      <c r="E3026">
        <v>1.75</v>
      </c>
    </row>
    <row r="3027" spans="1:5" x14ac:dyDescent="0.25">
      <c r="A3027" s="3">
        <v>40753</v>
      </c>
      <c r="B3027">
        <v>172.28</v>
      </c>
      <c r="C3027">
        <v>279.39</v>
      </c>
      <c r="D3027">
        <v>5.59</v>
      </c>
      <c r="E3027">
        <v>1.8</v>
      </c>
    </row>
    <row r="3028" spans="1:5" x14ac:dyDescent="0.25">
      <c r="A3028" s="3">
        <v>40756</v>
      </c>
      <c r="B3028">
        <v>179.21</v>
      </c>
      <c r="C3028">
        <v>279.63</v>
      </c>
      <c r="D3028">
        <v>5.54</v>
      </c>
      <c r="E3028">
        <v>1.81</v>
      </c>
    </row>
    <row r="3029" spans="1:5" x14ac:dyDescent="0.25">
      <c r="A3029" s="3">
        <v>40757</v>
      </c>
      <c r="B3029">
        <v>168.64</v>
      </c>
      <c r="C3029">
        <v>278.86</v>
      </c>
      <c r="D3029">
        <v>5.4</v>
      </c>
      <c r="E3029">
        <v>1.83</v>
      </c>
    </row>
    <row r="3030" spans="1:5" x14ac:dyDescent="0.25">
      <c r="A3030" s="3">
        <v>40758</v>
      </c>
      <c r="B3030">
        <v>181.22</v>
      </c>
      <c r="C3030">
        <v>273.98</v>
      </c>
      <c r="D3030">
        <v>5.36</v>
      </c>
      <c r="E3030">
        <v>1.8</v>
      </c>
    </row>
    <row r="3031" spans="1:5" x14ac:dyDescent="0.25">
      <c r="A3031" s="3">
        <v>40759</v>
      </c>
      <c r="B3031">
        <v>168.72</v>
      </c>
      <c r="C3031">
        <v>283.72000000000003</v>
      </c>
      <c r="D3031">
        <v>5.24</v>
      </c>
      <c r="E3031">
        <v>1.79</v>
      </c>
    </row>
    <row r="3032" spans="1:5" x14ac:dyDescent="0.25">
      <c r="A3032" s="3">
        <v>40760</v>
      </c>
      <c r="B3032">
        <v>199.5</v>
      </c>
      <c r="C3032">
        <v>279.14999999999998</v>
      </c>
      <c r="D3032">
        <v>5.35</v>
      </c>
      <c r="E3032">
        <v>1.87</v>
      </c>
    </row>
    <row r="3033" spans="1:5" x14ac:dyDescent="0.25">
      <c r="A3033" s="3">
        <v>40763</v>
      </c>
      <c r="B3033">
        <v>175.83</v>
      </c>
      <c r="C3033">
        <v>296.20999999999998</v>
      </c>
      <c r="D3033">
        <v>5.28</v>
      </c>
      <c r="E3033">
        <v>1.81</v>
      </c>
    </row>
    <row r="3034" spans="1:5" x14ac:dyDescent="0.25">
      <c r="A3034" s="3">
        <v>40764</v>
      </c>
      <c r="B3034">
        <v>194.97</v>
      </c>
      <c r="C3034">
        <v>296.12</v>
      </c>
      <c r="D3034">
        <v>5.21</v>
      </c>
      <c r="E3034">
        <v>1.87</v>
      </c>
    </row>
    <row r="3035" spans="1:5" x14ac:dyDescent="0.25">
      <c r="A3035" s="3">
        <v>40765</v>
      </c>
      <c r="B3035">
        <v>195.95</v>
      </c>
      <c r="C3035">
        <v>309.39</v>
      </c>
      <c r="D3035">
        <v>5.2</v>
      </c>
      <c r="E3035">
        <v>1.87</v>
      </c>
    </row>
    <row r="3036" spans="1:5" x14ac:dyDescent="0.25">
      <c r="A3036" s="3">
        <v>40766</v>
      </c>
      <c r="B3036">
        <v>228.87</v>
      </c>
      <c r="C3036">
        <v>315.01</v>
      </c>
      <c r="D3036">
        <v>5.49</v>
      </c>
      <c r="E3036">
        <v>1.88</v>
      </c>
    </row>
    <row r="3037" spans="1:5" x14ac:dyDescent="0.25">
      <c r="A3037" s="3">
        <v>40767</v>
      </c>
      <c r="B3037">
        <v>200.72</v>
      </c>
      <c r="C3037">
        <v>312.52</v>
      </c>
      <c r="D3037">
        <v>5.38</v>
      </c>
      <c r="E3037">
        <v>1.91</v>
      </c>
    </row>
    <row r="3038" spans="1:5" x14ac:dyDescent="0.25">
      <c r="A3038" s="3">
        <v>40770</v>
      </c>
      <c r="B3038">
        <v>214.96</v>
      </c>
      <c r="C3038">
        <v>313.47000000000003</v>
      </c>
      <c r="D3038">
        <v>5.44</v>
      </c>
      <c r="E3038">
        <v>1.95</v>
      </c>
    </row>
    <row r="3039" spans="1:5" x14ac:dyDescent="0.25">
      <c r="A3039" s="3">
        <v>40771</v>
      </c>
      <c r="B3039">
        <v>199.85</v>
      </c>
      <c r="C3039">
        <v>313.04000000000002</v>
      </c>
      <c r="D3039">
        <v>5.35</v>
      </c>
      <c r="E3039">
        <v>1.97</v>
      </c>
    </row>
    <row r="3040" spans="1:5" x14ac:dyDescent="0.25">
      <c r="A3040" s="3">
        <v>40772</v>
      </c>
      <c r="B3040">
        <v>214.87</v>
      </c>
      <c r="C3040">
        <v>311.48</v>
      </c>
      <c r="D3040">
        <v>5.28</v>
      </c>
      <c r="E3040">
        <v>2</v>
      </c>
    </row>
    <row r="3041" spans="1:5" x14ac:dyDescent="0.25">
      <c r="A3041" s="3">
        <v>40773</v>
      </c>
      <c r="B3041">
        <v>209.78</v>
      </c>
      <c r="C3041">
        <v>313.76</v>
      </c>
      <c r="D3041">
        <v>5.2</v>
      </c>
      <c r="E3041">
        <v>1.99</v>
      </c>
    </row>
    <row r="3042" spans="1:5" x14ac:dyDescent="0.25">
      <c r="A3042" s="3">
        <v>40774</v>
      </c>
      <c r="B3042">
        <v>216.71</v>
      </c>
      <c r="C3042">
        <v>312.77</v>
      </c>
      <c r="D3042">
        <v>5.19</v>
      </c>
      <c r="E3042">
        <v>2</v>
      </c>
    </row>
    <row r="3043" spans="1:5" x14ac:dyDescent="0.25">
      <c r="A3043" s="3">
        <v>40777</v>
      </c>
      <c r="B3043">
        <v>218.15</v>
      </c>
      <c r="C3043">
        <v>312.42</v>
      </c>
      <c r="D3043">
        <v>5.23</v>
      </c>
      <c r="E3043">
        <v>2.0499999999999998</v>
      </c>
    </row>
    <row r="3044" spans="1:5" x14ac:dyDescent="0.25">
      <c r="A3044" s="3">
        <v>40778</v>
      </c>
      <c r="B3044">
        <v>223.38</v>
      </c>
      <c r="C3044">
        <v>318.7</v>
      </c>
      <c r="D3044">
        <v>5.34</v>
      </c>
      <c r="E3044">
        <v>2.04</v>
      </c>
    </row>
    <row r="3045" spans="1:5" x14ac:dyDescent="0.25">
      <c r="A3045" s="3">
        <v>40779</v>
      </c>
      <c r="B3045">
        <v>230.65</v>
      </c>
      <c r="C3045">
        <v>320.06</v>
      </c>
      <c r="D3045">
        <v>5.5</v>
      </c>
      <c r="E3045">
        <v>2.11</v>
      </c>
    </row>
    <row r="3046" spans="1:5" x14ac:dyDescent="0.25">
      <c r="A3046" s="3">
        <v>40780</v>
      </c>
      <c r="B3046">
        <v>216.92</v>
      </c>
      <c r="C3046">
        <v>325.14</v>
      </c>
      <c r="D3046">
        <v>5.48</v>
      </c>
      <c r="E3046">
        <v>2.09</v>
      </c>
    </row>
    <row r="3047" spans="1:5" x14ac:dyDescent="0.25">
      <c r="A3047" s="3">
        <v>40781</v>
      </c>
      <c r="B3047">
        <v>216.14</v>
      </c>
      <c r="C3047">
        <v>325.01</v>
      </c>
      <c r="D3047">
        <v>5.44</v>
      </c>
      <c r="E3047">
        <v>2.12</v>
      </c>
    </row>
    <row r="3048" spans="1:5" x14ac:dyDescent="0.25">
      <c r="A3048" s="3">
        <v>40784</v>
      </c>
      <c r="B3048">
        <v>228.84</v>
      </c>
      <c r="C3048">
        <v>327.39</v>
      </c>
      <c r="D3048">
        <v>5.53</v>
      </c>
      <c r="E3048">
        <v>2.1800000000000002</v>
      </c>
    </row>
    <row r="3049" spans="1:5" x14ac:dyDescent="0.25">
      <c r="A3049" s="3">
        <v>40785</v>
      </c>
      <c r="B3049">
        <v>208.28</v>
      </c>
      <c r="C3049">
        <v>323.33</v>
      </c>
      <c r="D3049">
        <v>5.41</v>
      </c>
      <c r="E3049">
        <v>2.21</v>
      </c>
    </row>
    <row r="3050" spans="1:5" x14ac:dyDescent="0.25">
      <c r="A3050" s="3">
        <v>40786</v>
      </c>
      <c r="B3050">
        <v>224.12</v>
      </c>
      <c r="C3050">
        <v>325.66000000000003</v>
      </c>
      <c r="D3050">
        <v>5.48</v>
      </c>
      <c r="E3050">
        <v>2.21</v>
      </c>
    </row>
    <row r="3051" spans="1:5" x14ac:dyDescent="0.25">
      <c r="A3051" s="3">
        <v>40787</v>
      </c>
      <c r="B3051">
        <v>210.84</v>
      </c>
      <c r="C3051">
        <v>324.98</v>
      </c>
      <c r="D3051">
        <v>5.38</v>
      </c>
      <c r="E3051">
        <v>2.2000000000000002</v>
      </c>
    </row>
    <row r="3052" spans="1:5" x14ac:dyDescent="0.25">
      <c r="A3052" s="3">
        <v>40788</v>
      </c>
      <c r="B3052">
        <v>198.76</v>
      </c>
      <c r="C3052">
        <v>321.43</v>
      </c>
      <c r="D3052">
        <v>5.2</v>
      </c>
      <c r="E3052">
        <v>2.2200000000000002</v>
      </c>
    </row>
    <row r="3053" spans="1:5" x14ac:dyDescent="0.25">
      <c r="A3053" s="3">
        <v>40791</v>
      </c>
      <c r="B3053" t="e">
        <v>#N/A</v>
      </c>
      <c r="C3053" t="e">
        <v>#N/A</v>
      </c>
      <c r="D3053" t="e">
        <v>#N/A</v>
      </c>
      <c r="E3053">
        <v>2.2200000000000002</v>
      </c>
    </row>
    <row r="3054" spans="1:5" x14ac:dyDescent="0.25">
      <c r="A3054" s="3">
        <v>40792</v>
      </c>
      <c r="B3054">
        <v>209.25</v>
      </c>
      <c r="C3054">
        <v>320.60000000000002</v>
      </c>
      <c r="D3054">
        <v>5.19</v>
      </c>
      <c r="E3054">
        <v>2.23</v>
      </c>
    </row>
    <row r="3055" spans="1:5" x14ac:dyDescent="0.25">
      <c r="A3055" s="3">
        <v>40793</v>
      </c>
      <c r="B3055">
        <v>217.56</v>
      </c>
      <c r="C3055">
        <v>325.70999999999998</v>
      </c>
      <c r="D3055">
        <v>5.3</v>
      </c>
      <c r="E3055">
        <v>2.2200000000000002</v>
      </c>
    </row>
    <row r="3056" spans="1:5" x14ac:dyDescent="0.25">
      <c r="A3056" s="3">
        <v>40794</v>
      </c>
      <c r="B3056">
        <v>208.71</v>
      </c>
      <c r="C3056">
        <v>328.13</v>
      </c>
      <c r="D3056">
        <v>5.26</v>
      </c>
      <c r="E3056">
        <v>2.23</v>
      </c>
    </row>
    <row r="3057" spans="1:5" x14ac:dyDescent="0.25">
      <c r="A3057" s="3">
        <v>40795</v>
      </c>
      <c r="B3057">
        <v>207.49</v>
      </c>
      <c r="C3057">
        <v>329.17</v>
      </c>
      <c r="D3057">
        <v>5.21</v>
      </c>
      <c r="E3057">
        <v>2.25</v>
      </c>
    </row>
    <row r="3058" spans="1:5" x14ac:dyDescent="0.25">
      <c r="A3058" s="3">
        <v>40798</v>
      </c>
      <c r="B3058">
        <v>215.03</v>
      </c>
      <c r="C3058">
        <v>328.25</v>
      </c>
      <c r="D3058">
        <v>5.23</v>
      </c>
      <c r="E3058">
        <v>2.27</v>
      </c>
    </row>
    <row r="3059" spans="1:5" x14ac:dyDescent="0.25">
      <c r="A3059" s="3">
        <v>40799</v>
      </c>
      <c r="B3059">
        <v>220.77</v>
      </c>
      <c r="C3059">
        <v>332.94</v>
      </c>
      <c r="D3059">
        <v>5.32</v>
      </c>
      <c r="E3059">
        <v>2.29</v>
      </c>
    </row>
    <row r="3060" spans="1:5" x14ac:dyDescent="0.25">
      <c r="A3060" s="3">
        <v>40800</v>
      </c>
      <c r="B3060">
        <v>213.9</v>
      </c>
      <c r="C3060">
        <v>334.63</v>
      </c>
      <c r="D3060">
        <v>5.33</v>
      </c>
      <c r="E3060">
        <v>2.31</v>
      </c>
    </row>
    <row r="3061" spans="1:5" x14ac:dyDescent="0.25">
      <c r="A3061" s="3">
        <v>40801</v>
      </c>
      <c r="B3061">
        <v>219.94</v>
      </c>
      <c r="C3061">
        <v>331.8</v>
      </c>
      <c r="D3061">
        <v>5.4</v>
      </c>
      <c r="E3061">
        <v>2.34</v>
      </c>
    </row>
    <row r="3062" spans="1:5" x14ac:dyDescent="0.25">
      <c r="A3062" s="3">
        <v>40802</v>
      </c>
      <c r="B3062">
        <v>211.55</v>
      </c>
      <c r="C3062">
        <v>334.21</v>
      </c>
      <c r="D3062">
        <v>5.39</v>
      </c>
      <c r="E3062">
        <v>2.34</v>
      </c>
    </row>
    <row r="3063" spans="1:5" x14ac:dyDescent="0.25">
      <c r="A3063" s="3">
        <v>40805</v>
      </c>
      <c r="B3063">
        <v>202.27</v>
      </c>
      <c r="C3063">
        <v>332.94</v>
      </c>
      <c r="D3063">
        <v>5.28</v>
      </c>
      <c r="E3063">
        <v>2.37</v>
      </c>
    </row>
    <row r="3064" spans="1:5" x14ac:dyDescent="0.25">
      <c r="A3064" s="3">
        <v>40806</v>
      </c>
      <c r="B3064">
        <v>210.89</v>
      </c>
      <c r="C3064">
        <v>336.15</v>
      </c>
      <c r="D3064">
        <v>5.3</v>
      </c>
      <c r="E3064">
        <v>2.37</v>
      </c>
    </row>
    <row r="3065" spans="1:5" x14ac:dyDescent="0.25">
      <c r="A3065" s="3">
        <v>40807</v>
      </c>
      <c r="B3065">
        <v>209.46</v>
      </c>
      <c r="C3065">
        <v>328.24</v>
      </c>
      <c r="D3065">
        <v>5.14</v>
      </c>
      <c r="E3065">
        <v>2.38</v>
      </c>
    </row>
    <row r="3066" spans="1:5" x14ac:dyDescent="0.25">
      <c r="A3066" s="3">
        <v>40808</v>
      </c>
      <c r="B3066">
        <v>198.33</v>
      </c>
      <c r="C3066">
        <v>332.2</v>
      </c>
      <c r="D3066">
        <v>5.04</v>
      </c>
      <c r="E3066">
        <v>2.4300000000000002</v>
      </c>
    </row>
    <row r="3067" spans="1:5" x14ac:dyDescent="0.25">
      <c r="A3067" s="3">
        <v>40809</v>
      </c>
      <c r="B3067">
        <v>221.73</v>
      </c>
      <c r="C3067">
        <v>331.66</v>
      </c>
      <c r="D3067">
        <v>5.15</v>
      </c>
      <c r="E3067">
        <v>2.48</v>
      </c>
    </row>
    <row r="3068" spans="1:5" x14ac:dyDescent="0.25">
      <c r="A3068" s="3">
        <v>40812</v>
      </c>
      <c r="B3068">
        <v>220.86</v>
      </c>
      <c r="C3068">
        <v>337.98</v>
      </c>
      <c r="D3068">
        <v>5.28</v>
      </c>
      <c r="E3068">
        <v>2.5099999999999998</v>
      </c>
    </row>
    <row r="3069" spans="1:5" x14ac:dyDescent="0.25">
      <c r="A3069" s="3">
        <v>40813</v>
      </c>
      <c r="B3069">
        <v>226.18</v>
      </c>
      <c r="C3069">
        <v>341.89</v>
      </c>
      <c r="D3069">
        <v>5.39</v>
      </c>
      <c r="E3069">
        <v>2.54</v>
      </c>
    </row>
    <row r="3070" spans="1:5" x14ac:dyDescent="0.25">
      <c r="A3070" s="3">
        <v>40814</v>
      </c>
      <c r="B3070">
        <v>213.15</v>
      </c>
      <c r="C3070">
        <v>341.03</v>
      </c>
      <c r="D3070">
        <v>5.38</v>
      </c>
      <c r="E3070">
        <v>2.5499999999999998</v>
      </c>
    </row>
    <row r="3071" spans="1:5" x14ac:dyDescent="0.25">
      <c r="A3071" s="3">
        <v>40815</v>
      </c>
      <c r="B3071">
        <v>203.98</v>
      </c>
      <c r="C3071">
        <v>338.38</v>
      </c>
      <c r="D3071">
        <v>5.29</v>
      </c>
      <c r="E3071">
        <v>2.57</v>
      </c>
    </row>
    <row r="3072" spans="1:5" x14ac:dyDescent="0.25">
      <c r="A3072" s="3">
        <v>40816</v>
      </c>
      <c r="B3072">
        <v>196.73</v>
      </c>
      <c r="C3072">
        <v>337.46</v>
      </c>
      <c r="D3072">
        <v>5.22</v>
      </c>
      <c r="E3072">
        <v>2.57</v>
      </c>
    </row>
    <row r="3073" spans="1:5" x14ac:dyDescent="0.25">
      <c r="A3073" s="3">
        <v>40819</v>
      </c>
      <c r="B3073">
        <v>188.2</v>
      </c>
      <c r="C3073">
        <v>346.4</v>
      </c>
      <c r="D3073">
        <v>5.1100000000000003</v>
      </c>
      <c r="E3073">
        <v>2.61</v>
      </c>
    </row>
    <row r="3074" spans="1:5" x14ac:dyDescent="0.25">
      <c r="A3074" s="3">
        <v>40820</v>
      </c>
      <c r="B3074">
        <v>202.21</v>
      </c>
      <c r="C3074">
        <v>328.93</v>
      </c>
      <c r="D3074">
        <v>5.14</v>
      </c>
      <c r="E3074">
        <v>2.65</v>
      </c>
    </row>
    <row r="3075" spans="1:5" x14ac:dyDescent="0.25">
      <c r="A3075" s="3">
        <v>40821</v>
      </c>
      <c r="B3075">
        <v>208.81</v>
      </c>
      <c r="C3075">
        <v>325.23</v>
      </c>
      <c r="D3075">
        <v>5.28</v>
      </c>
      <c r="E3075">
        <v>2.68</v>
      </c>
    </row>
    <row r="3076" spans="1:5" x14ac:dyDescent="0.25">
      <c r="A3076" s="3">
        <v>40822</v>
      </c>
      <c r="B3076">
        <v>210.75</v>
      </c>
      <c r="C3076">
        <v>329.28</v>
      </c>
      <c r="D3076">
        <v>5.35</v>
      </c>
      <c r="E3076">
        <v>2.68</v>
      </c>
    </row>
    <row r="3077" spans="1:5" x14ac:dyDescent="0.25">
      <c r="A3077" s="3">
        <v>40823</v>
      </c>
      <c r="B3077">
        <v>207.14</v>
      </c>
      <c r="C3077">
        <v>327.36</v>
      </c>
      <c r="D3077">
        <v>5.42</v>
      </c>
      <c r="E3077">
        <v>2.69</v>
      </c>
    </row>
    <row r="3078" spans="1:5" x14ac:dyDescent="0.25">
      <c r="A3078" s="3">
        <v>40826</v>
      </c>
      <c r="B3078" t="e">
        <v>#N/A</v>
      </c>
      <c r="C3078">
        <v>334.36</v>
      </c>
      <c r="D3078" t="e">
        <v>#N/A</v>
      </c>
      <c r="E3078">
        <v>2.69</v>
      </c>
    </row>
    <row r="3079" spans="1:5" x14ac:dyDescent="0.25">
      <c r="A3079" s="3">
        <v>40827</v>
      </c>
      <c r="B3079">
        <v>198.18</v>
      </c>
      <c r="C3079">
        <v>327.04000000000002</v>
      </c>
      <c r="D3079">
        <v>5.5</v>
      </c>
      <c r="E3079">
        <v>2.67</v>
      </c>
    </row>
    <row r="3080" spans="1:5" x14ac:dyDescent="0.25">
      <c r="A3080" s="3">
        <v>40828</v>
      </c>
      <c r="B3080">
        <v>198.21</v>
      </c>
      <c r="C3080">
        <v>328.99</v>
      </c>
      <c r="D3080">
        <v>5.57</v>
      </c>
      <c r="E3080">
        <v>2.67</v>
      </c>
    </row>
    <row r="3081" spans="1:5" x14ac:dyDescent="0.25">
      <c r="A3081" s="3">
        <v>40829</v>
      </c>
      <c r="B3081">
        <v>184.9</v>
      </c>
      <c r="C3081">
        <v>338.66</v>
      </c>
      <c r="D3081">
        <v>5.48</v>
      </c>
      <c r="E3081">
        <v>2.65</v>
      </c>
    </row>
    <row r="3082" spans="1:5" x14ac:dyDescent="0.25">
      <c r="A3082" s="3">
        <v>40830</v>
      </c>
      <c r="B3082">
        <v>196.53</v>
      </c>
      <c r="C3082">
        <v>323.23</v>
      </c>
      <c r="D3082">
        <v>5.52</v>
      </c>
      <c r="E3082">
        <v>2.65</v>
      </c>
    </row>
    <row r="3083" spans="1:5" x14ac:dyDescent="0.25">
      <c r="A3083" s="3">
        <v>40833</v>
      </c>
      <c r="B3083">
        <v>175.14</v>
      </c>
      <c r="C3083">
        <v>336.5</v>
      </c>
      <c r="D3083">
        <v>5.44</v>
      </c>
      <c r="E3083">
        <v>2.65</v>
      </c>
    </row>
    <row r="3084" spans="1:5" x14ac:dyDescent="0.25">
      <c r="A3084" s="3">
        <v>40834</v>
      </c>
      <c r="B3084">
        <v>180.06</v>
      </c>
      <c r="C3084">
        <v>326.37</v>
      </c>
      <c r="D3084">
        <v>5.42</v>
      </c>
      <c r="E3084">
        <v>2.65</v>
      </c>
    </row>
    <row r="3085" spans="1:5" x14ac:dyDescent="0.25">
      <c r="A3085" s="3">
        <v>40835</v>
      </c>
      <c r="B3085">
        <v>180.08</v>
      </c>
      <c r="C3085">
        <v>325.97000000000003</v>
      </c>
      <c r="D3085">
        <v>5.39</v>
      </c>
      <c r="E3085">
        <v>2.63</v>
      </c>
    </row>
    <row r="3086" spans="1:5" x14ac:dyDescent="0.25">
      <c r="A3086" s="3">
        <v>40836</v>
      </c>
      <c r="B3086">
        <v>180.37</v>
      </c>
      <c r="C3086">
        <v>320.12</v>
      </c>
      <c r="D3086">
        <v>5.4</v>
      </c>
      <c r="E3086">
        <v>2.63</v>
      </c>
    </row>
    <row r="3087" spans="1:5" x14ac:dyDescent="0.25">
      <c r="A3087" s="3">
        <v>40837</v>
      </c>
      <c r="B3087">
        <v>180.12</v>
      </c>
      <c r="C3087">
        <v>318.08</v>
      </c>
      <c r="D3087">
        <v>5.41</v>
      </c>
      <c r="E3087">
        <v>2.61</v>
      </c>
    </row>
    <row r="3088" spans="1:5" x14ac:dyDescent="0.25">
      <c r="A3088" s="3">
        <v>40840</v>
      </c>
      <c r="B3088">
        <v>181.22</v>
      </c>
      <c r="C3088">
        <v>317.64</v>
      </c>
      <c r="D3088">
        <v>5.41</v>
      </c>
      <c r="E3088">
        <v>2.58</v>
      </c>
    </row>
    <row r="3089" spans="1:5" x14ac:dyDescent="0.25">
      <c r="A3089" s="3">
        <v>40841</v>
      </c>
      <c r="B3089">
        <v>164.63</v>
      </c>
      <c r="C3089">
        <v>330.11</v>
      </c>
      <c r="D3089">
        <v>5.28</v>
      </c>
      <c r="E3089">
        <v>2.4700000000000002</v>
      </c>
    </row>
    <row r="3090" spans="1:5" x14ac:dyDescent="0.25">
      <c r="A3090" s="3">
        <v>40842</v>
      </c>
      <c r="B3090">
        <v>183.67</v>
      </c>
      <c r="C3090">
        <v>307.58999999999997</v>
      </c>
      <c r="D3090">
        <v>5.33</v>
      </c>
      <c r="E3090">
        <v>2.5499999999999998</v>
      </c>
    </row>
    <row r="3091" spans="1:5" x14ac:dyDescent="0.25">
      <c r="A3091" s="3">
        <v>40843</v>
      </c>
      <c r="B3091">
        <v>186.58</v>
      </c>
      <c r="C3091">
        <v>293.36</v>
      </c>
      <c r="D3091">
        <v>5.46</v>
      </c>
      <c r="E3091">
        <v>2.5299999999999998</v>
      </c>
    </row>
    <row r="3092" spans="1:5" x14ac:dyDescent="0.25">
      <c r="A3092" s="3">
        <v>40844</v>
      </c>
      <c r="B3092">
        <v>157.09</v>
      </c>
      <c r="C3092">
        <v>314.33</v>
      </c>
      <c r="D3092">
        <v>5.33</v>
      </c>
      <c r="E3092">
        <v>2.4300000000000002</v>
      </c>
    </row>
    <row r="3093" spans="1:5" x14ac:dyDescent="0.25">
      <c r="A3093" s="3">
        <v>40847</v>
      </c>
      <c r="B3093">
        <v>157.6</v>
      </c>
      <c r="C3093">
        <v>321.67</v>
      </c>
      <c r="D3093">
        <v>5.19</v>
      </c>
      <c r="E3093">
        <v>2.42</v>
      </c>
    </row>
    <row r="3094" spans="1:5" x14ac:dyDescent="0.25">
      <c r="A3094" s="3">
        <v>40848</v>
      </c>
      <c r="B3094">
        <v>159.72</v>
      </c>
      <c r="C3094">
        <v>320.11</v>
      </c>
      <c r="D3094">
        <v>5.04</v>
      </c>
      <c r="E3094">
        <v>2.4500000000000002</v>
      </c>
    </row>
    <row r="3095" spans="1:5" x14ac:dyDescent="0.25">
      <c r="A3095" s="3">
        <v>40849</v>
      </c>
      <c r="B3095">
        <v>184.16</v>
      </c>
      <c r="C3095">
        <v>305.45999999999998</v>
      </c>
      <c r="D3095">
        <v>5.0599999999999996</v>
      </c>
      <c r="E3095">
        <v>2.44</v>
      </c>
    </row>
    <row r="3096" spans="1:5" x14ac:dyDescent="0.25">
      <c r="A3096" s="3">
        <v>40850</v>
      </c>
      <c r="B3096">
        <v>195.31</v>
      </c>
      <c r="C3096">
        <v>298.66000000000003</v>
      </c>
      <c r="D3096">
        <v>5.13</v>
      </c>
      <c r="E3096">
        <v>2.44</v>
      </c>
    </row>
    <row r="3097" spans="1:5" x14ac:dyDescent="0.25">
      <c r="A3097" s="3">
        <v>40851</v>
      </c>
      <c r="B3097">
        <v>179.77</v>
      </c>
      <c r="C3097">
        <v>309.73</v>
      </c>
      <c r="D3097">
        <v>5.12</v>
      </c>
      <c r="E3097">
        <v>2.44</v>
      </c>
    </row>
    <row r="3098" spans="1:5" x14ac:dyDescent="0.25">
      <c r="A3098" s="3">
        <v>40854</v>
      </c>
      <c r="B3098">
        <v>178.46</v>
      </c>
      <c r="C3098">
        <v>308.29000000000002</v>
      </c>
      <c r="D3098">
        <v>5.0599999999999996</v>
      </c>
      <c r="E3098">
        <v>2.44</v>
      </c>
    </row>
    <row r="3099" spans="1:5" x14ac:dyDescent="0.25">
      <c r="A3099" s="3">
        <v>40855</v>
      </c>
      <c r="B3099">
        <v>190.08</v>
      </c>
      <c r="C3099">
        <v>298.31</v>
      </c>
      <c r="D3099">
        <v>5.15</v>
      </c>
      <c r="E3099">
        <v>2.42</v>
      </c>
    </row>
    <row r="3100" spans="1:5" x14ac:dyDescent="0.25">
      <c r="A3100" s="3">
        <v>40856</v>
      </c>
      <c r="B3100">
        <v>175.6</v>
      </c>
      <c r="C3100">
        <v>318.85000000000002</v>
      </c>
      <c r="D3100">
        <v>5.08</v>
      </c>
      <c r="E3100">
        <v>2.44</v>
      </c>
    </row>
    <row r="3101" spans="1:5" x14ac:dyDescent="0.25">
      <c r="A3101" s="3">
        <v>40857</v>
      </c>
      <c r="B3101">
        <v>193.95</v>
      </c>
      <c r="C3101">
        <v>302.36</v>
      </c>
      <c r="D3101">
        <v>5.18</v>
      </c>
      <c r="E3101">
        <v>2.4500000000000002</v>
      </c>
    </row>
    <row r="3102" spans="1:5" x14ac:dyDescent="0.25">
      <c r="A3102" s="3">
        <v>40858</v>
      </c>
      <c r="B3102" t="e">
        <v>#N/A</v>
      </c>
      <c r="C3102">
        <v>312.36</v>
      </c>
      <c r="D3102" t="e">
        <v>#N/A</v>
      </c>
      <c r="E3102">
        <v>2.46</v>
      </c>
    </row>
    <row r="3103" spans="1:5" x14ac:dyDescent="0.25">
      <c r="A3103" s="3">
        <v>40861</v>
      </c>
      <c r="B3103">
        <v>175.84</v>
      </c>
      <c r="C3103">
        <v>312.44</v>
      </c>
      <c r="D3103">
        <v>5.17</v>
      </c>
      <c r="E3103">
        <v>2.46</v>
      </c>
    </row>
    <row r="3104" spans="1:5" x14ac:dyDescent="0.25">
      <c r="A3104" s="3">
        <v>40862</v>
      </c>
      <c r="B3104">
        <v>187.18</v>
      </c>
      <c r="C3104">
        <v>312.49</v>
      </c>
      <c r="D3104">
        <v>5.2</v>
      </c>
      <c r="E3104">
        <v>2.46</v>
      </c>
    </row>
    <row r="3105" spans="1:5" x14ac:dyDescent="0.25">
      <c r="A3105" s="3">
        <v>40863</v>
      </c>
      <c r="B3105">
        <v>186.31</v>
      </c>
      <c r="C3105">
        <v>320</v>
      </c>
      <c r="D3105">
        <v>5.18</v>
      </c>
      <c r="E3105">
        <v>2.4700000000000002</v>
      </c>
    </row>
    <row r="3106" spans="1:5" x14ac:dyDescent="0.25">
      <c r="A3106" s="3">
        <v>40864</v>
      </c>
      <c r="B3106">
        <v>183.52</v>
      </c>
      <c r="C3106">
        <v>321.98</v>
      </c>
      <c r="D3106">
        <v>5.12</v>
      </c>
      <c r="E3106">
        <v>2.5099999999999998</v>
      </c>
    </row>
    <row r="3107" spans="1:5" x14ac:dyDescent="0.25">
      <c r="A3107" s="3">
        <v>40865</v>
      </c>
      <c r="B3107">
        <v>194.15</v>
      </c>
      <c r="C3107">
        <v>310.95999999999998</v>
      </c>
      <c r="D3107">
        <v>5.15</v>
      </c>
      <c r="E3107">
        <v>2.5299999999999998</v>
      </c>
    </row>
    <row r="3108" spans="1:5" x14ac:dyDescent="0.25">
      <c r="A3108" s="3">
        <v>40868</v>
      </c>
      <c r="B3108">
        <v>185.3</v>
      </c>
      <c r="C3108">
        <v>319.5</v>
      </c>
      <c r="D3108">
        <v>5.12</v>
      </c>
      <c r="E3108">
        <v>2.5099999999999998</v>
      </c>
    </row>
    <row r="3109" spans="1:5" x14ac:dyDescent="0.25">
      <c r="A3109" s="3">
        <v>40869</v>
      </c>
      <c r="B3109">
        <v>185.24</v>
      </c>
      <c r="C3109">
        <v>320.3</v>
      </c>
      <c r="D3109">
        <v>5.1100000000000003</v>
      </c>
      <c r="E3109">
        <v>2.56</v>
      </c>
    </row>
    <row r="3110" spans="1:5" x14ac:dyDescent="0.25">
      <c r="A3110" s="3">
        <v>40870</v>
      </c>
      <c r="B3110">
        <v>179.7</v>
      </c>
      <c r="C3110">
        <v>322.64999999999998</v>
      </c>
      <c r="D3110">
        <v>5.04</v>
      </c>
      <c r="E3110">
        <v>2.58</v>
      </c>
    </row>
    <row r="3111" spans="1:5" x14ac:dyDescent="0.25">
      <c r="A3111" s="3">
        <v>40871</v>
      </c>
      <c r="B3111" t="e">
        <v>#N/A</v>
      </c>
      <c r="C3111">
        <v>322.64999999999998</v>
      </c>
      <c r="D3111" t="e">
        <v>#N/A</v>
      </c>
      <c r="E3111">
        <v>2.58</v>
      </c>
    </row>
    <row r="3112" spans="1:5" x14ac:dyDescent="0.25">
      <c r="A3112" s="3">
        <v>40872</v>
      </c>
      <c r="B3112">
        <v>196.39</v>
      </c>
      <c r="C3112">
        <v>314.64999999999998</v>
      </c>
      <c r="D3112">
        <v>5.15</v>
      </c>
      <c r="E3112">
        <v>2.57</v>
      </c>
    </row>
    <row r="3113" spans="1:5" x14ac:dyDescent="0.25">
      <c r="A3113" s="3">
        <v>40875</v>
      </c>
      <c r="B3113">
        <v>186.57</v>
      </c>
      <c r="C3113">
        <v>317.61</v>
      </c>
      <c r="D3113">
        <v>5.16</v>
      </c>
      <c r="E3113">
        <v>2.56</v>
      </c>
    </row>
    <row r="3114" spans="1:5" x14ac:dyDescent="0.25">
      <c r="A3114" s="3">
        <v>40876</v>
      </c>
      <c r="B3114">
        <v>198.09</v>
      </c>
      <c r="C3114">
        <v>316.87</v>
      </c>
      <c r="D3114">
        <v>5.22</v>
      </c>
      <c r="E3114">
        <v>2.58</v>
      </c>
    </row>
    <row r="3115" spans="1:5" x14ac:dyDescent="0.25">
      <c r="A3115" s="3">
        <v>40877</v>
      </c>
      <c r="B3115">
        <v>208.13</v>
      </c>
      <c r="C3115">
        <v>315.2</v>
      </c>
      <c r="D3115">
        <v>5.32</v>
      </c>
      <c r="E3115">
        <v>2.59</v>
      </c>
    </row>
    <row r="3116" spans="1:5" x14ac:dyDescent="0.25">
      <c r="A3116" s="3">
        <v>40878</v>
      </c>
      <c r="B3116">
        <v>202.41</v>
      </c>
      <c r="C3116">
        <v>323.27</v>
      </c>
      <c r="D3116">
        <v>5.41</v>
      </c>
      <c r="E3116">
        <v>2.59</v>
      </c>
    </row>
    <row r="3117" spans="1:5" x14ac:dyDescent="0.25">
      <c r="A3117" s="3">
        <v>40879</v>
      </c>
      <c r="B3117">
        <v>189.54</v>
      </c>
      <c r="C3117">
        <v>337.69</v>
      </c>
      <c r="D3117">
        <v>5.29</v>
      </c>
      <c r="E3117">
        <v>2.59</v>
      </c>
    </row>
    <row r="3118" spans="1:5" x14ac:dyDescent="0.25">
      <c r="A3118" s="3">
        <v>40882</v>
      </c>
      <c r="B3118">
        <v>196.37</v>
      </c>
      <c r="C3118">
        <v>324.64</v>
      </c>
      <c r="D3118">
        <v>5.29</v>
      </c>
      <c r="E3118">
        <v>2.59</v>
      </c>
    </row>
    <row r="3119" spans="1:5" x14ac:dyDescent="0.25">
      <c r="A3119" s="3">
        <v>40883</v>
      </c>
      <c r="B3119">
        <v>201.24</v>
      </c>
      <c r="C3119">
        <v>320.08999999999997</v>
      </c>
      <c r="D3119">
        <v>5.34</v>
      </c>
      <c r="E3119">
        <v>2.57</v>
      </c>
    </row>
    <row r="3120" spans="1:5" x14ac:dyDescent="0.25">
      <c r="A3120" s="3">
        <v>40884</v>
      </c>
      <c r="B3120">
        <v>191.09</v>
      </c>
      <c r="C3120">
        <v>331.04</v>
      </c>
      <c r="D3120">
        <v>5.28</v>
      </c>
      <c r="E3120">
        <v>2.57</v>
      </c>
    </row>
    <row r="3121" spans="1:5" x14ac:dyDescent="0.25">
      <c r="A3121" s="3">
        <v>40885</v>
      </c>
      <c r="B3121">
        <v>191.34</v>
      </c>
      <c r="C3121">
        <v>330.96</v>
      </c>
      <c r="D3121">
        <v>5.25</v>
      </c>
      <c r="E3121">
        <v>2.56</v>
      </c>
    </row>
    <row r="3122" spans="1:5" x14ac:dyDescent="0.25">
      <c r="A3122" s="3">
        <v>40886</v>
      </c>
      <c r="B3122">
        <v>206.22</v>
      </c>
      <c r="C3122">
        <v>318.89</v>
      </c>
      <c r="D3122">
        <v>5.35</v>
      </c>
      <c r="E3122">
        <v>2.56</v>
      </c>
    </row>
    <row r="3123" spans="1:5" x14ac:dyDescent="0.25">
      <c r="A3123" s="3">
        <v>40889</v>
      </c>
      <c r="B3123">
        <v>196.94</v>
      </c>
      <c r="C3123">
        <v>333.79</v>
      </c>
      <c r="D3123">
        <v>5.3</v>
      </c>
      <c r="E3123">
        <v>2.5499999999999998</v>
      </c>
    </row>
    <row r="3124" spans="1:5" x14ac:dyDescent="0.25">
      <c r="A3124" s="3">
        <v>40890</v>
      </c>
      <c r="B3124">
        <v>196.09</v>
      </c>
      <c r="C3124">
        <v>333.49</v>
      </c>
      <c r="D3124">
        <v>5.25</v>
      </c>
      <c r="E3124">
        <v>2.58</v>
      </c>
    </row>
    <row r="3125" spans="1:5" x14ac:dyDescent="0.25">
      <c r="A3125" s="3">
        <v>40891</v>
      </c>
      <c r="B3125">
        <v>190.97</v>
      </c>
      <c r="C3125">
        <v>334.73</v>
      </c>
      <c r="D3125">
        <v>5.16</v>
      </c>
      <c r="E3125">
        <v>2.64</v>
      </c>
    </row>
    <row r="3126" spans="1:5" x14ac:dyDescent="0.25">
      <c r="A3126" s="3">
        <v>40892</v>
      </c>
      <c r="B3126">
        <v>199.21</v>
      </c>
      <c r="C3126">
        <v>325.20999999999998</v>
      </c>
      <c r="D3126">
        <v>5.19</v>
      </c>
      <c r="E3126">
        <v>2.62</v>
      </c>
    </row>
    <row r="3127" spans="1:5" x14ac:dyDescent="0.25">
      <c r="A3127" s="3">
        <v>40893</v>
      </c>
      <c r="B3127">
        <v>190.87</v>
      </c>
      <c r="C3127">
        <v>334.26</v>
      </c>
      <c r="D3127">
        <v>5.12</v>
      </c>
      <c r="E3127">
        <v>2.58</v>
      </c>
    </row>
    <row r="3128" spans="1:5" x14ac:dyDescent="0.25">
      <c r="A3128" s="3">
        <v>40896</v>
      </c>
      <c r="B3128">
        <v>190.23</v>
      </c>
      <c r="C3128">
        <v>331.04</v>
      </c>
      <c r="D3128">
        <v>5.08</v>
      </c>
      <c r="E3128">
        <v>2.66</v>
      </c>
    </row>
    <row r="3129" spans="1:5" x14ac:dyDescent="0.25">
      <c r="A3129" s="3">
        <v>40897</v>
      </c>
      <c r="B3129">
        <v>205.01</v>
      </c>
      <c r="C3129">
        <v>315.67</v>
      </c>
      <c r="D3129">
        <v>5.21</v>
      </c>
      <c r="E3129">
        <v>2.5099999999999998</v>
      </c>
    </row>
    <row r="3130" spans="1:5" x14ac:dyDescent="0.25">
      <c r="A3130" s="3">
        <v>40898</v>
      </c>
      <c r="B3130">
        <v>196.63</v>
      </c>
      <c r="C3130">
        <v>324.32</v>
      </c>
      <c r="D3130">
        <v>5.28</v>
      </c>
      <c r="E3130">
        <v>2.62</v>
      </c>
    </row>
    <row r="3131" spans="1:5" x14ac:dyDescent="0.25">
      <c r="A3131" s="3">
        <v>40899</v>
      </c>
      <c r="B3131">
        <v>191.85</v>
      </c>
      <c r="C3131">
        <v>333.24</v>
      </c>
      <c r="D3131">
        <v>5.26</v>
      </c>
      <c r="E3131">
        <v>2.62</v>
      </c>
    </row>
    <row r="3132" spans="1:5" x14ac:dyDescent="0.25">
      <c r="A3132" s="3">
        <v>40900</v>
      </c>
      <c r="B3132">
        <v>202.9</v>
      </c>
      <c r="C3132">
        <v>323.56</v>
      </c>
      <c r="D3132">
        <v>5.35</v>
      </c>
      <c r="E3132">
        <v>2.61</v>
      </c>
    </row>
    <row r="3133" spans="1:5" x14ac:dyDescent="0.25">
      <c r="A3133" s="3">
        <v>40903</v>
      </c>
      <c r="B3133" t="e">
        <v>#N/A</v>
      </c>
      <c r="C3133">
        <v>323.56</v>
      </c>
      <c r="D3133" t="e">
        <v>#N/A</v>
      </c>
      <c r="E3133">
        <v>2.61</v>
      </c>
    </row>
    <row r="3134" spans="1:5" x14ac:dyDescent="0.25">
      <c r="A3134" s="3">
        <v>40904</v>
      </c>
      <c r="B3134">
        <v>191.38</v>
      </c>
      <c r="C3134">
        <v>334.48</v>
      </c>
      <c r="D3134">
        <v>5.32</v>
      </c>
      <c r="E3134">
        <v>2.6</v>
      </c>
    </row>
    <row r="3135" spans="1:5" x14ac:dyDescent="0.25">
      <c r="A3135" s="3">
        <v>40905</v>
      </c>
      <c r="B3135">
        <v>178.14</v>
      </c>
      <c r="C3135">
        <v>340.38</v>
      </c>
      <c r="D3135">
        <v>5.18</v>
      </c>
      <c r="E3135">
        <v>2.62</v>
      </c>
    </row>
    <row r="3136" spans="1:5" x14ac:dyDescent="0.25">
      <c r="A3136" s="3">
        <v>40906</v>
      </c>
      <c r="B3136">
        <v>187.51</v>
      </c>
      <c r="C3136">
        <v>326.89999999999998</v>
      </c>
      <c r="D3136">
        <v>5.19</v>
      </c>
      <c r="E3136">
        <v>2.62</v>
      </c>
    </row>
    <row r="3137" spans="1:5" x14ac:dyDescent="0.25">
      <c r="A3137" s="3">
        <v>40907</v>
      </c>
      <c r="B3137">
        <v>185.9</v>
      </c>
      <c r="C3137">
        <v>330.38</v>
      </c>
      <c r="D3137">
        <v>5.16</v>
      </c>
      <c r="E3137">
        <v>2.61</v>
      </c>
    </row>
    <row r="3138" spans="1:5" x14ac:dyDescent="0.25">
      <c r="A3138" s="3">
        <v>40910</v>
      </c>
      <c r="B3138" t="e">
        <v>#N/A</v>
      </c>
      <c r="C3138">
        <v>330.38</v>
      </c>
      <c r="D3138" t="e">
        <v>#N/A</v>
      </c>
      <c r="E3138">
        <v>2.61</v>
      </c>
    </row>
    <row r="3139" spans="1:5" x14ac:dyDescent="0.25">
      <c r="A3139" s="3">
        <v>40911</v>
      </c>
      <c r="B3139">
        <v>196.21</v>
      </c>
      <c r="C3139">
        <v>320.91000000000003</v>
      </c>
      <c r="D3139">
        <v>5.26</v>
      </c>
      <c r="E3139">
        <v>2.57</v>
      </c>
    </row>
    <row r="3140" spans="1:5" x14ac:dyDescent="0.25">
      <c r="A3140" s="3">
        <v>40912</v>
      </c>
      <c r="B3140">
        <v>193.04</v>
      </c>
      <c r="C3140">
        <v>328.64</v>
      </c>
      <c r="D3140">
        <v>5.3</v>
      </c>
      <c r="E3140">
        <v>2.58</v>
      </c>
    </row>
    <row r="3141" spans="1:5" x14ac:dyDescent="0.25">
      <c r="A3141" s="3">
        <v>40913</v>
      </c>
      <c r="B3141">
        <v>193.29</v>
      </c>
      <c r="C3141">
        <v>331.59</v>
      </c>
      <c r="D3141">
        <v>5.29</v>
      </c>
      <c r="E3141">
        <v>2.59</v>
      </c>
    </row>
    <row r="3142" spans="1:5" x14ac:dyDescent="0.25">
      <c r="A3142" s="3">
        <v>40914</v>
      </c>
      <c r="B3142">
        <v>185.54</v>
      </c>
      <c r="C3142">
        <v>333.22</v>
      </c>
      <c r="D3142">
        <v>5.25</v>
      </c>
      <c r="E3142">
        <v>2.58</v>
      </c>
    </row>
    <row r="3143" spans="1:5" x14ac:dyDescent="0.25">
      <c r="A3143" s="3">
        <v>40917</v>
      </c>
      <c r="B3143">
        <v>191.44</v>
      </c>
      <c r="C3143">
        <v>327.29000000000002</v>
      </c>
      <c r="D3143">
        <v>5.26</v>
      </c>
      <c r="E3143">
        <v>2.58</v>
      </c>
    </row>
    <row r="3144" spans="1:5" x14ac:dyDescent="0.25">
      <c r="A3144" s="3">
        <v>40918</v>
      </c>
      <c r="B3144">
        <v>189.34</v>
      </c>
      <c r="C3144">
        <v>330.22</v>
      </c>
      <c r="D3144">
        <v>5.25</v>
      </c>
      <c r="E3144">
        <v>2.56</v>
      </c>
    </row>
    <row r="3145" spans="1:5" x14ac:dyDescent="0.25">
      <c r="A3145" s="3">
        <v>40919</v>
      </c>
      <c r="B3145">
        <v>183.34</v>
      </c>
      <c r="C3145">
        <v>334.11</v>
      </c>
      <c r="D3145">
        <v>5.2</v>
      </c>
      <c r="E3145">
        <v>2.54</v>
      </c>
    </row>
    <row r="3146" spans="1:5" x14ac:dyDescent="0.25">
      <c r="A3146" s="3">
        <v>40920</v>
      </c>
      <c r="B3146">
        <v>198.93</v>
      </c>
      <c r="C3146">
        <v>328.24</v>
      </c>
      <c r="D3146">
        <v>5.21</v>
      </c>
      <c r="E3146">
        <v>2.56</v>
      </c>
    </row>
    <row r="3147" spans="1:5" x14ac:dyDescent="0.25">
      <c r="A3147" s="3">
        <v>40921</v>
      </c>
      <c r="B3147">
        <v>188.02</v>
      </c>
      <c r="C3147">
        <v>334.64</v>
      </c>
      <c r="D3147">
        <v>5.13</v>
      </c>
      <c r="E3147">
        <v>2.56</v>
      </c>
    </row>
    <row r="3148" spans="1:5" x14ac:dyDescent="0.25">
      <c r="A3148" s="3">
        <v>40924</v>
      </c>
      <c r="B3148" t="e">
        <v>#N/A</v>
      </c>
      <c r="C3148">
        <v>332.9</v>
      </c>
      <c r="D3148" t="e">
        <v>#N/A</v>
      </c>
      <c r="E3148">
        <v>2.56</v>
      </c>
    </row>
    <row r="3149" spans="1:5" x14ac:dyDescent="0.25">
      <c r="A3149" s="3">
        <v>40925</v>
      </c>
      <c r="B3149">
        <v>192.47</v>
      </c>
      <c r="C3149">
        <v>326.99</v>
      </c>
      <c r="D3149">
        <v>5.1100000000000003</v>
      </c>
      <c r="E3149">
        <v>2.57</v>
      </c>
    </row>
    <row r="3150" spans="1:5" x14ac:dyDescent="0.25">
      <c r="A3150" s="3">
        <v>40926</v>
      </c>
      <c r="B3150">
        <v>192.51</v>
      </c>
      <c r="C3150">
        <v>321.87</v>
      </c>
      <c r="D3150">
        <v>5.17</v>
      </c>
      <c r="E3150">
        <v>2.57</v>
      </c>
    </row>
    <row r="3151" spans="1:5" x14ac:dyDescent="0.25">
      <c r="A3151" s="3">
        <v>40927</v>
      </c>
      <c r="B3151">
        <v>197.34</v>
      </c>
      <c r="C3151">
        <v>320.35000000000002</v>
      </c>
      <c r="D3151">
        <v>5.23</v>
      </c>
      <c r="E3151">
        <v>2.56</v>
      </c>
    </row>
    <row r="3152" spans="1:5" x14ac:dyDescent="0.25">
      <c r="A3152" s="3">
        <v>40928</v>
      </c>
      <c r="B3152">
        <v>188.65</v>
      </c>
      <c r="C3152">
        <v>320.54000000000002</v>
      </c>
      <c r="D3152">
        <v>5.29</v>
      </c>
      <c r="E3152">
        <v>2.5499999999999998</v>
      </c>
    </row>
    <row r="3153" spans="1:5" x14ac:dyDescent="0.25">
      <c r="A3153" s="3">
        <v>40931</v>
      </c>
      <c r="B3153">
        <v>190.13</v>
      </c>
      <c r="C3153">
        <v>325.13</v>
      </c>
      <c r="D3153">
        <v>5.33</v>
      </c>
      <c r="E3153">
        <v>2.54</v>
      </c>
    </row>
    <row r="3154" spans="1:5" x14ac:dyDescent="0.25">
      <c r="A3154" s="3">
        <v>40932</v>
      </c>
      <c r="B3154">
        <v>186.89</v>
      </c>
      <c r="C3154">
        <v>327</v>
      </c>
      <c r="D3154">
        <v>5.33</v>
      </c>
      <c r="E3154">
        <v>2.5299999999999998</v>
      </c>
    </row>
    <row r="3155" spans="1:5" x14ac:dyDescent="0.25">
      <c r="A3155" s="3">
        <v>40933</v>
      </c>
      <c r="B3155">
        <v>186.83</v>
      </c>
      <c r="C3155">
        <v>335.83</v>
      </c>
      <c r="D3155">
        <v>5.32</v>
      </c>
      <c r="E3155">
        <v>2.5099999999999998</v>
      </c>
    </row>
    <row r="3156" spans="1:5" x14ac:dyDescent="0.25">
      <c r="A3156" s="3">
        <v>40934</v>
      </c>
      <c r="B3156">
        <v>189.07</v>
      </c>
      <c r="C3156">
        <v>336.76</v>
      </c>
      <c r="D3156">
        <v>5.24</v>
      </c>
      <c r="E3156">
        <v>2.52</v>
      </c>
    </row>
    <row r="3157" spans="1:5" x14ac:dyDescent="0.25">
      <c r="A3157" s="3">
        <v>40935</v>
      </c>
      <c r="B3157">
        <v>190.29</v>
      </c>
      <c r="C3157">
        <v>334.9</v>
      </c>
      <c r="D3157">
        <v>5.21</v>
      </c>
      <c r="E3157">
        <v>2.5099999999999998</v>
      </c>
    </row>
    <row r="3158" spans="1:5" x14ac:dyDescent="0.25">
      <c r="A3158" s="3">
        <v>40938</v>
      </c>
      <c r="B3158">
        <v>188.6</v>
      </c>
      <c r="C3158">
        <v>335.04</v>
      </c>
      <c r="D3158">
        <v>5.12</v>
      </c>
      <c r="E3158">
        <v>2.52</v>
      </c>
    </row>
    <row r="3159" spans="1:5" x14ac:dyDescent="0.25">
      <c r="A3159" s="3">
        <v>40939</v>
      </c>
      <c r="B3159">
        <v>186.91</v>
      </c>
      <c r="C3159">
        <v>331.25</v>
      </c>
      <c r="D3159">
        <v>5.07</v>
      </c>
      <c r="E3159">
        <v>2.4900000000000002</v>
      </c>
    </row>
    <row r="3160" spans="1:5" x14ac:dyDescent="0.25">
      <c r="A3160" s="3">
        <v>40940</v>
      </c>
      <c r="B3160">
        <v>200.29</v>
      </c>
      <c r="C3160">
        <v>322.61</v>
      </c>
      <c r="D3160">
        <v>5.12</v>
      </c>
      <c r="E3160">
        <v>2.48</v>
      </c>
    </row>
    <row r="3161" spans="1:5" x14ac:dyDescent="0.25">
      <c r="A3161" s="3">
        <v>40941</v>
      </c>
      <c r="B3161">
        <v>194.96</v>
      </c>
      <c r="C3161">
        <v>329.36</v>
      </c>
      <c r="D3161">
        <v>5.1100000000000003</v>
      </c>
      <c r="E3161">
        <v>2.4500000000000002</v>
      </c>
    </row>
    <row r="3162" spans="1:5" x14ac:dyDescent="0.25">
      <c r="A3162" s="3">
        <v>40942</v>
      </c>
      <c r="B3162">
        <v>210.7</v>
      </c>
      <c r="C3162">
        <v>318.76</v>
      </c>
      <c r="D3162">
        <v>5.23</v>
      </c>
      <c r="E3162">
        <v>2.44</v>
      </c>
    </row>
    <row r="3163" spans="1:5" x14ac:dyDescent="0.25">
      <c r="A3163" s="3">
        <v>40945</v>
      </c>
      <c r="B3163">
        <v>194.59</v>
      </c>
      <c r="C3163">
        <v>331.47</v>
      </c>
      <c r="D3163">
        <v>5.15</v>
      </c>
      <c r="E3163">
        <v>2.44</v>
      </c>
    </row>
    <row r="3164" spans="1:5" x14ac:dyDescent="0.25">
      <c r="A3164" s="3">
        <v>40946</v>
      </c>
      <c r="B3164">
        <v>200.64</v>
      </c>
      <c r="C3164">
        <v>318.02</v>
      </c>
      <c r="D3164">
        <v>5.19</v>
      </c>
      <c r="E3164">
        <v>2.4</v>
      </c>
    </row>
    <row r="3165" spans="1:5" x14ac:dyDescent="0.25">
      <c r="A3165" s="3">
        <v>40947</v>
      </c>
      <c r="B3165">
        <v>194.37</v>
      </c>
      <c r="C3165">
        <v>317.79000000000002</v>
      </c>
      <c r="D3165">
        <v>5.18</v>
      </c>
      <c r="E3165">
        <v>2.4</v>
      </c>
    </row>
    <row r="3166" spans="1:5" x14ac:dyDescent="0.25">
      <c r="A3166" s="3">
        <v>40948</v>
      </c>
      <c r="B3166">
        <v>189.79</v>
      </c>
      <c r="C3166">
        <v>316.44</v>
      </c>
      <c r="D3166">
        <v>5.22</v>
      </c>
      <c r="E3166">
        <v>2.35</v>
      </c>
    </row>
    <row r="3167" spans="1:5" x14ac:dyDescent="0.25">
      <c r="A3167" s="3">
        <v>40949</v>
      </c>
      <c r="B3167">
        <v>179.4</v>
      </c>
      <c r="C3167">
        <v>323.38</v>
      </c>
      <c r="D3167">
        <v>5.13</v>
      </c>
      <c r="E3167">
        <v>2.35</v>
      </c>
    </row>
    <row r="3168" spans="1:5" x14ac:dyDescent="0.25">
      <c r="A3168" s="3">
        <v>40952</v>
      </c>
      <c r="B3168">
        <v>186.17</v>
      </c>
      <c r="C3168">
        <v>316.8</v>
      </c>
      <c r="D3168">
        <v>5.18</v>
      </c>
      <c r="E3168">
        <v>2.34</v>
      </c>
    </row>
    <row r="3169" spans="1:5" x14ac:dyDescent="0.25">
      <c r="A3169" s="3">
        <v>40953</v>
      </c>
      <c r="B3169">
        <v>181.8</v>
      </c>
      <c r="C3169">
        <v>322.49</v>
      </c>
      <c r="D3169">
        <v>5.0999999999999996</v>
      </c>
      <c r="E3169">
        <v>2.35</v>
      </c>
    </row>
    <row r="3170" spans="1:5" x14ac:dyDescent="0.25">
      <c r="A3170" s="3">
        <v>40954</v>
      </c>
      <c r="B3170">
        <v>186.53</v>
      </c>
      <c r="C3170">
        <v>318.27999999999997</v>
      </c>
      <c r="D3170">
        <v>5.12</v>
      </c>
      <c r="E3170">
        <v>2.35</v>
      </c>
    </row>
    <row r="3171" spans="1:5" x14ac:dyDescent="0.25">
      <c r="A3171" s="3">
        <v>40955</v>
      </c>
      <c r="B3171">
        <v>194.76</v>
      </c>
      <c r="C3171">
        <v>312.87</v>
      </c>
      <c r="D3171">
        <v>5.16</v>
      </c>
      <c r="E3171">
        <v>2.35</v>
      </c>
    </row>
    <row r="3172" spans="1:5" x14ac:dyDescent="0.25">
      <c r="A3172" s="3">
        <v>40956</v>
      </c>
      <c r="B3172">
        <v>188.39</v>
      </c>
      <c r="C3172">
        <v>315.83</v>
      </c>
      <c r="D3172">
        <v>5.18</v>
      </c>
      <c r="E3172">
        <v>2.34</v>
      </c>
    </row>
    <row r="3173" spans="1:5" x14ac:dyDescent="0.25">
      <c r="A3173" s="3">
        <v>40959</v>
      </c>
      <c r="B3173" t="e">
        <v>#N/A</v>
      </c>
      <c r="C3173">
        <v>313.22000000000003</v>
      </c>
      <c r="D3173" t="e">
        <v>#N/A</v>
      </c>
      <c r="E3173">
        <v>2.31</v>
      </c>
    </row>
    <row r="3174" spans="1:5" x14ac:dyDescent="0.25">
      <c r="A3174" s="3">
        <v>40960</v>
      </c>
      <c r="B3174">
        <v>189.65</v>
      </c>
      <c r="C3174">
        <v>311.91000000000003</v>
      </c>
      <c r="D3174">
        <v>5.2</v>
      </c>
      <c r="E3174">
        <v>2.2999999999999998</v>
      </c>
    </row>
    <row r="3175" spans="1:5" x14ac:dyDescent="0.25">
      <c r="A3175" s="3">
        <v>40961</v>
      </c>
      <c r="B3175">
        <v>179.74</v>
      </c>
      <c r="C3175">
        <v>317.92</v>
      </c>
      <c r="D3175">
        <v>5.16</v>
      </c>
      <c r="E3175">
        <v>2.31</v>
      </c>
    </row>
    <row r="3176" spans="1:5" x14ac:dyDescent="0.25">
      <c r="A3176" s="3">
        <v>40962</v>
      </c>
      <c r="B3176">
        <v>182.96</v>
      </c>
      <c r="C3176">
        <v>315.48</v>
      </c>
      <c r="D3176">
        <v>5.13</v>
      </c>
      <c r="E3176">
        <v>2.31</v>
      </c>
    </row>
    <row r="3177" spans="1:5" x14ac:dyDescent="0.25">
      <c r="A3177" s="3">
        <v>40963</v>
      </c>
      <c r="B3177">
        <v>180.66</v>
      </c>
      <c r="C3177">
        <v>315.43</v>
      </c>
      <c r="D3177">
        <v>5.0999999999999996</v>
      </c>
      <c r="E3177">
        <v>2.29</v>
      </c>
    </row>
    <row r="3178" spans="1:5" x14ac:dyDescent="0.25">
      <c r="A3178" s="3">
        <v>40966</v>
      </c>
      <c r="B3178">
        <v>180.26</v>
      </c>
      <c r="C3178">
        <v>316.41000000000003</v>
      </c>
      <c r="D3178">
        <v>5.04</v>
      </c>
      <c r="E3178">
        <v>2.2999999999999998</v>
      </c>
    </row>
    <row r="3179" spans="1:5" x14ac:dyDescent="0.25">
      <c r="A3179" s="3">
        <v>40967</v>
      </c>
      <c r="B3179">
        <v>187.1</v>
      </c>
      <c r="C3179">
        <v>309.72000000000003</v>
      </c>
      <c r="D3179">
        <v>5.0599999999999996</v>
      </c>
      <c r="E3179">
        <v>2.29</v>
      </c>
    </row>
    <row r="3180" spans="1:5" x14ac:dyDescent="0.25">
      <c r="A3180" s="3">
        <v>40968</v>
      </c>
      <c r="B3180">
        <v>185.38</v>
      </c>
      <c r="C3180">
        <v>307.05</v>
      </c>
      <c r="D3180">
        <v>5.08</v>
      </c>
      <c r="E3180">
        <v>2.27</v>
      </c>
    </row>
    <row r="3181" spans="1:5" x14ac:dyDescent="0.25">
      <c r="A3181" s="3">
        <v>40969</v>
      </c>
      <c r="B3181">
        <v>188.91</v>
      </c>
      <c r="C3181">
        <v>305.04000000000002</v>
      </c>
      <c r="D3181">
        <v>5.13</v>
      </c>
      <c r="E3181">
        <v>2.27</v>
      </c>
    </row>
    <row r="3182" spans="1:5" x14ac:dyDescent="0.25">
      <c r="A3182" s="3">
        <v>40970</v>
      </c>
      <c r="B3182">
        <v>180.05</v>
      </c>
      <c r="C3182">
        <v>315.61</v>
      </c>
      <c r="D3182">
        <v>5.08</v>
      </c>
      <c r="E3182">
        <v>2.25</v>
      </c>
    </row>
    <row r="3183" spans="1:5" x14ac:dyDescent="0.25">
      <c r="A3183" s="3">
        <v>40973</v>
      </c>
      <c r="B3183">
        <v>188.09</v>
      </c>
      <c r="C3183">
        <v>308.52999999999997</v>
      </c>
      <c r="D3183">
        <v>5.1100000000000003</v>
      </c>
      <c r="E3183">
        <v>2.2400000000000002</v>
      </c>
    </row>
    <row r="3184" spans="1:5" x14ac:dyDescent="0.25">
      <c r="A3184" s="3">
        <v>40974</v>
      </c>
      <c r="B3184">
        <v>180.44</v>
      </c>
      <c r="C3184">
        <v>315.17</v>
      </c>
      <c r="D3184">
        <v>5.0599999999999996</v>
      </c>
      <c r="E3184">
        <v>2.2200000000000002</v>
      </c>
    </row>
    <row r="3185" spans="1:5" x14ac:dyDescent="0.25">
      <c r="A3185" s="3">
        <v>40975</v>
      </c>
      <c r="B3185">
        <v>190.87</v>
      </c>
      <c r="C3185">
        <v>307.92</v>
      </c>
      <c r="D3185">
        <v>5.09</v>
      </c>
      <c r="E3185">
        <v>2.25</v>
      </c>
    </row>
    <row r="3186" spans="1:5" x14ac:dyDescent="0.25">
      <c r="A3186" s="3">
        <v>40976</v>
      </c>
      <c r="B3186">
        <v>193.44</v>
      </c>
      <c r="C3186">
        <v>307.26</v>
      </c>
      <c r="D3186">
        <v>5.14</v>
      </c>
      <c r="E3186">
        <v>2.2400000000000002</v>
      </c>
    </row>
    <row r="3187" spans="1:5" x14ac:dyDescent="0.25">
      <c r="A3187" s="3">
        <v>40977</v>
      </c>
      <c r="B3187">
        <v>191.09</v>
      </c>
      <c r="C3187">
        <v>311.20999999999998</v>
      </c>
      <c r="D3187">
        <v>5.15</v>
      </c>
      <c r="E3187">
        <v>2.23</v>
      </c>
    </row>
    <row r="3188" spans="1:5" x14ac:dyDescent="0.25">
      <c r="A3188" s="3">
        <v>40980</v>
      </c>
      <c r="B3188">
        <v>187.04</v>
      </c>
      <c r="C3188">
        <v>311.16000000000003</v>
      </c>
      <c r="D3188">
        <v>5.13</v>
      </c>
      <c r="E3188">
        <v>2.23</v>
      </c>
    </row>
    <row r="3189" spans="1:5" x14ac:dyDescent="0.25">
      <c r="A3189" s="3">
        <v>40981</v>
      </c>
      <c r="B3189">
        <v>193.51</v>
      </c>
      <c r="C3189">
        <v>300.2</v>
      </c>
      <c r="D3189">
        <v>5.22</v>
      </c>
      <c r="E3189">
        <v>2.23</v>
      </c>
    </row>
    <row r="3190" spans="1:5" x14ac:dyDescent="0.25">
      <c r="A3190" s="3">
        <v>40982</v>
      </c>
      <c r="B3190">
        <v>201.02</v>
      </c>
      <c r="C3190">
        <v>292.45</v>
      </c>
      <c r="D3190">
        <v>5.36</v>
      </c>
      <c r="E3190">
        <v>2.23</v>
      </c>
    </row>
    <row r="3191" spans="1:5" x14ac:dyDescent="0.25">
      <c r="A3191" s="3">
        <v>40983</v>
      </c>
      <c r="B3191">
        <v>183.96</v>
      </c>
      <c r="C3191">
        <v>308.06</v>
      </c>
      <c r="D3191">
        <v>5.36</v>
      </c>
      <c r="E3191">
        <v>2.21</v>
      </c>
    </row>
    <row r="3192" spans="1:5" x14ac:dyDescent="0.25">
      <c r="A3192" s="3">
        <v>40984</v>
      </c>
      <c r="B3192">
        <v>182.88</v>
      </c>
      <c r="C3192">
        <v>306.60000000000002</v>
      </c>
      <c r="D3192">
        <v>5.35</v>
      </c>
      <c r="E3192">
        <v>2.2200000000000002</v>
      </c>
    </row>
    <row r="3193" spans="1:5" x14ac:dyDescent="0.25">
      <c r="A3193" s="3">
        <v>40987</v>
      </c>
      <c r="B3193">
        <v>187.34</v>
      </c>
      <c r="C3193">
        <v>297.27999999999997</v>
      </c>
      <c r="D3193">
        <v>5.42</v>
      </c>
      <c r="E3193">
        <v>2.19</v>
      </c>
    </row>
    <row r="3194" spans="1:5" x14ac:dyDescent="0.25">
      <c r="A3194" s="3">
        <v>40988</v>
      </c>
      <c r="B3194">
        <v>178.82</v>
      </c>
      <c r="C3194">
        <v>304.64</v>
      </c>
      <c r="D3194">
        <v>5.4</v>
      </c>
      <c r="E3194">
        <v>2.16</v>
      </c>
    </row>
    <row r="3195" spans="1:5" x14ac:dyDescent="0.25">
      <c r="A3195" s="3">
        <v>40989</v>
      </c>
      <c r="B3195">
        <v>170.99</v>
      </c>
      <c r="C3195">
        <v>311.48</v>
      </c>
      <c r="D3195">
        <v>5.31</v>
      </c>
      <c r="E3195">
        <v>2.17</v>
      </c>
    </row>
    <row r="3196" spans="1:5" x14ac:dyDescent="0.25">
      <c r="A3196" s="3">
        <v>40990</v>
      </c>
      <c r="B3196">
        <v>174.4</v>
      </c>
      <c r="C3196">
        <v>301.75</v>
      </c>
      <c r="D3196">
        <v>5.3</v>
      </c>
      <c r="E3196">
        <v>2.1800000000000002</v>
      </c>
    </row>
    <row r="3197" spans="1:5" x14ac:dyDescent="0.25">
      <c r="A3197" s="3">
        <v>40991</v>
      </c>
      <c r="B3197">
        <v>170.29</v>
      </c>
      <c r="C3197">
        <v>306.83</v>
      </c>
      <c r="D3197">
        <v>5.26</v>
      </c>
      <c r="E3197">
        <v>2.16</v>
      </c>
    </row>
    <row r="3198" spans="1:5" x14ac:dyDescent="0.25">
      <c r="A3198" s="3">
        <v>40994</v>
      </c>
      <c r="B3198">
        <v>176.4</v>
      </c>
      <c r="C3198">
        <v>300.5</v>
      </c>
      <c r="D3198">
        <v>5.27</v>
      </c>
      <c r="E3198">
        <v>2.16</v>
      </c>
    </row>
    <row r="3199" spans="1:5" x14ac:dyDescent="0.25">
      <c r="A3199" s="3">
        <v>40995</v>
      </c>
      <c r="B3199">
        <v>172.86</v>
      </c>
      <c r="C3199">
        <v>307.75</v>
      </c>
      <c r="D3199">
        <v>5.24</v>
      </c>
      <c r="E3199">
        <v>2.16</v>
      </c>
    </row>
    <row r="3200" spans="1:5" x14ac:dyDescent="0.25">
      <c r="A3200" s="3">
        <v>40996</v>
      </c>
      <c r="B3200">
        <v>180.11</v>
      </c>
      <c r="C3200">
        <v>303.68</v>
      </c>
      <c r="D3200">
        <v>5.24</v>
      </c>
      <c r="E3200">
        <v>2.15</v>
      </c>
    </row>
    <row r="3201" spans="1:5" x14ac:dyDescent="0.25">
      <c r="A3201" s="3">
        <v>40997</v>
      </c>
      <c r="B3201">
        <v>174.78</v>
      </c>
      <c r="C3201">
        <v>307.24</v>
      </c>
      <c r="D3201">
        <v>5.21</v>
      </c>
      <c r="E3201">
        <v>2.16</v>
      </c>
    </row>
    <row r="3202" spans="1:5" x14ac:dyDescent="0.25">
      <c r="A3202" s="3">
        <v>40998</v>
      </c>
      <c r="B3202">
        <v>187.41</v>
      </c>
      <c r="C3202">
        <v>300.12</v>
      </c>
      <c r="D3202">
        <v>5.3</v>
      </c>
      <c r="E3202">
        <v>2.16</v>
      </c>
    </row>
    <row r="3203" spans="1:5" x14ac:dyDescent="0.25">
      <c r="A3203" s="3">
        <v>41001</v>
      </c>
      <c r="B3203">
        <v>179.97</v>
      </c>
      <c r="C3203">
        <v>311.44</v>
      </c>
      <c r="D3203">
        <v>5.3</v>
      </c>
      <c r="E3203">
        <v>2.17</v>
      </c>
    </row>
    <row r="3204" spans="1:5" x14ac:dyDescent="0.25">
      <c r="A3204" s="3">
        <v>41002</v>
      </c>
      <c r="B3204">
        <v>191.26</v>
      </c>
      <c r="C3204">
        <v>301.57</v>
      </c>
      <c r="D3204">
        <v>5.36</v>
      </c>
      <c r="E3204">
        <v>2.17</v>
      </c>
    </row>
    <row r="3205" spans="1:5" x14ac:dyDescent="0.25">
      <c r="A3205" s="3">
        <v>41003</v>
      </c>
      <c r="B3205">
        <v>177.12</v>
      </c>
      <c r="C3205">
        <v>313.49</v>
      </c>
      <c r="D3205">
        <v>5.33</v>
      </c>
      <c r="E3205">
        <v>2.15</v>
      </c>
    </row>
    <row r="3206" spans="1:5" x14ac:dyDescent="0.25">
      <c r="A3206" s="3">
        <v>41004</v>
      </c>
      <c r="B3206">
        <v>178.42</v>
      </c>
      <c r="C3206">
        <v>314.95</v>
      </c>
      <c r="D3206">
        <v>5.28</v>
      </c>
      <c r="E3206">
        <v>2.17</v>
      </c>
    </row>
    <row r="3207" spans="1:5" x14ac:dyDescent="0.25">
      <c r="A3207" s="3">
        <v>41005</v>
      </c>
      <c r="B3207">
        <v>175.95</v>
      </c>
      <c r="C3207">
        <v>322.55</v>
      </c>
      <c r="D3207">
        <v>5.2</v>
      </c>
      <c r="E3207">
        <v>2.16</v>
      </c>
    </row>
    <row r="3208" spans="1:5" x14ac:dyDescent="0.25">
      <c r="A3208" s="3">
        <v>41008</v>
      </c>
      <c r="B3208">
        <v>187.14</v>
      </c>
      <c r="C3208">
        <v>314.02</v>
      </c>
      <c r="D3208">
        <v>5.17</v>
      </c>
      <c r="E3208">
        <v>2.16</v>
      </c>
    </row>
    <row r="3209" spans="1:5" x14ac:dyDescent="0.25">
      <c r="A3209" s="3">
        <v>41009</v>
      </c>
      <c r="B3209">
        <v>182.26</v>
      </c>
      <c r="C3209">
        <v>316.83999999999997</v>
      </c>
      <c r="D3209">
        <v>5.15</v>
      </c>
      <c r="E3209">
        <v>2.17</v>
      </c>
    </row>
    <row r="3210" spans="1:5" x14ac:dyDescent="0.25">
      <c r="A3210" s="3">
        <v>41010</v>
      </c>
      <c r="B3210">
        <v>198.54</v>
      </c>
      <c r="C3210">
        <v>312.02</v>
      </c>
      <c r="D3210">
        <v>5.21</v>
      </c>
      <c r="E3210">
        <v>2.19</v>
      </c>
    </row>
    <row r="3211" spans="1:5" x14ac:dyDescent="0.25">
      <c r="A3211" s="3">
        <v>41011</v>
      </c>
      <c r="B3211">
        <v>195.84</v>
      </c>
      <c r="C3211">
        <v>318.37</v>
      </c>
      <c r="D3211">
        <v>5.23</v>
      </c>
      <c r="E3211">
        <v>2.1800000000000002</v>
      </c>
    </row>
    <row r="3212" spans="1:5" x14ac:dyDescent="0.25">
      <c r="A3212" s="3">
        <v>41012</v>
      </c>
      <c r="B3212">
        <v>188.43</v>
      </c>
      <c r="C3212">
        <v>324.77</v>
      </c>
      <c r="D3212">
        <v>5.17</v>
      </c>
      <c r="E3212">
        <v>2.19</v>
      </c>
    </row>
    <row r="3213" spans="1:5" x14ac:dyDescent="0.25">
      <c r="A3213" s="3">
        <v>41015</v>
      </c>
      <c r="B3213">
        <v>191.07</v>
      </c>
      <c r="C3213">
        <v>318.95</v>
      </c>
      <c r="D3213">
        <v>5.14</v>
      </c>
      <c r="E3213">
        <v>2.19</v>
      </c>
    </row>
    <row r="3214" spans="1:5" x14ac:dyDescent="0.25">
      <c r="A3214" s="3">
        <v>41016</v>
      </c>
      <c r="B3214">
        <v>195.42</v>
      </c>
      <c r="C3214">
        <v>313.48</v>
      </c>
      <c r="D3214">
        <v>5.17</v>
      </c>
      <c r="E3214">
        <v>2.19</v>
      </c>
    </row>
    <row r="3215" spans="1:5" x14ac:dyDescent="0.25">
      <c r="A3215" s="3">
        <v>41017</v>
      </c>
      <c r="B3215">
        <v>190.66</v>
      </c>
      <c r="C3215">
        <v>318.77</v>
      </c>
      <c r="D3215">
        <v>5.15</v>
      </c>
      <c r="E3215">
        <v>2.17</v>
      </c>
    </row>
    <row r="3216" spans="1:5" x14ac:dyDescent="0.25">
      <c r="A3216" s="3">
        <v>41018</v>
      </c>
      <c r="B3216">
        <v>194.95</v>
      </c>
      <c r="C3216">
        <v>318.88</v>
      </c>
      <c r="D3216">
        <v>5.13</v>
      </c>
      <c r="E3216">
        <v>2.1800000000000002</v>
      </c>
    </row>
    <row r="3217" spans="1:5" x14ac:dyDescent="0.25">
      <c r="A3217" s="3">
        <v>41019</v>
      </c>
      <c r="B3217">
        <v>198</v>
      </c>
      <c r="C3217">
        <v>316.70999999999998</v>
      </c>
      <c r="D3217">
        <v>5.16</v>
      </c>
      <c r="E3217">
        <v>2.17</v>
      </c>
    </row>
    <row r="3218" spans="1:5" x14ac:dyDescent="0.25">
      <c r="A3218" s="3">
        <v>41022</v>
      </c>
      <c r="B3218">
        <v>196.06</v>
      </c>
      <c r="C3218">
        <v>323.04000000000002</v>
      </c>
      <c r="D3218">
        <v>5.12</v>
      </c>
      <c r="E3218">
        <v>2.17</v>
      </c>
    </row>
    <row r="3219" spans="1:5" x14ac:dyDescent="0.25">
      <c r="A3219" s="3">
        <v>41023</v>
      </c>
      <c r="B3219">
        <v>201.69</v>
      </c>
      <c r="C3219">
        <v>315.52999999999997</v>
      </c>
      <c r="D3219">
        <v>5.15</v>
      </c>
      <c r="E3219">
        <v>2.19</v>
      </c>
    </row>
    <row r="3220" spans="1:5" x14ac:dyDescent="0.25">
      <c r="A3220" s="3">
        <v>41024</v>
      </c>
      <c r="B3220">
        <v>200.13</v>
      </c>
      <c r="C3220">
        <v>316.25</v>
      </c>
      <c r="D3220">
        <v>5.18</v>
      </c>
      <c r="E3220">
        <v>2.17</v>
      </c>
    </row>
    <row r="3221" spans="1:5" x14ac:dyDescent="0.25">
      <c r="A3221" s="3">
        <v>41025</v>
      </c>
      <c r="B3221">
        <v>198.78</v>
      </c>
      <c r="C3221">
        <v>327.14</v>
      </c>
      <c r="D3221">
        <v>5.17</v>
      </c>
      <c r="E3221">
        <v>2.17</v>
      </c>
    </row>
    <row r="3222" spans="1:5" x14ac:dyDescent="0.25">
      <c r="A3222" s="3">
        <v>41026</v>
      </c>
      <c r="B3222">
        <v>202.92</v>
      </c>
      <c r="C3222">
        <v>323.52</v>
      </c>
      <c r="D3222">
        <v>5.15</v>
      </c>
      <c r="E3222">
        <v>2.1800000000000002</v>
      </c>
    </row>
    <row r="3223" spans="1:5" x14ac:dyDescent="0.25">
      <c r="A3223" s="3">
        <v>41029</v>
      </c>
      <c r="B3223">
        <v>201.17</v>
      </c>
      <c r="C3223">
        <v>323.10000000000002</v>
      </c>
      <c r="D3223">
        <v>5.15</v>
      </c>
      <c r="E3223">
        <v>2.1800000000000002</v>
      </c>
    </row>
    <row r="3224" spans="1:5" x14ac:dyDescent="0.25">
      <c r="A3224" s="3">
        <v>41030</v>
      </c>
      <c r="B3224">
        <v>207.92</v>
      </c>
      <c r="C3224">
        <v>320.3</v>
      </c>
      <c r="D3224">
        <v>5.2</v>
      </c>
      <c r="E3224">
        <v>2.1800000000000002</v>
      </c>
    </row>
    <row r="3225" spans="1:5" x14ac:dyDescent="0.25">
      <c r="A3225" s="3">
        <v>41031</v>
      </c>
      <c r="B3225">
        <v>199.95</v>
      </c>
      <c r="C3225">
        <v>327.23</v>
      </c>
      <c r="D3225">
        <v>5.15</v>
      </c>
      <c r="E3225">
        <v>2.15</v>
      </c>
    </row>
    <row r="3226" spans="1:5" x14ac:dyDescent="0.25">
      <c r="A3226" s="3">
        <v>41032</v>
      </c>
      <c r="B3226">
        <v>202.41</v>
      </c>
      <c r="C3226">
        <v>321.88</v>
      </c>
      <c r="D3226">
        <v>5.14</v>
      </c>
      <c r="E3226">
        <v>2.15</v>
      </c>
    </row>
    <row r="3227" spans="1:5" x14ac:dyDescent="0.25">
      <c r="A3227" s="3">
        <v>41033</v>
      </c>
      <c r="B3227">
        <v>198.24</v>
      </c>
      <c r="C3227">
        <v>326.14</v>
      </c>
      <c r="D3227">
        <v>5.0999999999999996</v>
      </c>
      <c r="E3227">
        <v>2.13</v>
      </c>
    </row>
    <row r="3228" spans="1:5" x14ac:dyDescent="0.25">
      <c r="A3228" s="3">
        <v>41036</v>
      </c>
      <c r="B3228">
        <v>205.8</v>
      </c>
      <c r="C3228">
        <v>323.01</v>
      </c>
      <c r="D3228">
        <v>5.0999999999999996</v>
      </c>
      <c r="E3228">
        <v>2.15</v>
      </c>
    </row>
    <row r="3229" spans="1:5" x14ac:dyDescent="0.25">
      <c r="A3229" s="3">
        <v>41037</v>
      </c>
      <c r="B3229">
        <v>198.67</v>
      </c>
      <c r="C3229">
        <v>326.85000000000002</v>
      </c>
      <c r="D3229">
        <v>5.07</v>
      </c>
      <c r="E3229">
        <v>2.15</v>
      </c>
    </row>
    <row r="3230" spans="1:5" x14ac:dyDescent="0.25">
      <c r="A3230" s="3">
        <v>41038</v>
      </c>
      <c r="B3230">
        <v>202.46</v>
      </c>
      <c r="C3230">
        <v>320.99</v>
      </c>
      <c r="D3230">
        <v>5.09</v>
      </c>
      <c r="E3230">
        <v>2.16</v>
      </c>
    </row>
    <row r="3231" spans="1:5" x14ac:dyDescent="0.25">
      <c r="A3231" s="3">
        <v>41039</v>
      </c>
      <c r="B3231">
        <v>203.51</v>
      </c>
      <c r="C3231">
        <v>323.33999999999997</v>
      </c>
      <c r="D3231">
        <v>5.0999999999999996</v>
      </c>
      <c r="E3231">
        <v>2.15</v>
      </c>
    </row>
    <row r="3232" spans="1:5" x14ac:dyDescent="0.25">
      <c r="A3232" s="3">
        <v>41040</v>
      </c>
      <c r="B3232">
        <v>198.51</v>
      </c>
      <c r="C3232">
        <v>326.24</v>
      </c>
      <c r="D3232">
        <v>5.0599999999999996</v>
      </c>
      <c r="E3232">
        <v>2.15</v>
      </c>
    </row>
    <row r="3233" spans="1:5" x14ac:dyDescent="0.25">
      <c r="A3233" s="3">
        <v>41043</v>
      </c>
      <c r="B3233">
        <v>195.1</v>
      </c>
      <c r="C3233">
        <v>329.46</v>
      </c>
      <c r="D3233">
        <v>5</v>
      </c>
      <c r="E3233">
        <v>2.17</v>
      </c>
    </row>
    <row r="3234" spans="1:5" x14ac:dyDescent="0.25">
      <c r="A3234" s="3">
        <v>41044</v>
      </c>
      <c r="B3234">
        <v>198.43</v>
      </c>
      <c r="C3234">
        <v>323.12</v>
      </c>
      <c r="D3234">
        <v>5</v>
      </c>
      <c r="E3234">
        <v>2.19</v>
      </c>
    </row>
    <row r="3235" spans="1:5" x14ac:dyDescent="0.25">
      <c r="A3235" s="3">
        <v>41045</v>
      </c>
      <c r="B3235">
        <v>195.77</v>
      </c>
      <c r="C3235">
        <v>322.08999999999997</v>
      </c>
      <c r="D3235">
        <v>5.01</v>
      </c>
      <c r="E3235">
        <v>2.19</v>
      </c>
    </row>
    <row r="3236" spans="1:5" x14ac:dyDescent="0.25">
      <c r="A3236" s="3">
        <v>41046</v>
      </c>
      <c r="B3236">
        <v>185.43</v>
      </c>
      <c r="C3236">
        <v>330.27</v>
      </c>
      <c r="D3236">
        <v>4.93</v>
      </c>
      <c r="E3236">
        <v>2.1800000000000002</v>
      </c>
    </row>
    <row r="3237" spans="1:5" x14ac:dyDescent="0.25">
      <c r="A3237" s="3">
        <v>41047</v>
      </c>
      <c r="B3237">
        <v>201.95</v>
      </c>
      <c r="C3237">
        <v>320.74</v>
      </c>
      <c r="D3237">
        <v>4.9800000000000004</v>
      </c>
      <c r="E3237">
        <v>2.21</v>
      </c>
    </row>
    <row r="3238" spans="1:5" x14ac:dyDescent="0.25">
      <c r="A3238" s="3">
        <v>41050</v>
      </c>
      <c r="B3238">
        <v>200.4</v>
      </c>
      <c r="C3238">
        <v>322.83</v>
      </c>
      <c r="D3238">
        <v>5</v>
      </c>
      <c r="E3238">
        <v>2.21</v>
      </c>
    </row>
    <row r="3239" spans="1:5" x14ac:dyDescent="0.25">
      <c r="A3239" s="3">
        <v>41051</v>
      </c>
      <c r="B3239">
        <v>206.83</v>
      </c>
      <c r="C3239">
        <v>323.45999999999998</v>
      </c>
      <c r="D3239">
        <v>5.13</v>
      </c>
      <c r="E3239">
        <v>2.23</v>
      </c>
    </row>
    <row r="3240" spans="1:5" x14ac:dyDescent="0.25">
      <c r="A3240" s="3">
        <v>41052</v>
      </c>
      <c r="B3240">
        <v>193.94</v>
      </c>
      <c r="C3240">
        <v>338.34</v>
      </c>
      <c r="D3240">
        <v>5.0599999999999996</v>
      </c>
      <c r="E3240">
        <v>2.25</v>
      </c>
    </row>
    <row r="3241" spans="1:5" x14ac:dyDescent="0.25">
      <c r="A3241" s="3">
        <v>41053</v>
      </c>
      <c r="B3241">
        <v>202.2</v>
      </c>
      <c r="C3241">
        <v>329.97</v>
      </c>
      <c r="D3241">
        <v>5.13</v>
      </c>
      <c r="E3241">
        <v>2.2799999999999998</v>
      </c>
    </row>
    <row r="3242" spans="1:5" x14ac:dyDescent="0.25">
      <c r="A3242" s="3">
        <v>41054</v>
      </c>
      <c r="B3242">
        <v>198.08</v>
      </c>
      <c r="C3242">
        <v>339.2</v>
      </c>
      <c r="D3242">
        <v>5.12</v>
      </c>
      <c r="E3242">
        <v>2.2599999999999998</v>
      </c>
    </row>
    <row r="3243" spans="1:5" x14ac:dyDescent="0.25">
      <c r="A3243" s="3">
        <v>41057</v>
      </c>
      <c r="B3243" t="e">
        <v>#N/A</v>
      </c>
      <c r="C3243">
        <v>338.69</v>
      </c>
      <c r="D3243" t="e">
        <v>#N/A</v>
      </c>
      <c r="E3243">
        <v>2.2799999999999998</v>
      </c>
    </row>
    <row r="3244" spans="1:5" x14ac:dyDescent="0.25">
      <c r="A3244" s="3">
        <v>41058</v>
      </c>
      <c r="B3244">
        <v>201.03</v>
      </c>
      <c r="C3244">
        <v>340.09</v>
      </c>
      <c r="D3244">
        <v>5.12</v>
      </c>
      <c r="E3244">
        <v>2.27</v>
      </c>
    </row>
    <row r="3245" spans="1:5" x14ac:dyDescent="0.25">
      <c r="A3245" s="3">
        <v>41059</v>
      </c>
      <c r="B3245">
        <v>194.55</v>
      </c>
      <c r="C3245">
        <v>350.47</v>
      </c>
      <c r="D3245">
        <v>5.03</v>
      </c>
      <c r="E3245">
        <v>2.27</v>
      </c>
    </row>
    <row r="3246" spans="1:5" x14ac:dyDescent="0.25">
      <c r="A3246" s="3">
        <v>41060</v>
      </c>
      <c r="B3246">
        <v>201.64</v>
      </c>
      <c r="C3246">
        <v>346.38</v>
      </c>
      <c r="D3246">
        <v>4.99</v>
      </c>
      <c r="E3246">
        <v>2.29</v>
      </c>
    </row>
    <row r="3247" spans="1:5" x14ac:dyDescent="0.25">
      <c r="A3247" s="3">
        <v>41061</v>
      </c>
      <c r="B3247">
        <v>197.04</v>
      </c>
      <c r="C3247">
        <v>353.8</v>
      </c>
      <c r="D3247">
        <v>4.88</v>
      </c>
      <c r="E3247">
        <v>2.31</v>
      </c>
    </row>
    <row r="3248" spans="1:5" x14ac:dyDescent="0.25">
      <c r="A3248" s="3">
        <v>41064</v>
      </c>
      <c r="B3248">
        <v>213.13</v>
      </c>
      <c r="C3248">
        <v>334.43</v>
      </c>
      <c r="D3248">
        <v>4.93</v>
      </c>
      <c r="E3248">
        <v>2.33</v>
      </c>
    </row>
    <row r="3249" spans="1:5" x14ac:dyDescent="0.25">
      <c r="A3249" s="3">
        <v>41065</v>
      </c>
      <c r="B3249">
        <v>209.27</v>
      </c>
      <c r="C3249">
        <v>333.53</v>
      </c>
      <c r="D3249">
        <v>4.97</v>
      </c>
      <c r="E3249">
        <v>2.29</v>
      </c>
    </row>
    <row r="3250" spans="1:5" x14ac:dyDescent="0.25">
      <c r="A3250" s="3">
        <v>41066</v>
      </c>
      <c r="B3250">
        <v>213.89</v>
      </c>
      <c r="C3250">
        <v>333.8</v>
      </c>
      <c r="D3250">
        <v>5.07</v>
      </c>
      <c r="E3250">
        <v>2.2999999999999998</v>
      </c>
    </row>
    <row r="3251" spans="1:5" x14ac:dyDescent="0.25">
      <c r="A3251" s="3">
        <v>41067</v>
      </c>
      <c r="B3251">
        <v>205.42</v>
      </c>
      <c r="C3251">
        <v>346.52</v>
      </c>
      <c r="D3251">
        <v>5.09</v>
      </c>
      <c r="E3251">
        <v>2.29</v>
      </c>
    </row>
    <row r="3252" spans="1:5" x14ac:dyDescent="0.25">
      <c r="A3252" s="3">
        <v>41068</v>
      </c>
      <c r="B3252">
        <v>207.29</v>
      </c>
      <c r="C3252">
        <v>345.47</v>
      </c>
      <c r="D3252">
        <v>5.09</v>
      </c>
      <c r="E3252">
        <v>2.2999999999999998</v>
      </c>
    </row>
    <row r="3253" spans="1:5" x14ac:dyDescent="0.25">
      <c r="A3253" s="3">
        <v>41071</v>
      </c>
      <c r="B3253">
        <v>196.82</v>
      </c>
      <c r="C3253">
        <v>349.72</v>
      </c>
      <c r="D3253">
        <v>5.0599999999999996</v>
      </c>
      <c r="E3253">
        <v>2.2999999999999998</v>
      </c>
    </row>
    <row r="3254" spans="1:5" x14ac:dyDescent="0.25">
      <c r="A3254" s="3">
        <v>41072</v>
      </c>
      <c r="B3254">
        <v>213.4</v>
      </c>
      <c r="C3254">
        <v>341.46</v>
      </c>
      <c r="D3254">
        <v>5.0999999999999996</v>
      </c>
      <c r="E3254">
        <v>2.3199999999999998</v>
      </c>
    </row>
    <row r="3255" spans="1:5" x14ac:dyDescent="0.25">
      <c r="A3255" s="3">
        <v>41073</v>
      </c>
      <c r="B3255">
        <v>200.61</v>
      </c>
      <c r="C3255">
        <v>349.03</v>
      </c>
      <c r="D3255">
        <v>5.04</v>
      </c>
      <c r="E3255">
        <v>2.2999999999999998</v>
      </c>
    </row>
    <row r="3256" spans="1:5" x14ac:dyDescent="0.25">
      <c r="A3256" s="3">
        <v>41074</v>
      </c>
      <c r="B3256">
        <v>205.03</v>
      </c>
      <c r="C3256">
        <v>341.68</v>
      </c>
      <c r="D3256">
        <v>5.04</v>
      </c>
      <c r="E3256">
        <v>2.33</v>
      </c>
    </row>
    <row r="3257" spans="1:5" x14ac:dyDescent="0.25">
      <c r="A3257" s="3">
        <v>41075</v>
      </c>
      <c r="B3257">
        <v>200.66</v>
      </c>
      <c r="C3257">
        <v>346.27</v>
      </c>
      <c r="D3257">
        <v>5.0199999999999996</v>
      </c>
      <c r="E3257">
        <v>2.2999999999999998</v>
      </c>
    </row>
    <row r="3258" spans="1:5" x14ac:dyDescent="0.25">
      <c r="A3258" s="3">
        <v>41078</v>
      </c>
      <c r="B3258">
        <v>198.64</v>
      </c>
      <c r="C3258">
        <v>344.96</v>
      </c>
      <c r="D3258">
        <v>5.01</v>
      </c>
      <c r="E3258">
        <v>2.3199999999999998</v>
      </c>
    </row>
    <row r="3259" spans="1:5" x14ac:dyDescent="0.25">
      <c r="A3259" s="3">
        <v>41079</v>
      </c>
      <c r="B3259">
        <v>209.79</v>
      </c>
      <c r="C3259">
        <v>339.89</v>
      </c>
      <c r="D3259">
        <v>5.05</v>
      </c>
      <c r="E3259">
        <v>2.3199999999999998</v>
      </c>
    </row>
    <row r="3260" spans="1:5" x14ac:dyDescent="0.25">
      <c r="A3260" s="3">
        <v>41080</v>
      </c>
      <c r="B3260">
        <v>202.54</v>
      </c>
      <c r="C3260">
        <v>341.33</v>
      </c>
      <c r="D3260">
        <v>5.03</v>
      </c>
      <c r="E3260">
        <v>2.2999999999999998</v>
      </c>
    </row>
    <row r="3261" spans="1:5" x14ac:dyDescent="0.25">
      <c r="A3261" s="3">
        <v>41081</v>
      </c>
      <c r="B3261">
        <v>196.31</v>
      </c>
      <c r="C3261">
        <v>341.21</v>
      </c>
      <c r="D3261">
        <v>4.9800000000000004</v>
      </c>
      <c r="E3261">
        <v>2.2799999999999998</v>
      </c>
    </row>
    <row r="3262" spans="1:5" x14ac:dyDescent="0.25">
      <c r="A3262" s="3">
        <v>41082</v>
      </c>
      <c r="B3262">
        <v>205.21</v>
      </c>
      <c r="C3262">
        <v>330.58</v>
      </c>
      <c r="D3262">
        <v>5.05</v>
      </c>
      <c r="E3262">
        <v>2.31</v>
      </c>
    </row>
    <row r="3263" spans="1:5" x14ac:dyDescent="0.25">
      <c r="A3263" s="3">
        <v>41085</v>
      </c>
      <c r="B3263">
        <v>193.78</v>
      </c>
      <c r="C3263">
        <v>344.08</v>
      </c>
      <c r="D3263">
        <v>4.99</v>
      </c>
      <c r="E3263">
        <v>2.29</v>
      </c>
    </row>
    <row r="3264" spans="1:5" x14ac:dyDescent="0.25">
      <c r="A3264" s="3">
        <v>41086</v>
      </c>
      <c r="B3264">
        <v>197.57</v>
      </c>
      <c r="C3264">
        <v>336.72</v>
      </c>
      <c r="D3264">
        <v>5</v>
      </c>
      <c r="E3264">
        <v>2.2999999999999998</v>
      </c>
    </row>
    <row r="3265" spans="1:5" x14ac:dyDescent="0.25">
      <c r="A3265" s="3">
        <v>41087</v>
      </c>
      <c r="B3265">
        <v>196.55</v>
      </c>
      <c r="C3265">
        <v>337.21</v>
      </c>
      <c r="D3265">
        <v>5</v>
      </c>
      <c r="E3265">
        <v>2.2999999999999998</v>
      </c>
    </row>
    <row r="3266" spans="1:5" x14ac:dyDescent="0.25">
      <c r="A3266" s="3">
        <v>41088</v>
      </c>
      <c r="B3266">
        <v>193.21</v>
      </c>
      <c r="C3266">
        <v>339.43</v>
      </c>
      <c r="D3266">
        <v>4.97</v>
      </c>
      <c r="E3266">
        <v>2.3199999999999998</v>
      </c>
    </row>
    <row r="3267" spans="1:5" x14ac:dyDescent="0.25">
      <c r="A3267" s="3">
        <v>41089</v>
      </c>
      <c r="B3267">
        <v>208.66</v>
      </c>
      <c r="C3267">
        <v>332.51</v>
      </c>
      <c r="D3267">
        <v>5.0599999999999996</v>
      </c>
      <c r="E3267">
        <v>2.3199999999999998</v>
      </c>
    </row>
    <row r="3268" spans="1:5" x14ac:dyDescent="0.25">
      <c r="A3268" s="3">
        <v>41092</v>
      </c>
      <c r="B3268">
        <v>193</v>
      </c>
      <c r="C3268">
        <v>346.64</v>
      </c>
      <c r="D3268">
        <v>5.01</v>
      </c>
      <c r="E3268">
        <v>2.31</v>
      </c>
    </row>
    <row r="3269" spans="1:5" x14ac:dyDescent="0.25">
      <c r="A3269" s="3">
        <v>41093</v>
      </c>
      <c r="B3269">
        <v>204.83</v>
      </c>
      <c r="C3269">
        <v>338.06</v>
      </c>
      <c r="D3269">
        <v>5.0599999999999996</v>
      </c>
      <c r="E3269">
        <v>2.31</v>
      </c>
    </row>
    <row r="3270" spans="1:5" x14ac:dyDescent="0.25">
      <c r="A3270" s="3">
        <v>41094</v>
      </c>
      <c r="B3270" t="e">
        <v>#N/A</v>
      </c>
      <c r="C3270">
        <v>341.48</v>
      </c>
      <c r="D3270" t="e">
        <v>#N/A</v>
      </c>
      <c r="E3270">
        <v>2.29</v>
      </c>
    </row>
    <row r="3271" spans="1:5" x14ac:dyDescent="0.25">
      <c r="A3271" s="3">
        <v>41095</v>
      </c>
      <c r="B3271">
        <v>197.89</v>
      </c>
      <c r="C3271">
        <v>347.5</v>
      </c>
      <c r="D3271">
        <v>5.05</v>
      </c>
      <c r="E3271">
        <v>2.29</v>
      </c>
    </row>
    <row r="3272" spans="1:5" x14ac:dyDescent="0.25">
      <c r="A3272" s="3">
        <v>41096</v>
      </c>
      <c r="B3272">
        <v>196.31</v>
      </c>
      <c r="C3272">
        <v>350.09</v>
      </c>
      <c r="D3272">
        <v>4.9800000000000004</v>
      </c>
      <c r="E3272">
        <v>2.29</v>
      </c>
    </row>
    <row r="3273" spans="1:5" x14ac:dyDescent="0.25">
      <c r="A3273" s="3">
        <v>41099</v>
      </c>
      <c r="B3273">
        <v>196.51</v>
      </c>
      <c r="C3273">
        <v>346.66</v>
      </c>
      <c r="D3273">
        <v>4.9400000000000004</v>
      </c>
      <c r="E3273">
        <v>2.29</v>
      </c>
    </row>
    <row r="3274" spans="1:5" x14ac:dyDescent="0.25">
      <c r="A3274" s="3">
        <v>41100</v>
      </c>
      <c r="B3274">
        <v>193.01</v>
      </c>
      <c r="C3274">
        <v>343</v>
      </c>
      <c r="D3274">
        <v>4.92</v>
      </c>
      <c r="E3274">
        <v>2.27</v>
      </c>
    </row>
    <row r="3275" spans="1:5" x14ac:dyDescent="0.25">
      <c r="A3275" s="3">
        <v>41101</v>
      </c>
      <c r="B3275">
        <v>196.4</v>
      </c>
      <c r="C3275">
        <v>342.19</v>
      </c>
      <c r="D3275">
        <v>4.9000000000000004</v>
      </c>
      <c r="E3275">
        <v>2.2599999999999998</v>
      </c>
    </row>
    <row r="3276" spans="1:5" x14ac:dyDescent="0.25">
      <c r="A3276" s="3">
        <v>41102</v>
      </c>
      <c r="B3276">
        <v>191.9</v>
      </c>
      <c r="C3276" t="e">
        <v>#N/A</v>
      </c>
      <c r="D3276">
        <v>4.87</v>
      </c>
      <c r="E3276">
        <v>2.2400000000000002</v>
      </c>
    </row>
    <row r="3277" spans="1:5" x14ac:dyDescent="0.25">
      <c r="A3277" s="3">
        <v>41103</v>
      </c>
      <c r="B3277">
        <v>196.1</v>
      </c>
      <c r="C3277">
        <v>338.24</v>
      </c>
      <c r="D3277">
        <v>4.8899999999999997</v>
      </c>
      <c r="E3277">
        <v>2.23</v>
      </c>
    </row>
    <row r="3278" spans="1:5" x14ac:dyDescent="0.25">
      <c r="A3278" s="3">
        <v>41106</v>
      </c>
      <c r="B3278">
        <v>189.06</v>
      </c>
      <c r="C3278">
        <v>340.41</v>
      </c>
      <c r="D3278">
        <v>4.8499999999999996</v>
      </c>
      <c r="E3278">
        <v>2.2400000000000002</v>
      </c>
    </row>
    <row r="3279" spans="1:5" x14ac:dyDescent="0.25">
      <c r="A3279" s="3">
        <v>41107</v>
      </c>
      <c r="B3279">
        <v>192.92</v>
      </c>
      <c r="C3279">
        <v>335.4</v>
      </c>
      <c r="D3279">
        <v>4.88</v>
      </c>
      <c r="E3279">
        <v>2.2400000000000002</v>
      </c>
    </row>
    <row r="3280" spans="1:5" x14ac:dyDescent="0.25">
      <c r="A3280" s="3">
        <v>41108</v>
      </c>
      <c r="B3280">
        <v>184.23</v>
      </c>
      <c r="C3280">
        <v>339.43</v>
      </c>
      <c r="D3280">
        <v>4.8499999999999996</v>
      </c>
      <c r="E3280">
        <v>2.21</v>
      </c>
    </row>
    <row r="3281" spans="1:5" x14ac:dyDescent="0.25">
      <c r="A3281" s="3">
        <v>41109</v>
      </c>
      <c r="B3281">
        <v>191.33</v>
      </c>
      <c r="C3281">
        <v>335.42</v>
      </c>
      <c r="D3281">
        <v>4.88</v>
      </c>
      <c r="E3281">
        <v>2.2000000000000002</v>
      </c>
    </row>
    <row r="3282" spans="1:5" x14ac:dyDescent="0.25">
      <c r="A3282" s="3">
        <v>41110</v>
      </c>
      <c r="B3282">
        <v>186.53</v>
      </c>
      <c r="C3282">
        <v>342.33</v>
      </c>
      <c r="D3282">
        <v>4.8</v>
      </c>
      <c r="E3282">
        <v>2.17</v>
      </c>
    </row>
    <row r="3283" spans="1:5" x14ac:dyDescent="0.25">
      <c r="A3283" s="3">
        <v>41113</v>
      </c>
      <c r="B3283">
        <v>186.74</v>
      </c>
      <c r="C3283">
        <v>338.05</v>
      </c>
      <c r="D3283">
        <v>4.78</v>
      </c>
      <c r="E3283">
        <v>2.17</v>
      </c>
    </row>
    <row r="3284" spans="1:5" x14ac:dyDescent="0.25">
      <c r="A3284" s="3">
        <v>41114</v>
      </c>
      <c r="B3284">
        <v>183.25</v>
      </c>
      <c r="C3284">
        <v>339.25</v>
      </c>
      <c r="D3284">
        <v>4.7300000000000004</v>
      </c>
      <c r="E3284">
        <v>2.1800000000000002</v>
      </c>
    </row>
    <row r="3285" spans="1:5" x14ac:dyDescent="0.25">
      <c r="A3285" s="3">
        <v>41115</v>
      </c>
      <c r="B3285">
        <v>178.56</v>
      </c>
      <c r="C3285">
        <v>331.57</v>
      </c>
      <c r="D3285">
        <v>4.7300000000000004</v>
      </c>
      <c r="E3285">
        <v>2.19</v>
      </c>
    </row>
    <row r="3286" spans="1:5" x14ac:dyDescent="0.25">
      <c r="A3286" s="3">
        <v>41116</v>
      </c>
      <c r="B3286">
        <v>171.73</v>
      </c>
      <c r="C3286">
        <v>329.22</v>
      </c>
      <c r="D3286">
        <v>4.75</v>
      </c>
      <c r="E3286">
        <v>2.1800000000000002</v>
      </c>
    </row>
    <row r="3287" spans="1:5" x14ac:dyDescent="0.25">
      <c r="A3287" s="3">
        <v>41117</v>
      </c>
      <c r="B3287">
        <v>185.49</v>
      </c>
      <c r="C3287">
        <v>320.37</v>
      </c>
      <c r="D3287">
        <v>4.87</v>
      </c>
      <c r="E3287">
        <v>2.1800000000000002</v>
      </c>
    </row>
    <row r="3288" spans="1:5" x14ac:dyDescent="0.25">
      <c r="A3288" s="3">
        <v>41120</v>
      </c>
      <c r="B3288">
        <v>181.53</v>
      </c>
      <c r="C3288">
        <v>335.45</v>
      </c>
      <c r="D3288">
        <v>4.79</v>
      </c>
      <c r="E3288">
        <v>2.16</v>
      </c>
    </row>
    <row r="3289" spans="1:5" x14ac:dyDescent="0.25">
      <c r="A3289" s="3">
        <v>41121</v>
      </c>
      <c r="B3289">
        <v>177.63</v>
      </c>
      <c r="C3289">
        <v>331.02</v>
      </c>
      <c r="D3289">
        <v>4.78</v>
      </c>
      <c r="E3289">
        <v>2.15</v>
      </c>
    </row>
    <row r="3290" spans="1:5" x14ac:dyDescent="0.25">
      <c r="A3290" s="3">
        <v>41122</v>
      </c>
      <c r="B3290">
        <v>183.7</v>
      </c>
      <c r="C3290">
        <v>326.12</v>
      </c>
      <c r="D3290">
        <v>4.82</v>
      </c>
      <c r="E3290">
        <v>2.16</v>
      </c>
    </row>
    <row r="3291" spans="1:5" x14ac:dyDescent="0.25">
      <c r="A3291" s="3">
        <v>41123</v>
      </c>
      <c r="B3291">
        <v>171.35</v>
      </c>
      <c r="C3291">
        <v>334.38</v>
      </c>
      <c r="D3291">
        <v>4.75</v>
      </c>
      <c r="E3291">
        <v>2.15</v>
      </c>
    </row>
    <row r="3292" spans="1:5" x14ac:dyDescent="0.25">
      <c r="A3292" s="3">
        <v>41124</v>
      </c>
      <c r="B3292">
        <v>183.38</v>
      </c>
      <c r="C3292">
        <v>318.69</v>
      </c>
      <c r="D3292">
        <v>4.8600000000000003</v>
      </c>
      <c r="E3292">
        <v>2.16</v>
      </c>
    </row>
    <row r="3293" spans="1:5" x14ac:dyDescent="0.25">
      <c r="A3293" s="3">
        <v>41127</v>
      </c>
      <c r="B3293">
        <v>175.51</v>
      </c>
      <c r="C3293">
        <v>329.53</v>
      </c>
      <c r="D3293">
        <v>4.83</v>
      </c>
      <c r="E3293">
        <v>2.15</v>
      </c>
    </row>
    <row r="3294" spans="1:5" x14ac:dyDescent="0.25">
      <c r="A3294" s="3">
        <v>41128</v>
      </c>
      <c r="B3294">
        <v>180.44</v>
      </c>
      <c r="C3294">
        <v>321.37</v>
      </c>
      <c r="D3294">
        <v>4.9000000000000004</v>
      </c>
      <c r="E3294">
        <v>2.1800000000000002</v>
      </c>
    </row>
    <row r="3295" spans="1:5" x14ac:dyDescent="0.25">
      <c r="A3295" s="3">
        <v>41129</v>
      </c>
      <c r="B3295">
        <v>177.85</v>
      </c>
      <c r="C3295">
        <v>321.52999999999997</v>
      </c>
      <c r="D3295">
        <v>4.91</v>
      </c>
      <c r="E3295">
        <v>2.11</v>
      </c>
    </row>
    <row r="3296" spans="1:5" x14ac:dyDescent="0.25">
      <c r="A3296" s="3">
        <v>41130</v>
      </c>
      <c r="B3296">
        <v>182.44</v>
      </c>
      <c r="C3296">
        <v>324.75</v>
      </c>
      <c r="D3296">
        <v>4.92</v>
      </c>
      <c r="E3296">
        <v>2.09</v>
      </c>
    </row>
    <row r="3297" spans="1:5" x14ac:dyDescent="0.25">
      <c r="A3297" s="3">
        <v>41131</v>
      </c>
      <c r="B3297">
        <v>178.93</v>
      </c>
      <c r="C3297">
        <v>326.27</v>
      </c>
      <c r="D3297">
        <v>4.88</v>
      </c>
      <c r="E3297">
        <v>2.08</v>
      </c>
    </row>
    <row r="3298" spans="1:5" x14ac:dyDescent="0.25">
      <c r="A3298" s="3">
        <v>41134</v>
      </c>
      <c r="B3298">
        <v>173.08</v>
      </c>
      <c r="C3298">
        <v>322.27</v>
      </c>
      <c r="D3298">
        <v>4.8899999999999997</v>
      </c>
      <c r="E3298">
        <v>2.06</v>
      </c>
    </row>
    <row r="3299" spans="1:5" x14ac:dyDescent="0.25">
      <c r="A3299" s="3">
        <v>41135</v>
      </c>
      <c r="B3299">
        <v>174.49</v>
      </c>
      <c r="C3299">
        <v>316.58999999999997</v>
      </c>
      <c r="D3299">
        <v>4.9800000000000004</v>
      </c>
      <c r="E3299">
        <v>2.0499999999999998</v>
      </c>
    </row>
    <row r="3300" spans="1:5" x14ac:dyDescent="0.25">
      <c r="A3300" s="3">
        <v>41136</v>
      </c>
      <c r="B3300">
        <v>180.19</v>
      </c>
      <c r="C3300" t="e">
        <v>#N/A</v>
      </c>
      <c r="D3300">
        <v>5.07</v>
      </c>
      <c r="E3300">
        <v>2.06</v>
      </c>
    </row>
    <row r="3301" spans="1:5" x14ac:dyDescent="0.25">
      <c r="A3301" s="3">
        <v>41137</v>
      </c>
      <c r="B3301">
        <v>185.61</v>
      </c>
      <c r="C3301">
        <v>325.62</v>
      </c>
      <c r="D3301">
        <v>5.09</v>
      </c>
      <c r="E3301">
        <v>2.06</v>
      </c>
    </row>
    <row r="3302" spans="1:5" x14ac:dyDescent="0.25">
      <c r="A3302" s="3">
        <v>41138</v>
      </c>
      <c r="B3302">
        <v>183.95</v>
      </c>
      <c r="C3302">
        <v>327.95</v>
      </c>
      <c r="D3302">
        <v>5.0599999999999996</v>
      </c>
      <c r="E3302">
        <v>2.0699999999999998</v>
      </c>
    </row>
    <row r="3303" spans="1:5" x14ac:dyDescent="0.25">
      <c r="A3303" s="3">
        <v>41141</v>
      </c>
      <c r="B3303">
        <v>182.98</v>
      </c>
      <c r="C3303">
        <v>326.16000000000003</v>
      </c>
      <c r="D3303">
        <v>5.05</v>
      </c>
      <c r="E3303">
        <v>2.0699999999999998</v>
      </c>
    </row>
    <row r="3304" spans="1:5" x14ac:dyDescent="0.25">
      <c r="A3304" s="3">
        <v>41142</v>
      </c>
      <c r="B3304">
        <v>191.32</v>
      </c>
      <c r="C3304">
        <v>327.75</v>
      </c>
      <c r="D3304">
        <v>5.03</v>
      </c>
      <c r="E3304">
        <v>2.06</v>
      </c>
    </row>
    <row r="3305" spans="1:5" x14ac:dyDescent="0.25">
      <c r="A3305" s="3">
        <v>41143</v>
      </c>
      <c r="B3305">
        <v>183.89</v>
      </c>
      <c r="C3305">
        <v>333.5</v>
      </c>
      <c r="D3305">
        <v>4.93</v>
      </c>
      <c r="E3305">
        <v>2.0499999999999998</v>
      </c>
    </row>
    <row r="3306" spans="1:5" x14ac:dyDescent="0.25">
      <c r="A3306" s="3">
        <v>41144</v>
      </c>
      <c r="B3306">
        <v>179.03</v>
      </c>
      <c r="C3306">
        <v>324.69</v>
      </c>
      <c r="D3306">
        <v>4.88</v>
      </c>
      <c r="E3306">
        <v>2.04</v>
      </c>
    </row>
    <row r="3307" spans="1:5" x14ac:dyDescent="0.25">
      <c r="A3307" s="3">
        <v>41145</v>
      </c>
      <c r="B3307">
        <v>183.28</v>
      </c>
      <c r="C3307">
        <v>319.35000000000002</v>
      </c>
      <c r="D3307">
        <v>4.8899999999999997</v>
      </c>
      <c r="E3307">
        <v>2.0499999999999998</v>
      </c>
    </row>
    <row r="3308" spans="1:5" x14ac:dyDescent="0.25">
      <c r="A3308" s="3">
        <v>41148</v>
      </c>
      <c r="B3308">
        <v>179.48</v>
      </c>
      <c r="C3308">
        <v>324.97000000000003</v>
      </c>
      <c r="D3308">
        <v>4.84</v>
      </c>
      <c r="E3308">
        <v>2.04</v>
      </c>
    </row>
    <row r="3309" spans="1:5" x14ac:dyDescent="0.25">
      <c r="A3309" s="3">
        <v>41149</v>
      </c>
      <c r="B3309">
        <v>175.6</v>
      </c>
      <c r="C3309">
        <v>319.8</v>
      </c>
      <c r="D3309">
        <v>4.83</v>
      </c>
      <c r="E3309">
        <v>2.0499999999999998</v>
      </c>
    </row>
    <row r="3310" spans="1:5" x14ac:dyDescent="0.25">
      <c r="A3310" s="3">
        <v>41150</v>
      </c>
      <c r="B3310">
        <v>178.5</v>
      </c>
      <c r="C3310">
        <v>318.11</v>
      </c>
      <c r="D3310">
        <v>4.8499999999999996</v>
      </c>
      <c r="E3310">
        <v>2.04</v>
      </c>
    </row>
    <row r="3311" spans="1:5" x14ac:dyDescent="0.25">
      <c r="A3311" s="3">
        <v>41151</v>
      </c>
      <c r="B3311">
        <v>187.65</v>
      </c>
      <c r="C3311">
        <v>322.16000000000003</v>
      </c>
      <c r="D3311">
        <v>4.83</v>
      </c>
      <c r="E3311">
        <v>2.04</v>
      </c>
    </row>
    <row r="3312" spans="1:5" x14ac:dyDescent="0.25">
      <c r="A3312" s="3">
        <v>41152</v>
      </c>
      <c r="B3312">
        <v>178.95</v>
      </c>
      <c r="C3312">
        <v>328.16</v>
      </c>
      <c r="D3312">
        <v>4.78</v>
      </c>
      <c r="E3312">
        <v>2.04</v>
      </c>
    </row>
    <row r="3313" spans="1:5" x14ac:dyDescent="0.25">
      <c r="A3313" s="3">
        <v>41155</v>
      </c>
      <c r="B3313" t="e">
        <v>#N/A</v>
      </c>
      <c r="C3313">
        <v>326.45999999999998</v>
      </c>
      <c r="D3313" t="e">
        <v>#N/A</v>
      </c>
      <c r="E3313">
        <v>2.06</v>
      </c>
    </row>
    <row r="3314" spans="1:5" x14ac:dyDescent="0.25">
      <c r="A3314" s="3">
        <v>41156</v>
      </c>
      <c r="B3314">
        <v>180.09</v>
      </c>
      <c r="C3314">
        <v>320.44</v>
      </c>
      <c r="D3314">
        <v>4.7699999999999996</v>
      </c>
      <c r="E3314">
        <v>2.0699999999999998</v>
      </c>
    </row>
    <row r="3315" spans="1:5" x14ac:dyDescent="0.25">
      <c r="A3315" s="3">
        <v>41157</v>
      </c>
      <c r="B3315">
        <v>172.88</v>
      </c>
      <c r="C3315">
        <v>317.23</v>
      </c>
      <c r="D3315">
        <v>4.78</v>
      </c>
      <c r="E3315">
        <v>2.0499999999999998</v>
      </c>
    </row>
    <row r="3316" spans="1:5" x14ac:dyDescent="0.25">
      <c r="A3316" s="3">
        <v>41158</v>
      </c>
      <c r="B3316">
        <v>179.22</v>
      </c>
      <c r="C3316">
        <v>309.85000000000002</v>
      </c>
      <c r="D3316">
        <v>4.87</v>
      </c>
      <c r="E3316">
        <v>2.04</v>
      </c>
    </row>
    <row r="3317" spans="1:5" x14ac:dyDescent="0.25">
      <c r="A3317" s="3">
        <v>41159</v>
      </c>
      <c r="B3317">
        <v>180.56</v>
      </c>
      <c r="C3317">
        <v>320.22000000000003</v>
      </c>
      <c r="D3317">
        <v>4.87</v>
      </c>
      <c r="E3317">
        <v>2.0299999999999998</v>
      </c>
    </row>
    <row r="3318" spans="1:5" x14ac:dyDescent="0.25">
      <c r="A3318" s="3">
        <v>41162</v>
      </c>
      <c r="B3318">
        <v>178.46</v>
      </c>
      <c r="C3318">
        <v>321.58999999999997</v>
      </c>
      <c r="D3318">
        <v>4.88</v>
      </c>
      <c r="E3318">
        <v>2.0299999999999998</v>
      </c>
    </row>
    <row r="3319" spans="1:5" x14ac:dyDescent="0.25">
      <c r="A3319" s="3">
        <v>41163</v>
      </c>
      <c r="B3319">
        <v>171.24</v>
      </c>
      <c r="C3319">
        <v>317.77</v>
      </c>
      <c r="D3319">
        <v>4.88</v>
      </c>
      <c r="E3319">
        <v>2.02</v>
      </c>
    </row>
    <row r="3320" spans="1:5" x14ac:dyDescent="0.25">
      <c r="A3320" s="3">
        <v>41164</v>
      </c>
      <c r="B3320">
        <v>182.31</v>
      </c>
      <c r="C3320">
        <v>313.10000000000002</v>
      </c>
      <c r="D3320">
        <v>4.95</v>
      </c>
      <c r="E3320">
        <v>2.0099999999999998</v>
      </c>
    </row>
    <row r="3321" spans="1:5" x14ac:dyDescent="0.25">
      <c r="A3321" s="3">
        <v>41165</v>
      </c>
      <c r="B3321">
        <v>172.22</v>
      </c>
      <c r="C3321">
        <v>321.39999999999998</v>
      </c>
      <c r="D3321">
        <v>4.96</v>
      </c>
      <c r="E3321">
        <v>1.99</v>
      </c>
    </row>
    <row r="3322" spans="1:5" x14ac:dyDescent="0.25">
      <c r="A3322" s="3">
        <v>41166</v>
      </c>
      <c r="B3322">
        <v>183.37</v>
      </c>
      <c r="C3322">
        <v>309.39999999999998</v>
      </c>
      <c r="D3322">
        <v>5.03</v>
      </c>
      <c r="E3322">
        <v>1.99</v>
      </c>
    </row>
    <row r="3323" spans="1:5" x14ac:dyDescent="0.25">
      <c r="A3323" s="3">
        <v>41169</v>
      </c>
      <c r="B3323">
        <v>180.69</v>
      </c>
      <c r="C3323">
        <v>321.12</v>
      </c>
      <c r="D3323">
        <v>4.97</v>
      </c>
      <c r="E3323">
        <v>1.95</v>
      </c>
    </row>
    <row r="3324" spans="1:5" x14ac:dyDescent="0.25">
      <c r="A3324" s="3">
        <v>41170</v>
      </c>
      <c r="B3324">
        <v>181.3</v>
      </c>
      <c r="C3324">
        <v>317.56</v>
      </c>
      <c r="D3324">
        <v>4.91</v>
      </c>
      <c r="E3324">
        <v>1.93</v>
      </c>
    </row>
    <row r="3325" spans="1:5" x14ac:dyDescent="0.25">
      <c r="A3325" s="3">
        <v>41171</v>
      </c>
      <c r="B3325">
        <v>178.08</v>
      </c>
      <c r="C3325">
        <v>314.52</v>
      </c>
      <c r="D3325">
        <v>4.8600000000000003</v>
      </c>
      <c r="E3325">
        <v>1.92</v>
      </c>
    </row>
    <row r="3326" spans="1:5" x14ac:dyDescent="0.25">
      <c r="A3326" s="3">
        <v>41172</v>
      </c>
      <c r="B3326">
        <v>175.07</v>
      </c>
      <c r="C3326">
        <v>308.12</v>
      </c>
      <c r="D3326">
        <v>4.84</v>
      </c>
      <c r="E3326">
        <v>1.9</v>
      </c>
    </row>
    <row r="3327" spans="1:5" x14ac:dyDescent="0.25">
      <c r="A3327" s="3">
        <v>41173</v>
      </c>
      <c r="B3327">
        <v>178.71</v>
      </c>
      <c r="C3327">
        <v>308.72000000000003</v>
      </c>
      <c r="D3327">
        <v>4.83</v>
      </c>
      <c r="E3327">
        <v>1.92</v>
      </c>
    </row>
    <row r="3328" spans="1:5" x14ac:dyDescent="0.25">
      <c r="A3328" s="3">
        <v>41176</v>
      </c>
      <c r="B3328">
        <v>178.03</v>
      </c>
      <c r="C3328">
        <v>310.67</v>
      </c>
      <c r="D3328">
        <v>4.76</v>
      </c>
      <c r="E3328">
        <v>1.92</v>
      </c>
    </row>
    <row r="3329" spans="1:5" x14ac:dyDescent="0.25">
      <c r="A3329" s="3">
        <v>41177</v>
      </c>
      <c r="B3329">
        <v>179.71</v>
      </c>
      <c r="C3329">
        <v>308.86</v>
      </c>
      <c r="D3329">
        <v>4.7300000000000004</v>
      </c>
      <c r="E3329">
        <v>1.93</v>
      </c>
    </row>
    <row r="3330" spans="1:5" x14ac:dyDescent="0.25">
      <c r="A3330" s="3">
        <v>41178</v>
      </c>
      <c r="B3330">
        <v>169.13</v>
      </c>
      <c r="C3330">
        <v>310.08</v>
      </c>
      <c r="D3330">
        <v>4.67</v>
      </c>
      <c r="E3330">
        <v>1.93</v>
      </c>
    </row>
    <row r="3331" spans="1:5" x14ac:dyDescent="0.25">
      <c r="A3331" s="3">
        <v>41179</v>
      </c>
      <c r="B3331">
        <v>173.82</v>
      </c>
      <c r="C3331">
        <v>302.27</v>
      </c>
      <c r="D3331">
        <v>4.71</v>
      </c>
      <c r="E3331">
        <v>1.96</v>
      </c>
    </row>
    <row r="3332" spans="1:5" x14ac:dyDescent="0.25">
      <c r="A3332" s="3">
        <v>41180</v>
      </c>
      <c r="B3332">
        <v>180.37</v>
      </c>
      <c r="C3332">
        <v>307.64999999999998</v>
      </c>
      <c r="D3332">
        <v>4.72</v>
      </c>
      <c r="E3332">
        <v>1.94</v>
      </c>
    </row>
    <row r="3333" spans="1:5" x14ac:dyDescent="0.25">
      <c r="A3333" s="3">
        <v>41183</v>
      </c>
      <c r="B3333">
        <v>179.19</v>
      </c>
      <c r="C3333">
        <v>310.02</v>
      </c>
      <c r="D3333">
        <v>4.7</v>
      </c>
      <c r="E3333">
        <v>1.94</v>
      </c>
    </row>
    <row r="3334" spans="1:5" x14ac:dyDescent="0.25">
      <c r="A3334" s="3">
        <v>41184</v>
      </c>
      <c r="B3334">
        <v>177.71</v>
      </c>
      <c r="C3334">
        <v>309.91000000000003</v>
      </c>
      <c r="D3334">
        <v>4.68</v>
      </c>
      <c r="E3334">
        <v>1.92</v>
      </c>
    </row>
    <row r="3335" spans="1:5" x14ac:dyDescent="0.25">
      <c r="A3335" s="3">
        <v>41185</v>
      </c>
      <c r="B3335">
        <v>174.37</v>
      </c>
      <c r="C3335">
        <v>304.99</v>
      </c>
      <c r="D3335">
        <v>4.67</v>
      </c>
      <c r="E3335">
        <v>1.92</v>
      </c>
    </row>
    <row r="3336" spans="1:5" x14ac:dyDescent="0.25">
      <c r="A3336" s="3">
        <v>41186</v>
      </c>
      <c r="B3336">
        <v>174.12</v>
      </c>
      <c r="C3336">
        <v>300.02</v>
      </c>
      <c r="D3336">
        <v>4.6900000000000004</v>
      </c>
      <c r="E3336">
        <v>1.9</v>
      </c>
    </row>
    <row r="3337" spans="1:5" x14ac:dyDescent="0.25">
      <c r="A3337" s="3">
        <v>41187</v>
      </c>
      <c r="B3337">
        <v>180.85</v>
      </c>
      <c r="C3337">
        <v>294.72000000000003</v>
      </c>
      <c r="D3337">
        <v>4.7300000000000004</v>
      </c>
      <c r="E3337">
        <v>1.89</v>
      </c>
    </row>
    <row r="3338" spans="1:5" x14ac:dyDescent="0.25">
      <c r="A3338" s="3">
        <v>41190</v>
      </c>
      <c r="B3338" t="e">
        <v>#N/A</v>
      </c>
      <c r="C3338">
        <v>302.2</v>
      </c>
      <c r="D3338" t="e">
        <v>#N/A</v>
      </c>
      <c r="E3338">
        <v>1.85</v>
      </c>
    </row>
    <row r="3339" spans="1:5" x14ac:dyDescent="0.25">
      <c r="A3339" s="3">
        <v>41191</v>
      </c>
      <c r="B3339">
        <v>180.63</v>
      </c>
      <c r="C3339">
        <v>302.55</v>
      </c>
      <c r="D3339">
        <v>4.67</v>
      </c>
      <c r="E3339">
        <v>1.86</v>
      </c>
    </row>
    <row r="3340" spans="1:5" x14ac:dyDescent="0.25">
      <c r="A3340" s="3">
        <v>41192</v>
      </c>
      <c r="B3340">
        <v>177.01</v>
      </c>
      <c r="C3340">
        <v>299.32</v>
      </c>
      <c r="D3340">
        <v>4.62</v>
      </c>
      <c r="E3340">
        <v>1.86</v>
      </c>
    </row>
    <row r="3341" spans="1:5" x14ac:dyDescent="0.25">
      <c r="A3341" s="3">
        <v>41193</v>
      </c>
      <c r="B3341">
        <v>176.05</v>
      </c>
      <c r="C3341">
        <v>294.14999999999998</v>
      </c>
      <c r="D3341">
        <v>4.57</v>
      </c>
      <c r="E3341">
        <v>1.88</v>
      </c>
    </row>
    <row r="3342" spans="1:5" x14ac:dyDescent="0.25">
      <c r="A3342" s="3">
        <v>41194</v>
      </c>
      <c r="B3342">
        <v>173.53</v>
      </c>
      <c r="C3342">
        <v>291.39999999999998</v>
      </c>
      <c r="D3342">
        <v>4.54</v>
      </c>
      <c r="E3342">
        <v>1.86</v>
      </c>
    </row>
    <row r="3343" spans="1:5" x14ac:dyDescent="0.25">
      <c r="A3343" s="3">
        <v>41197</v>
      </c>
      <c r="B3343">
        <v>168.71</v>
      </c>
      <c r="C3343">
        <v>287.36</v>
      </c>
      <c r="D3343">
        <v>4.53</v>
      </c>
      <c r="E3343">
        <v>1.86</v>
      </c>
    </row>
    <row r="3344" spans="1:5" x14ac:dyDescent="0.25">
      <c r="A3344" s="3">
        <v>41198</v>
      </c>
      <c r="B3344">
        <v>167.56</v>
      </c>
      <c r="C3344">
        <v>280.27</v>
      </c>
      <c r="D3344">
        <v>4.55</v>
      </c>
      <c r="E3344">
        <v>1.82</v>
      </c>
    </row>
    <row r="3345" spans="1:5" x14ac:dyDescent="0.25">
      <c r="A3345" s="3">
        <v>41199</v>
      </c>
      <c r="B3345">
        <v>173.27</v>
      </c>
      <c r="C3345">
        <v>273.33</v>
      </c>
      <c r="D3345">
        <v>4.5999999999999996</v>
      </c>
      <c r="E3345">
        <v>1.79</v>
      </c>
    </row>
    <row r="3346" spans="1:5" x14ac:dyDescent="0.25">
      <c r="A3346" s="3">
        <v>41200</v>
      </c>
      <c r="B3346">
        <v>179.06</v>
      </c>
      <c r="C3346">
        <v>277.97000000000003</v>
      </c>
      <c r="D3346">
        <v>4.58</v>
      </c>
      <c r="E3346">
        <v>1.73</v>
      </c>
    </row>
    <row r="3347" spans="1:5" x14ac:dyDescent="0.25">
      <c r="A3347" s="3">
        <v>41201</v>
      </c>
      <c r="B3347">
        <v>167.84</v>
      </c>
      <c r="C3347">
        <v>281.67</v>
      </c>
      <c r="D3347">
        <v>4.5</v>
      </c>
      <c r="E3347">
        <v>1.72</v>
      </c>
    </row>
    <row r="3348" spans="1:5" x14ac:dyDescent="0.25">
      <c r="A3348" s="3">
        <v>41204</v>
      </c>
      <c r="B3348">
        <v>174.8</v>
      </c>
      <c r="C3348">
        <v>269.72000000000003</v>
      </c>
      <c r="D3348">
        <v>4.51</v>
      </c>
      <c r="E3348">
        <v>1.75</v>
      </c>
    </row>
    <row r="3349" spans="1:5" x14ac:dyDescent="0.25">
      <c r="A3349" s="3">
        <v>41205</v>
      </c>
      <c r="B3349">
        <v>168.64</v>
      </c>
      <c r="C3349">
        <v>273.52</v>
      </c>
      <c r="D3349">
        <v>4.5199999999999996</v>
      </c>
      <c r="E3349">
        <v>1.73</v>
      </c>
    </row>
    <row r="3350" spans="1:5" x14ac:dyDescent="0.25">
      <c r="A3350" s="3">
        <v>41206</v>
      </c>
      <c r="B3350">
        <v>166.41</v>
      </c>
      <c r="C3350">
        <v>272.41000000000003</v>
      </c>
      <c r="D3350">
        <v>4.54</v>
      </c>
      <c r="E3350">
        <v>1.75</v>
      </c>
    </row>
    <row r="3351" spans="1:5" x14ac:dyDescent="0.25">
      <c r="A3351" s="3">
        <v>41207</v>
      </c>
      <c r="B3351">
        <v>179.49</v>
      </c>
      <c r="C3351">
        <v>272.29000000000002</v>
      </c>
      <c r="D3351">
        <v>4.59</v>
      </c>
      <c r="E3351">
        <v>1.75</v>
      </c>
    </row>
    <row r="3352" spans="1:5" x14ac:dyDescent="0.25">
      <c r="A3352" s="3">
        <v>41208</v>
      </c>
      <c r="B3352">
        <v>182.11</v>
      </c>
      <c r="C3352">
        <v>284.49</v>
      </c>
      <c r="D3352">
        <v>4.54</v>
      </c>
      <c r="E3352">
        <v>1.76</v>
      </c>
    </row>
    <row r="3353" spans="1:5" x14ac:dyDescent="0.25">
      <c r="A3353" s="3">
        <v>41211</v>
      </c>
      <c r="B3353">
        <v>182.11</v>
      </c>
      <c r="C3353">
        <v>287.11</v>
      </c>
      <c r="D3353">
        <v>4.49</v>
      </c>
      <c r="E3353">
        <v>1.76</v>
      </c>
    </row>
    <row r="3354" spans="1:5" x14ac:dyDescent="0.25">
      <c r="A3354" s="3">
        <v>41212</v>
      </c>
      <c r="B3354">
        <v>184.38</v>
      </c>
      <c r="C3354">
        <v>286.06</v>
      </c>
      <c r="D3354" t="e">
        <v>#N/A</v>
      </c>
      <c r="E3354">
        <v>1.79</v>
      </c>
    </row>
    <row r="3355" spans="1:5" x14ac:dyDescent="0.25">
      <c r="A3355" s="3">
        <v>41213</v>
      </c>
      <c r="B3355">
        <v>182.28</v>
      </c>
      <c r="C3355">
        <v>287.81</v>
      </c>
      <c r="D3355">
        <v>4.45</v>
      </c>
      <c r="E3355">
        <v>1.8</v>
      </c>
    </row>
    <row r="3356" spans="1:5" x14ac:dyDescent="0.25">
      <c r="A3356" s="3">
        <v>41214</v>
      </c>
      <c r="B3356">
        <v>182.62</v>
      </c>
      <c r="C3356">
        <v>285.79000000000002</v>
      </c>
      <c r="D3356">
        <v>4.5</v>
      </c>
      <c r="E3356">
        <v>1.8</v>
      </c>
    </row>
    <row r="3357" spans="1:5" x14ac:dyDescent="0.25">
      <c r="A3357" s="3">
        <v>41215</v>
      </c>
      <c r="B3357">
        <v>178.5</v>
      </c>
      <c r="C3357">
        <v>287.52999999999997</v>
      </c>
      <c r="D3357">
        <v>4.5199999999999996</v>
      </c>
      <c r="E3357">
        <v>1.67</v>
      </c>
    </row>
    <row r="3358" spans="1:5" x14ac:dyDescent="0.25">
      <c r="A3358" s="3">
        <v>41218</v>
      </c>
      <c r="B3358">
        <v>166.93</v>
      </c>
      <c r="C3358">
        <v>282.54000000000002</v>
      </c>
      <c r="D3358">
        <v>4.46</v>
      </c>
      <c r="E3358">
        <v>1.77</v>
      </c>
    </row>
    <row r="3359" spans="1:5" x14ac:dyDescent="0.25">
      <c r="A3359" s="3">
        <v>41219</v>
      </c>
      <c r="B3359">
        <v>184.12</v>
      </c>
      <c r="C3359">
        <v>278.2</v>
      </c>
      <c r="D3359">
        <v>4.5199999999999996</v>
      </c>
      <c r="E3359">
        <v>1.8</v>
      </c>
    </row>
    <row r="3360" spans="1:5" x14ac:dyDescent="0.25">
      <c r="A3360" s="3">
        <v>41220</v>
      </c>
      <c r="B3360">
        <v>178.69</v>
      </c>
      <c r="C3360">
        <v>284.39</v>
      </c>
      <c r="D3360">
        <v>4.46</v>
      </c>
      <c r="E3360">
        <v>1.79</v>
      </c>
    </row>
    <row r="3361" spans="1:5" x14ac:dyDescent="0.25">
      <c r="A3361" s="3">
        <v>41221</v>
      </c>
      <c r="B3361">
        <v>180.86</v>
      </c>
      <c r="C3361">
        <v>283.5</v>
      </c>
      <c r="D3361">
        <v>4.42</v>
      </c>
      <c r="E3361">
        <v>1.78</v>
      </c>
    </row>
    <row r="3362" spans="1:5" x14ac:dyDescent="0.25">
      <c r="A3362" s="3">
        <v>41222</v>
      </c>
      <c r="B3362">
        <v>181.4</v>
      </c>
      <c r="C3362">
        <v>281.37</v>
      </c>
      <c r="D3362">
        <v>4.43</v>
      </c>
      <c r="E3362">
        <v>1.79</v>
      </c>
    </row>
    <row r="3363" spans="1:5" x14ac:dyDescent="0.25">
      <c r="A3363" s="3">
        <v>41225</v>
      </c>
      <c r="B3363" t="e">
        <v>#N/A</v>
      </c>
      <c r="C3363">
        <v>283.55</v>
      </c>
      <c r="D3363" t="e">
        <v>#N/A</v>
      </c>
      <c r="E3363">
        <v>1.82</v>
      </c>
    </row>
    <row r="3364" spans="1:5" x14ac:dyDescent="0.25">
      <c r="A3364" s="3">
        <v>41226</v>
      </c>
      <c r="B3364">
        <v>182.82</v>
      </c>
      <c r="C3364">
        <v>283.22000000000003</v>
      </c>
      <c r="D3364">
        <v>4.4400000000000004</v>
      </c>
      <c r="E3364">
        <v>1.81</v>
      </c>
    </row>
    <row r="3365" spans="1:5" x14ac:dyDescent="0.25">
      <c r="A3365" s="3">
        <v>41227</v>
      </c>
      <c r="B3365">
        <v>185.23</v>
      </c>
      <c r="C3365">
        <v>284.13</v>
      </c>
      <c r="D3365">
        <v>4.46</v>
      </c>
      <c r="E3365">
        <v>1.78</v>
      </c>
    </row>
    <row r="3366" spans="1:5" x14ac:dyDescent="0.25">
      <c r="A3366" s="3">
        <v>41228</v>
      </c>
      <c r="B3366">
        <v>191.25</v>
      </c>
      <c r="C3366">
        <v>288.25</v>
      </c>
      <c r="D3366">
        <v>4.4800000000000004</v>
      </c>
      <c r="E3366">
        <v>1.79</v>
      </c>
    </row>
    <row r="3367" spans="1:5" x14ac:dyDescent="0.25">
      <c r="A3367" s="3">
        <v>41229</v>
      </c>
      <c r="B3367">
        <v>188.12</v>
      </c>
      <c r="C3367">
        <v>290</v>
      </c>
      <c r="D3367">
        <v>4.4800000000000004</v>
      </c>
      <c r="E3367">
        <v>1.79</v>
      </c>
    </row>
    <row r="3368" spans="1:5" x14ac:dyDescent="0.25">
      <c r="A3368" s="3">
        <v>41232</v>
      </c>
      <c r="B3368">
        <v>186.75</v>
      </c>
      <c r="C3368">
        <v>286.01</v>
      </c>
      <c r="D3368">
        <v>4.5199999999999996</v>
      </c>
      <c r="E3368">
        <v>1.81</v>
      </c>
    </row>
    <row r="3369" spans="1:5" x14ac:dyDescent="0.25">
      <c r="A3369" s="3">
        <v>41233</v>
      </c>
      <c r="B3369">
        <v>188.7</v>
      </c>
      <c r="C3369">
        <v>287.12</v>
      </c>
      <c r="D3369">
        <v>4.5599999999999996</v>
      </c>
      <c r="E3369">
        <v>1.79</v>
      </c>
    </row>
    <row r="3370" spans="1:5" x14ac:dyDescent="0.25">
      <c r="A3370" s="3">
        <v>41234</v>
      </c>
      <c r="B3370">
        <v>188.01</v>
      </c>
      <c r="C3370">
        <v>288.04000000000002</v>
      </c>
      <c r="D3370">
        <v>4.58</v>
      </c>
      <c r="E3370">
        <v>1.78</v>
      </c>
    </row>
    <row r="3371" spans="1:5" x14ac:dyDescent="0.25">
      <c r="A3371" s="3">
        <v>41235</v>
      </c>
      <c r="B3371" t="e">
        <v>#N/A</v>
      </c>
      <c r="C3371">
        <v>288.04000000000002</v>
      </c>
      <c r="D3371" t="e">
        <v>#N/A</v>
      </c>
      <c r="E3371">
        <v>1.78</v>
      </c>
    </row>
    <row r="3372" spans="1:5" x14ac:dyDescent="0.25">
      <c r="A3372" s="3">
        <v>41236</v>
      </c>
      <c r="B3372">
        <v>193.23</v>
      </c>
      <c r="C3372">
        <v>287.01</v>
      </c>
      <c r="D3372">
        <v>4.59</v>
      </c>
      <c r="E3372">
        <v>1.87</v>
      </c>
    </row>
    <row r="3373" spans="1:5" x14ac:dyDescent="0.25">
      <c r="A3373" s="3">
        <v>41239</v>
      </c>
      <c r="B3373">
        <v>193.14</v>
      </c>
      <c r="C3373">
        <v>292.23</v>
      </c>
      <c r="D3373">
        <v>4.5599999999999996</v>
      </c>
      <c r="E3373">
        <v>1.86</v>
      </c>
    </row>
    <row r="3374" spans="1:5" x14ac:dyDescent="0.25">
      <c r="A3374" s="3">
        <v>41240</v>
      </c>
      <c r="B3374">
        <v>193.33</v>
      </c>
      <c r="C3374">
        <v>292.22000000000003</v>
      </c>
      <c r="D3374">
        <v>4.55</v>
      </c>
      <c r="E3374">
        <v>1.86</v>
      </c>
    </row>
    <row r="3375" spans="1:5" x14ac:dyDescent="0.25">
      <c r="A3375" s="3">
        <v>41241</v>
      </c>
      <c r="B3375">
        <v>192.36</v>
      </c>
      <c r="C3375">
        <v>291.82</v>
      </c>
      <c r="D3375">
        <v>4.54</v>
      </c>
      <c r="E3375">
        <v>1.86</v>
      </c>
    </row>
    <row r="3376" spans="1:5" x14ac:dyDescent="0.25">
      <c r="A3376" s="3">
        <v>41242</v>
      </c>
      <c r="B3376">
        <v>194.44</v>
      </c>
      <c r="C3376">
        <v>291.83999999999997</v>
      </c>
      <c r="D3376">
        <v>4.57</v>
      </c>
      <c r="E3376">
        <v>1.86</v>
      </c>
    </row>
    <row r="3377" spans="1:5" x14ac:dyDescent="0.25">
      <c r="A3377" s="3">
        <v>41243</v>
      </c>
      <c r="B3377">
        <v>195.67</v>
      </c>
      <c r="C3377">
        <v>295.44</v>
      </c>
      <c r="D3377">
        <v>4.57</v>
      </c>
      <c r="E3377">
        <v>1.87</v>
      </c>
    </row>
    <row r="3378" spans="1:5" x14ac:dyDescent="0.25">
      <c r="A3378" s="3">
        <v>41246</v>
      </c>
      <c r="B3378">
        <v>198.72</v>
      </c>
      <c r="C3378">
        <v>294.33</v>
      </c>
      <c r="D3378">
        <v>4.58</v>
      </c>
      <c r="E3378">
        <v>1.86</v>
      </c>
    </row>
    <row r="3379" spans="1:5" x14ac:dyDescent="0.25">
      <c r="A3379" s="3">
        <v>41247</v>
      </c>
      <c r="B3379">
        <v>196.91</v>
      </c>
      <c r="C3379">
        <v>296.36</v>
      </c>
      <c r="D3379">
        <v>4.5599999999999996</v>
      </c>
      <c r="E3379">
        <v>1.87</v>
      </c>
    </row>
    <row r="3380" spans="1:5" x14ac:dyDescent="0.25">
      <c r="A3380" s="3">
        <v>41248</v>
      </c>
      <c r="B3380">
        <v>197.6</v>
      </c>
      <c r="C3380">
        <v>297.08</v>
      </c>
      <c r="D3380">
        <v>4.57</v>
      </c>
      <c r="E3380">
        <v>1.87</v>
      </c>
    </row>
    <row r="3381" spans="1:5" x14ac:dyDescent="0.25">
      <c r="A3381" s="3">
        <v>41249</v>
      </c>
      <c r="B3381">
        <v>192.16</v>
      </c>
      <c r="C3381">
        <v>298.26</v>
      </c>
      <c r="D3381">
        <v>4.55</v>
      </c>
      <c r="E3381">
        <v>1.87</v>
      </c>
    </row>
    <row r="3382" spans="1:5" x14ac:dyDescent="0.25">
      <c r="A3382" s="3">
        <v>41250</v>
      </c>
      <c r="B3382">
        <v>198.87</v>
      </c>
      <c r="C3382">
        <v>292.85000000000002</v>
      </c>
      <c r="D3382">
        <v>4.5999999999999996</v>
      </c>
      <c r="E3382">
        <v>1.86</v>
      </c>
    </row>
    <row r="3383" spans="1:5" x14ac:dyDescent="0.25">
      <c r="A3383" s="3">
        <v>41253</v>
      </c>
      <c r="B3383">
        <v>193.93</v>
      </c>
      <c r="C3383">
        <v>298.7</v>
      </c>
      <c r="D3383">
        <v>4.58</v>
      </c>
      <c r="E3383">
        <v>1.86</v>
      </c>
    </row>
    <row r="3384" spans="1:5" x14ac:dyDescent="0.25">
      <c r="A3384" s="3">
        <v>41254</v>
      </c>
      <c r="B3384">
        <v>191.43</v>
      </c>
      <c r="C3384">
        <v>293.36</v>
      </c>
      <c r="D3384">
        <v>4.6100000000000003</v>
      </c>
      <c r="E3384">
        <v>1.87</v>
      </c>
    </row>
    <row r="3385" spans="1:5" x14ac:dyDescent="0.25">
      <c r="A3385" s="3">
        <v>41255</v>
      </c>
      <c r="B3385">
        <v>195.18</v>
      </c>
      <c r="C3385">
        <v>289.91000000000003</v>
      </c>
      <c r="D3385">
        <v>4.66</v>
      </c>
      <c r="E3385">
        <v>1.85</v>
      </c>
    </row>
    <row r="3386" spans="1:5" x14ac:dyDescent="0.25">
      <c r="A3386" s="3">
        <v>41256</v>
      </c>
      <c r="B3386">
        <v>198.77</v>
      </c>
      <c r="C3386">
        <v>291.97000000000003</v>
      </c>
      <c r="D3386">
        <v>4.66</v>
      </c>
      <c r="E3386">
        <v>1.85</v>
      </c>
    </row>
    <row r="3387" spans="1:5" x14ac:dyDescent="0.25">
      <c r="A3387" s="3">
        <v>41257</v>
      </c>
      <c r="B3387">
        <v>189.01</v>
      </c>
      <c r="C3387">
        <v>295.85000000000002</v>
      </c>
      <c r="D3387">
        <v>4.62</v>
      </c>
      <c r="E3387">
        <v>1.83</v>
      </c>
    </row>
    <row r="3388" spans="1:5" x14ac:dyDescent="0.25">
      <c r="A3388" s="3">
        <v>41260</v>
      </c>
      <c r="B3388">
        <v>188.51</v>
      </c>
      <c r="C3388">
        <v>283.27</v>
      </c>
      <c r="D3388">
        <v>4.68</v>
      </c>
      <c r="E3388">
        <v>1.84</v>
      </c>
    </row>
    <row r="3389" spans="1:5" x14ac:dyDescent="0.25">
      <c r="A3389" s="3">
        <v>41261</v>
      </c>
      <c r="B3389">
        <v>199.69</v>
      </c>
      <c r="C3389">
        <v>287.17</v>
      </c>
      <c r="D3389">
        <v>4.76</v>
      </c>
      <c r="E3389">
        <v>1.84</v>
      </c>
    </row>
    <row r="3390" spans="1:5" x14ac:dyDescent="0.25">
      <c r="A3390" s="3">
        <v>41262</v>
      </c>
      <c r="B3390">
        <v>194.03</v>
      </c>
      <c r="C3390">
        <v>297.26</v>
      </c>
      <c r="D3390">
        <v>4.71</v>
      </c>
      <c r="E3390">
        <v>1.82</v>
      </c>
    </row>
    <row r="3391" spans="1:5" x14ac:dyDescent="0.25">
      <c r="A3391" s="3">
        <v>41263</v>
      </c>
      <c r="B3391">
        <v>197.03</v>
      </c>
      <c r="C3391">
        <v>295.39</v>
      </c>
      <c r="D3391">
        <v>4.7</v>
      </c>
      <c r="E3391">
        <v>1.82</v>
      </c>
    </row>
    <row r="3392" spans="1:5" x14ac:dyDescent="0.25">
      <c r="A3392" s="3">
        <v>41264</v>
      </c>
      <c r="B3392">
        <v>195.63</v>
      </c>
      <c r="C3392">
        <v>293.77</v>
      </c>
      <c r="D3392">
        <v>4.63</v>
      </c>
      <c r="E3392">
        <v>1.82</v>
      </c>
    </row>
    <row r="3393" spans="1:5" x14ac:dyDescent="0.25">
      <c r="A3393" s="3">
        <v>41267</v>
      </c>
      <c r="B3393">
        <v>193.06</v>
      </c>
      <c r="C3393">
        <v>292.63</v>
      </c>
      <c r="D3393">
        <v>4.6500000000000004</v>
      </c>
      <c r="E3393">
        <v>1.84</v>
      </c>
    </row>
    <row r="3394" spans="1:5" x14ac:dyDescent="0.25">
      <c r="A3394" s="3">
        <v>41268</v>
      </c>
      <c r="B3394" t="e">
        <v>#N/A</v>
      </c>
      <c r="C3394">
        <v>292.8</v>
      </c>
      <c r="D3394" t="e">
        <v>#N/A</v>
      </c>
      <c r="E3394">
        <v>1.84</v>
      </c>
    </row>
    <row r="3395" spans="1:5" x14ac:dyDescent="0.25">
      <c r="A3395" s="3">
        <v>41269</v>
      </c>
      <c r="B3395">
        <v>194.97</v>
      </c>
      <c r="C3395">
        <v>288.5</v>
      </c>
      <c r="D3395">
        <v>4.6399999999999997</v>
      </c>
      <c r="E3395">
        <v>1.85</v>
      </c>
    </row>
    <row r="3396" spans="1:5" x14ac:dyDescent="0.25">
      <c r="A3396" s="3">
        <v>41270</v>
      </c>
      <c r="B3396">
        <v>192.09</v>
      </c>
      <c r="C3396">
        <v>290.45</v>
      </c>
      <c r="D3396">
        <v>4.58</v>
      </c>
      <c r="E3396">
        <v>1.85</v>
      </c>
    </row>
    <row r="3397" spans="1:5" x14ac:dyDescent="0.25">
      <c r="A3397" s="3">
        <v>41271</v>
      </c>
      <c r="B3397">
        <v>186.26</v>
      </c>
      <c r="C3397">
        <v>287.91000000000003</v>
      </c>
      <c r="D3397">
        <v>4.58</v>
      </c>
      <c r="E3397">
        <v>1.86</v>
      </c>
    </row>
    <row r="3398" spans="1:5" x14ac:dyDescent="0.25">
      <c r="A3398" s="3">
        <v>41274</v>
      </c>
      <c r="B3398">
        <v>183.03</v>
      </c>
      <c r="C3398">
        <v>282.26</v>
      </c>
      <c r="D3398">
        <v>4.63</v>
      </c>
      <c r="E3398">
        <v>1.87</v>
      </c>
    </row>
    <row r="3399" spans="1:5" x14ac:dyDescent="0.25">
      <c r="A3399" s="3">
        <v>41275</v>
      </c>
      <c r="B3399" t="e">
        <v>#N/A</v>
      </c>
      <c r="C3399">
        <v>282.26</v>
      </c>
      <c r="D3399" t="e">
        <v>#N/A</v>
      </c>
      <c r="E3399">
        <v>1.87</v>
      </c>
    </row>
    <row r="3400" spans="1:5" x14ac:dyDescent="0.25">
      <c r="A3400" s="3">
        <v>41276</v>
      </c>
      <c r="B3400">
        <v>186.14</v>
      </c>
      <c r="C3400">
        <v>279.29000000000002</v>
      </c>
      <c r="D3400">
        <v>4.71</v>
      </c>
      <c r="E3400">
        <v>1.85</v>
      </c>
    </row>
    <row r="3401" spans="1:5" x14ac:dyDescent="0.25">
      <c r="A3401" s="3">
        <v>41277</v>
      </c>
      <c r="B3401">
        <v>190.56</v>
      </c>
      <c r="C3401">
        <v>278.45999999999998</v>
      </c>
      <c r="D3401">
        <v>4.76</v>
      </c>
      <c r="E3401">
        <v>1.82</v>
      </c>
    </row>
    <row r="3402" spans="1:5" x14ac:dyDescent="0.25">
      <c r="A3402" s="3">
        <v>41278</v>
      </c>
      <c r="B3402">
        <v>191.09</v>
      </c>
      <c r="C3402">
        <v>286.08999999999997</v>
      </c>
      <c r="D3402">
        <v>4.74</v>
      </c>
      <c r="E3402">
        <v>1.77</v>
      </c>
    </row>
    <row r="3403" spans="1:5" x14ac:dyDescent="0.25">
      <c r="A3403" s="3">
        <v>41281</v>
      </c>
      <c r="B3403">
        <v>193.62</v>
      </c>
      <c r="C3403">
        <v>234.18</v>
      </c>
      <c r="D3403">
        <v>4.72</v>
      </c>
      <c r="E3403">
        <v>1.78</v>
      </c>
    </row>
    <row r="3404" spans="1:5" x14ac:dyDescent="0.25">
      <c r="A3404" s="3">
        <v>41282</v>
      </c>
      <c r="B3404">
        <v>190.96</v>
      </c>
      <c r="C3404">
        <v>284.73</v>
      </c>
      <c r="D3404">
        <v>4.7</v>
      </c>
      <c r="E3404">
        <v>1.78</v>
      </c>
    </row>
    <row r="3405" spans="1:5" x14ac:dyDescent="0.25">
      <c r="A3405" s="3">
        <v>41283</v>
      </c>
      <c r="B3405">
        <v>185.33</v>
      </c>
      <c r="C3405">
        <v>282.55</v>
      </c>
      <c r="D3405">
        <v>4.6900000000000004</v>
      </c>
      <c r="E3405">
        <v>1.78</v>
      </c>
    </row>
    <row r="3406" spans="1:5" x14ac:dyDescent="0.25">
      <c r="A3406" s="3">
        <v>41284</v>
      </c>
      <c r="B3406">
        <v>192.12</v>
      </c>
      <c r="C3406">
        <v>278.18</v>
      </c>
      <c r="D3406">
        <v>4.71</v>
      </c>
      <c r="E3406">
        <v>1.79</v>
      </c>
    </row>
    <row r="3407" spans="1:5" x14ac:dyDescent="0.25">
      <c r="A3407" s="3">
        <v>41285</v>
      </c>
      <c r="B3407">
        <v>191.11</v>
      </c>
      <c r="C3407">
        <v>284.23</v>
      </c>
      <c r="D3407">
        <v>4.6900000000000004</v>
      </c>
      <c r="E3407">
        <v>1.78</v>
      </c>
    </row>
    <row r="3408" spans="1:5" x14ac:dyDescent="0.25">
      <c r="A3408" s="3">
        <v>41288</v>
      </c>
      <c r="B3408">
        <v>192.75</v>
      </c>
      <c r="C3408">
        <v>285.05</v>
      </c>
      <c r="D3408">
        <v>4.6900000000000004</v>
      </c>
      <c r="E3408">
        <v>1.78</v>
      </c>
    </row>
    <row r="3409" spans="1:5" x14ac:dyDescent="0.25">
      <c r="A3409" s="3">
        <v>41289</v>
      </c>
      <c r="B3409">
        <v>192.51</v>
      </c>
      <c r="C3409">
        <v>286.63</v>
      </c>
      <c r="D3409">
        <v>4.67</v>
      </c>
      <c r="E3409">
        <v>1.81</v>
      </c>
    </row>
    <row r="3410" spans="1:5" x14ac:dyDescent="0.25">
      <c r="A3410" s="3">
        <v>41290</v>
      </c>
      <c r="B3410">
        <v>186.68</v>
      </c>
      <c r="C3410">
        <v>286.39</v>
      </c>
      <c r="D3410">
        <v>4.68</v>
      </c>
      <c r="E3410">
        <v>1.79</v>
      </c>
    </row>
    <row r="3411" spans="1:5" x14ac:dyDescent="0.25">
      <c r="A3411" s="3">
        <v>41291</v>
      </c>
      <c r="B3411">
        <v>194.84</v>
      </c>
      <c r="C3411">
        <v>280.14</v>
      </c>
      <c r="D3411">
        <v>4.7300000000000004</v>
      </c>
      <c r="E3411">
        <v>1.8</v>
      </c>
    </row>
    <row r="3412" spans="1:5" x14ac:dyDescent="0.25">
      <c r="A3412" s="3">
        <v>41292</v>
      </c>
      <c r="B3412">
        <v>191.71</v>
      </c>
      <c r="C3412">
        <v>288.83999999999997</v>
      </c>
      <c r="D3412">
        <v>4.6900000000000004</v>
      </c>
      <c r="E3412">
        <v>1.78</v>
      </c>
    </row>
    <row r="3413" spans="1:5" x14ac:dyDescent="0.25">
      <c r="A3413" s="3">
        <v>41295</v>
      </c>
      <c r="B3413" t="e">
        <v>#N/A</v>
      </c>
      <c r="C3413">
        <v>286</v>
      </c>
      <c r="D3413" t="e">
        <v>#N/A</v>
      </c>
      <c r="E3413">
        <v>1.8</v>
      </c>
    </row>
    <row r="3414" spans="1:5" x14ac:dyDescent="0.25">
      <c r="A3414" s="3">
        <v>41296</v>
      </c>
      <c r="B3414">
        <v>191.24</v>
      </c>
      <c r="C3414">
        <v>285.54000000000002</v>
      </c>
      <c r="D3414">
        <v>4.68</v>
      </c>
      <c r="E3414">
        <v>1.81</v>
      </c>
    </row>
    <row r="3415" spans="1:5" x14ac:dyDescent="0.25">
      <c r="A3415" s="3">
        <v>41297</v>
      </c>
      <c r="B3415">
        <v>190.11</v>
      </c>
      <c r="C3415">
        <v>285.58999999999997</v>
      </c>
      <c r="D3415">
        <v>4.6900000000000004</v>
      </c>
      <c r="E3415">
        <v>1.82</v>
      </c>
    </row>
    <row r="3416" spans="1:5" x14ac:dyDescent="0.25">
      <c r="A3416" s="3">
        <v>41298</v>
      </c>
      <c r="B3416">
        <v>181.93</v>
      </c>
      <c r="C3416">
        <v>283.93</v>
      </c>
      <c r="D3416">
        <v>4.7</v>
      </c>
      <c r="E3416">
        <v>1.8</v>
      </c>
    </row>
    <row r="3417" spans="1:5" x14ac:dyDescent="0.25">
      <c r="A3417" s="3">
        <v>41299</v>
      </c>
      <c r="B3417">
        <v>188.33</v>
      </c>
      <c r="C3417">
        <v>275.13</v>
      </c>
      <c r="D3417">
        <v>4.8</v>
      </c>
      <c r="E3417">
        <v>1.79</v>
      </c>
    </row>
    <row r="3418" spans="1:5" x14ac:dyDescent="0.25">
      <c r="A3418" s="3">
        <v>41302</v>
      </c>
      <c r="B3418">
        <v>187.63</v>
      </c>
      <c r="C3418">
        <v>281.89</v>
      </c>
      <c r="D3418">
        <v>4.82</v>
      </c>
      <c r="E3418">
        <v>1.76</v>
      </c>
    </row>
    <row r="3419" spans="1:5" x14ac:dyDescent="0.25">
      <c r="A3419" s="3">
        <v>41303</v>
      </c>
      <c r="B3419">
        <v>191.26</v>
      </c>
      <c r="C3419">
        <v>281.37</v>
      </c>
      <c r="D3419">
        <v>4.84</v>
      </c>
      <c r="E3419">
        <v>1.78</v>
      </c>
    </row>
    <row r="3420" spans="1:5" x14ac:dyDescent="0.25">
      <c r="A3420" s="3">
        <v>41304</v>
      </c>
      <c r="B3420">
        <v>194.96</v>
      </c>
      <c r="C3420">
        <v>285.88</v>
      </c>
      <c r="D3420">
        <v>4.87</v>
      </c>
      <c r="E3420">
        <v>1.77</v>
      </c>
    </row>
    <row r="3421" spans="1:5" x14ac:dyDescent="0.25">
      <c r="A3421" s="3">
        <v>41305</v>
      </c>
      <c r="B3421">
        <v>186.79</v>
      </c>
      <c r="C3421">
        <v>287.52</v>
      </c>
      <c r="D3421">
        <v>4.84</v>
      </c>
      <c r="E3421">
        <v>1.8</v>
      </c>
    </row>
    <row r="3422" spans="1:5" x14ac:dyDescent="0.25">
      <c r="A3422" s="3">
        <v>41306</v>
      </c>
      <c r="B3422">
        <v>196.98</v>
      </c>
      <c r="C3422">
        <v>282.51</v>
      </c>
      <c r="D3422">
        <v>4.88</v>
      </c>
      <c r="E3422">
        <v>1.79</v>
      </c>
    </row>
    <row r="3423" spans="1:5" x14ac:dyDescent="0.25">
      <c r="A3423" s="3">
        <v>41309</v>
      </c>
      <c r="B3423">
        <v>189.66</v>
      </c>
      <c r="C3423">
        <v>291.98</v>
      </c>
      <c r="D3423">
        <v>4.8499999999999996</v>
      </c>
      <c r="E3423">
        <v>1.78</v>
      </c>
    </row>
    <row r="3424" spans="1:5" x14ac:dyDescent="0.25">
      <c r="A3424" s="3">
        <v>41310</v>
      </c>
      <c r="B3424">
        <v>197.97</v>
      </c>
      <c r="C3424">
        <v>284.3</v>
      </c>
      <c r="D3424">
        <v>4.8899999999999997</v>
      </c>
      <c r="E3424">
        <v>1.8</v>
      </c>
    </row>
    <row r="3425" spans="1:5" x14ac:dyDescent="0.25">
      <c r="A3425" s="3">
        <v>41311</v>
      </c>
      <c r="B3425" t="e">
        <v>#N/A</v>
      </c>
      <c r="C3425">
        <v>292.97000000000003</v>
      </c>
      <c r="D3425">
        <v>4.8600000000000003</v>
      </c>
      <c r="E3425">
        <v>1.78</v>
      </c>
    </row>
    <row r="3426" spans="1:5" x14ac:dyDescent="0.25">
      <c r="A3426" s="3">
        <v>41312</v>
      </c>
      <c r="B3426">
        <v>190.31</v>
      </c>
      <c r="C3426">
        <v>290.32</v>
      </c>
      <c r="D3426">
        <v>4.84</v>
      </c>
      <c r="E3426">
        <v>1.8</v>
      </c>
    </row>
    <row r="3427" spans="1:5" x14ac:dyDescent="0.25">
      <c r="A3427" s="3">
        <v>41313</v>
      </c>
      <c r="B3427" t="e">
        <v>#N/A</v>
      </c>
      <c r="C3427">
        <v>289.01</v>
      </c>
      <c r="D3427">
        <v>4.8499999999999996</v>
      </c>
      <c r="E3427">
        <v>1.8</v>
      </c>
    </row>
    <row r="3428" spans="1:5" x14ac:dyDescent="0.25">
      <c r="A3428" s="3">
        <v>41316</v>
      </c>
      <c r="B3428">
        <v>193.09</v>
      </c>
      <c r="C3428">
        <v>288.74</v>
      </c>
      <c r="D3428">
        <v>4.83</v>
      </c>
      <c r="E3428">
        <v>1.79</v>
      </c>
    </row>
    <row r="3429" spans="1:5" x14ac:dyDescent="0.25">
      <c r="A3429" s="3">
        <v>41317</v>
      </c>
      <c r="B3429">
        <v>188.23</v>
      </c>
      <c r="C3429">
        <v>285.48</v>
      </c>
      <c r="D3429">
        <v>4.87</v>
      </c>
      <c r="E3429">
        <v>1.79</v>
      </c>
    </row>
    <row r="3430" spans="1:5" x14ac:dyDescent="0.25">
      <c r="A3430" s="3">
        <v>41318</v>
      </c>
      <c r="B3430" t="e">
        <v>#N/A</v>
      </c>
      <c r="C3430">
        <v>281.79000000000002</v>
      </c>
      <c r="D3430">
        <v>4.8899999999999997</v>
      </c>
      <c r="E3430" t="e">
        <v>#N/A</v>
      </c>
    </row>
    <row r="3431" spans="1:5" x14ac:dyDescent="0.25">
      <c r="A3431" s="3">
        <v>41319</v>
      </c>
      <c r="B3431">
        <v>189.83</v>
      </c>
      <c r="C3431">
        <v>289.77999999999997</v>
      </c>
      <c r="D3431">
        <v>4.8499999999999996</v>
      </c>
      <c r="E3431">
        <v>1.73</v>
      </c>
    </row>
    <row r="3432" spans="1:5" x14ac:dyDescent="0.25">
      <c r="A3432" s="3">
        <v>41320</v>
      </c>
      <c r="B3432">
        <v>188.57</v>
      </c>
      <c r="C3432">
        <v>284.83</v>
      </c>
      <c r="D3432">
        <v>4.8600000000000003</v>
      </c>
      <c r="E3432">
        <v>1.76</v>
      </c>
    </row>
    <row r="3433" spans="1:5" x14ac:dyDescent="0.25">
      <c r="A3433" s="3">
        <v>41323</v>
      </c>
      <c r="B3433" t="e">
        <v>#N/A</v>
      </c>
      <c r="C3433">
        <v>284.13</v>
      </c>
      <c r="D3433" t="e">
        <v>#N/A</v>
      </c>
      <c r="E3433" t="e">
        <v>#N/A</v>
      </c>
    </row>
    <row r="3434" spans="1:5" x14ac:dyDescent="0.25">
      <c r="A3434" s="3">
        <v>41324</v>
      </c>
      <c r="B3434">
        <v>193.61</v>
      </c>
      <c r="C3434">
        <v>283.57</v>
      </c>
      <c r="D3434">
        <v>4.8899999999999997</v>
      </c>
      <c r="E3434">
        <v>1.79</v>
      </c>
    </row>
    <row r="3435" spans="1:5" x14ac:dyDescent="0.25">
      <c r="A3435" s="3">
        <v>41325</v>
      </c>
      <c r="B3435">
        <v>198.34</v>
      </c>
      <c r="C3435">
        <v>288.83</v>
      </c>
      <c r="D3435">
        <v>4.8899999999999997</v>
      </c>
      <c r="E3435">
        <v>1.79</v>
      </c>
    </row>
    <row r="3436" spans="1:5" x14ac:dyDescent="0.25">
      <c r="A3436" s="3">
        <v>41326</v>
      </c>
      <c r="B3436" t="e">
        <v>#N/A</v>
      </c>
      <c r="C3436">
        <v>290.74</v>
      </c>
      <c r="D3436">
        <v>4.8600000000000003</v>
      </c>
      <c r="E3436">
        <v>1.76</v>
      </c>
    </row>
    <row r="3437" spans="1:5" x14ac:dyDescent="0.25">
      <c r="A3437" s="3">
        <v>41327</v>
      </c>
      <c r="B3437">
        <v>202.08</v>
      </c>
      <c r="C3437">
        <v>289.81</v>
      </c>
      <c r="D3437">
        <v>4.84</v>
      </c>
      <c r="E3437">
        <v>1.76</v>
      </c>
    </row>
    <row r="3438" spans="1:5" x14ac:dyDescent="0.25">
      <c r="A3438" s="3">
        <v>41330</v>
      </c>
      <c r="B3438">
        <v>196.77</v>
      </c>
      <c r="C3438">
        <v>298.06</v>
      </c>
      <c r="D3438">
        <v>4.7699999999999996</v>
      </c>
      <c r="E3438">
        <v>1.77</v>
      </c>
    </row>
    <row r="3439" spans="1:5" x14ac:dyDescent="0.25">
      <c r="A3439" s="3">
        <v>41331</v>
      </c>
      <c r="B3439">
        <v>192.37</v>
      </c>
      <c r="C3439">
        <v>289.26</v>
      </c>
      <c r="D3439">
        <v>4.78</v>
      </c>
      <c r="E3439">
        <v>1.78</v>
      </c>
    </row>
    <row r="3440" spans="1:5" x14ac:dyDescent="0.25">
      <c r="A3440" s="3">
        <v>41332</v>
      </c>
      <c r="B3440">
        <v>197.95</v>
      </c>
      <c r="C3440">
        <v>288.2</v>
      </c>
      <c r="D3440">
        <v>4.8099999999999996</v>
      </c>
      <c r="E3440">
        <v>1.78</v>
      </c>
    </row>
    <row r="3441" spans="1:5" x14ac:dyDescent="0.25">
      <c r="A3441" s="3">
        <v>41333</v>
      </c>
      <c r="B3441" t="e">
        <v>#N/A</v>
      </c>
      <c r="C3441">
        <v>293.77999999999997</v>
      </c>
      <c r="D3441">
        <v>4.78</v>
      </c>
      <c r="E3441">
        <v>1.76</v>
      </c>
    </row>
    <row r="3442" spans="1:5" x14ac:dyDescent="0.25">
      <c r="A3442" s="3">
        <v>41334</v>
      </c>
      <c r="B3442">
        <v>195.79</v>
      </c>
      <c r="C3442">
        <v>293.88</v>
      </c>
      <c r="D3442">
        <v>4.76</v>
      </c>
      <c r="E3442">
        <v>1.74</v>
      </c>
    </row>
    <row r="3443" spans="1:5" x14ac:dyDescent="0.25">
      <c r="A3443" s="3">
        <v>41337</v>
      </c>
      <c r="B3443">
        <v>195.22</v>
      </c>
      <c r="C3443">
        <v>288.97000000000003</v>
      </c>
      <c r="D3443">
        <v>4.78</v>
      </c>
      <c r="E3443">
        <v>1.79</v>
      </c>
    </row>
    <row r="3444" spans="1:5" x14ac:dyDescent="0.25">
      <c r="A3444" s="3">
        <v>41338</v>
      </c>
      <c r="B3444">
        <v>193.25</v>
      </c>
      <c r="C3444">
        <v>287.7</v>
      </c>
      <c r="D3444">
        <v>4.8</v>
      </c>
      <c r="E3444">
        <v>1.77</v>
      </c>
    </row>
    <row r="3445" spans="1:5" x14ac:dyDescent="0.25">
      <c r="A3445" s="3">
        <v>41339</v>
      </c>
      <c r="B3445">
        <v>191.35</v>
      </c>
      <c r="C3445">
        <v>286.94</v>
      </c>
      <c r="D3445">
        <v>4.84</v>
      </c>
      <c r="E3445">
        <v>1.76</v>
      </c>
    </row>
    <row r="3446" spans="1:5" x14ac:dyDescent="0.25">
      <c r="A3446" s="3">
        <v>41340</v>
      </c>
      <c r="B3446">
        <v>191.73</v>
      </c>
      <c r="C3446">
        <v>283.48</v>
      </c>
      <c r="D3446">
        <v>4.8899999999999997</v>
      </c>
      <c r="E3446">
        <v>1.73</v>
      </c>
    </row>
    <row r="3447" spans="1:5" x14ac:dyDescent="0.25">
      <c r="A3447" s="3">
        <v>41341</v>
      </c>
      <c r="B3447">
        <v>196.24</v>
      </c>
      <c r="C3447">
        <v>284.73</v>
      </c>
      <c r="D3447">
        <v>4.9400000000000004</v>
      </c>
      <c r="E3447">
        <v>1.72</v>
      </c>
    </row>
    <row r="3448" spans="1:5" x14ac:dyDescent="0.25">
      <c r="A3448" s="3">
        <v>41344</v>
      </c>
      <c r="B3448">
        <v>200.44</v>
      </c>
      <c r="C3448">
        <v>287.27999999999997</v>
      </c>
      <c r="D3448">
        <v>4.9400000000000004</v>
      </c>
      <c r="E3448">
        <v>1.75</v>
      </c>
    </row>
    <row r="3449" spans="1:5" x14ac:dyDescent="0.25">
      <c r="A3449" s="3">
        <v>41345</v>
      </c>
      <c r="B3449">
        <v>195.91</v>
      </c>
      <c r="C3449">
        <v>292.44</v>
      </c>
      <c r="D3449">
        <v>4.9000000000000004</v>
      </c>
      <c r="E3449">
        <v>1.73</v>
      </c>
    </row>
    <row r="3450" spans="1:5" x14ac:dyDescent="0.25">
      <c r="A3450" s="3">
        <v>41346</v>
      </c>
      <c r="B3450">
        <v>195.04</v>
      </c>
      <c r="C3450">
        <v>287.39</v>
      </c>
      <c r="D3450">
        <v>4.8899999999999997</v>
      </c>
      <c r="E3450">
        <v>1.72</v>
      </c>
    </row>
    <row r="3451" spans="1:5" x14ac:dyDescent="0.25">
      <c r="A3451" s="3">
        <v>41347</v>
      </c>
      <c r="B3451">
        <v>202.05</v>
      </c>
      <c r="C3451">
        <v>286.56</v>
      </c>
      <c r="D3451">
        <v>4.92</v>
      </c>
      <c r="E3451">
        <v>1.72</v>
      </c>
    </row>
    <row r="3452" spans="1:5" x14ac:dyDescent="0.25">
      <c r="A3452" s="3">
        <v>41348</v>
      </c>
      <c r="B3452">
        <v>203.54</v>
      </c>
      <c r="C3452">
        <v>293.05</v>
      </c>
      <c r="D3452">
        <v>4.9000000000000004</v>
      </c>
      <c r="E3452">
        <v>1.78</v>
      </c>
    </row>
    <row r="3453" spans="1:5" x14ac:dyDescent="0.25">
      <c r="A3453" s="3">
        <v>41351</v>
      </c>
      <c r="B3453">
        <v>204.83</v>
      </c>
      <c r="C3453">
        <v>293.67</v>
      </c>
      <c r="D3453">
        <v>4.87</v>
      </c>
      <c r="E3453">
        <v>1.74</v>
      </c>
    </row>
    <row r="3454" spans="1:5" x14ac:dyDescent="0.25">
      <c r="A3454" s="3">
        <v>41352</v>
      </c>
      <c r="B3454">
        <v>194.19</v>
      </c>
      <c r="C3454">
        <v>296.83</v>
      </c>
      <c r="D3454">
        <v>4.82</v>
      </c>
      <c r="E3454">
        <v>1.74</v>
      </c>
    </row>
    <row r="3455" spans="1:5" x14ac:dyDescent="0.25">
      <c r="A3455" s="3">
        <v>41353</v>
      </c>
      <c r="B3455">
        <v>202.88</v>
      </c>
      <c r="C3455">
        <v>286.37</v>
      </c>
      <c r="D3455">
        <v>4.8600000000000003</v>
      </c>
      <c r="E3455">
        <v>1.76</v>
      </c>
    </row>
    <row r="3456" spans="1:5" x14ac:dyDescent="0.25">
      <c r="A3456" s="3">
        <v>41354</v>
      </c>
      <c r="B3456">
        <v>200.5</v>
      </c>
      <c r="C3456">
        <v>294.27</v>
      </c>
      <c r="D3456">
        <v>4.8499999999999996</v>
      </c>
      <c r="E3456">
        <v>1.74</v>
      </c>
    </row>
    <row r="3457" spans="1:5" x14ac:dyDescent="0.25">
      <c r="A3457" s="3">
        <v>41355</v>
      </c>
      <c r="B3457">
        <v>198.67</v>
      </c>
      <c r="C3457">
        <v>292.5</v>
      </c>
      <c r="D3457">
        <v>4.83</v>
      </c>
      <c r="E3457">
        <v>1.73</v>
      </c>
    </row>
    <row r="3458" spans="1:5" x14ac:dyDescent="0.25">
      <c r="A3458" s="3">
        <v>41358</v>
      </c>
      <c r="B3458">
        <v>201.06</v>
      </c>
      <c r="C3458">
        <v>290.67</v>
      </c>
      <c r="D3458">
        <v>4.84</v>
      </c>
      <c r="E3458">
        <v>1.75</v>
      </c>
    </row>
    <row r="3459" spans="1:5" x14ac:dyDescent="0.25">
      <c r="A3459" s="3">
        <v>41359</v>
      </c>
      <c r="B3459">
        <v>207.49</v>
      </c>
      <c r="C3459">
        <v>292.72000000000003</v>
      </c>
      <c r="D3459">
        <v>4.83</v>
      </c>
      <c r="E3459">
        <v>1.75</v>
      </c>
    </row>
    <row r="3460" spans="1:5" x14ac:dyDescent="0.25">
      <c r="A3460" s="3">
        <v>41360</v>
      </c>
      <c r="B3460" t="e">
        <v>#N/A</v>
      </c>
      <c r="C3460">
        <v>299.14999999999998</v>
      </c>
      <c r="D3460">
        <v>4.8</v>
      </c>
      <c r="E3460">
        <v>1.78</v>
      </c>
    </row>
    <row r="3461" spans="1:5" x14ac:dyDescent="0.25">
      <c r="A3461" s="3">
        <v>41361</v>
      </c>
      <c r="B3461">
        <v>202.13</v>
      </c>
      <c r="C3461">
        <v>295.13</v>
      </c>
      <c r="D3461">
        <v>4.83</v>
      </c>
      <c r="E3461">
        <v>1.78</v>
      </c>
    </row>
    <row r="3462" spans="1:5" x14ac:dyDescent="0.25">
      <c r="A3462" s="3">
        <v>41362</v>
      </c>
      <c r="B3462" t="e">
        <v>#N/A</v>
      </c>
      <c r="C3462">
        <v>298.14</v>
      </c>
      <c r="D3462" t="e">
        <v>#N/A</v>
      </c>
      <c r="E3462" t="e">
        <v>#N/A</v>
      </c>
    </row>
    <row r="3463" spans="1:5" x14ac:dyDescent="0.25">
      <c r="A3463" s="3">
        <v>41365</v>
      </c>
      <c r="B3463">
        <v>203.28</v>
      </c>
      <c r="C3463">
        <v>299.33999999999997</v>
      </c>
      <c r="D3463">
        <v>4.7699999999999996</v>
      </c>
      <c r="E3463">
        <v>1.83</v>
      </c>
    </row>
    <row r="3464" spans="1:5" x14ac:dyDescent="0.25">
      <c r="A3464" s="3">
        <v>41366</v>
      </c>
      <c r="B3464">
        <v>204.1</v>
      </c>
      <c r="C3464">
        <v>291.10000000000002</v>
      </c>
      <c r="D3464">
        <v>4.79</v>
      </c>
      <c r="E3464">
        <v>1.82</v>
      </c>
    </row>
    <row r="3465" spans="1:5" x14ac:dyDescent="0.25">
      <c r="A3465" s="3">
        <v>41367</v>
      </c>
      <c r="B3465">
        <v>204.94</v>
      </c>
      <c r="C3465">
        <v>298.8</v>
      </c>
      <c r="D3465">
        <v>4.74</v>
      </c>
      <c r="E3465">
        <v>1.77</v>
      </c>
    </row>
    <row r="3466" spans="1:5" x14ac:dyDescent="0.25">
      <c r="A3466" s="3">
        <v>41368</v>
      </c>
      <c r="B3466">
        <v>202.75</v>
      </c>
      <c r="C3466">
        <v>297.57</v>
      </c>
      <c r="D3466">
        <v>4.66</v>
      </c>
      <c r="E3466">
        <v>1.77</v>
      </c>
    </row>
    <row r="3467" spans="1:5" x14ac:dyDescent="0.25">
      <c r="A3467" s="3">
        <v>41369</v>
      </c>
      <c r="B3467">
        <v>196.72</v>
      </c>
      <c r="C3467">
        <v>294.72000000000003</v>
      </c>
      <c r="D3467">
        <v>4.54</v>
      </c>
      <c r="E3467">
        <v>1.77</v>
      </c>
    </row>
    <row r="3468" spans="1:5" x14ac:dyDescent="0.25">
      <c r="A3468" s="3">
        <v>41372</v>
      </c>
      <c r="B3468">
        <v>197.4</v>
      </c>
      <c r="C3468">
        <v>280</v>
      </c>
      <c r="D3468">
        <v>4.58</v>
      </c>
      <c r="E3468">
        <v>1.77</v>
      </c>
    </row>
    <row r="3469" spans="1:5" x14ac:dyDescent="0.25">
      <c r="A3469" s="3">
        <v>41373</v>
      </c>
      <c r="B3469">
        <v>198.98</v>
      </c>
      <c r="C3469">
        <v>283.23</v>
      </c>
      <c r="D3469">
        <v>4.5999999999999996</v>
      </c>
      <c r="E3469">
        <v>1.75</v>
      </c>
    </row>
    <row r="3470" spans="1:5" x14ac:dyDescent="0.25">
      <c r="A3470" s="3">
        <v>41374</v>
      </c>
      <c r="B3470">
        <v>198.66</v>
      </c>
      <c r="C3470">
        <v>279.83</v>
      </c>
      <c r="D3470">
        <v>4.67</v>
      </c>
      <c r="E3470">
        <v>1.73</v>
      </c>
    </row>
    <row r="3471" spans="1:5" x14ac:dyDescent="0.25">
      <c r="A3471" s="3">
        <v>41375</v>
      </c>
      <c r="B3471">
        <v>199.13</v>
      </c>
      <c r="C3471">
        <v>288.56</v>
      </c>
      <c r="D3471">
        <v>4.66</v>
      </c>
      <c r="E3471">
        <v>1.72</v>
      </c>
    </row>
    <row r="3472" spans="1:5" x14ac:dyDescent="0.25">
      <c r="A3472" s="3">
        <v>41376</v>
      </c>
      <c r="B3472">
        <v>197.92</v>
      </c>
      <c r="C3472">
        <v>293.92</v>
      </c>
      <c r="D3472">
        <v>4.57</v>
      </c>
      <c r="E3472">
        <v>1.73</v>
      </c>
    </row>
    <row r="3473" spans="1:5" x14ac:dyDescent="0.25">
      <c r="A3473" s="3">
        <v>41379</v>
      </c>
      <c r="B3473">
        <v>199.02</v>
      </c>
      <c r="C3473">
        <v>287.39999999999998</v>
      </c>
      <c r="D3473">
        <v>4.54</v>
      </c>
      <c r="E3473">
        <v>1.72</v>
      </c>
    </row>
    <row r="3474" spans="1:5" x14ac:dyDescent="0.25">
      <c r="A3474" s="3">
        <v>41380</v>
      </c>
      <c r="B3474">
        <v>197.76</v>
      </c>
      <c r="C3474">
        <v>282.95999999999998</v>
      </c>
      <c r="D3474">
        <v>4.5599999999999996</v>
      </c>
      <c r="E3474">
        <v>1.76</v>
      </c>
    </row>
    <row r="3475" spans="1:5" x14ac:dyDescent="0.25">
      <c r="A3475" s="3">
        <v>41381</v>
      </c>
      <c r="B3475">
        <v>198.5</v>
      </c>
      <c r="C3475">
        <v>287.27</v>
      </c>
      <c r="D3475">
        <v>4.54</v>
      </c>
      <c r="E3475">
        <v>1.73</v>
      </c>
    </row>
    <row r="3476" spans="1:5" x14ac:dyDescent="0.25">
      <c r="A3476" s="3">
        <v>41382</v>
      </c>
      <c r="B3476">
        <v>196.53</v>
      </c>
      <c r="C3476">
        <v>284</v>
      </c>
      <c r="D3476">
        <v>4.5199999999999996</v>
      </c>
      <c r="E3476">
        <v>1.71</v>
      </c>
    </row>
    <row r="3477" spans="1:5" x14ac:dyDescent="0.25">
      <c r="A3477" s="3">
        <v>41383</v>
      </c>
      <c r="B3477">
        <v>199.51</v>
      </c>
      <c r="C3477">
        <v>281.51</v>
      </c>
      <c r="D3477">
        <v>4.54</v>
      </c>
      <c r="E3477">
        <v>1.71</v>
      </c>
    </row>
    <row r="3478" spans="1:5" x14ac:dyDescent="0.25">
      <c r="A3478" s="3">
        <v>41386</v>
      </c>
      <c r="B3478">
        <v>200.71</v>
      </c>
      <c r="C3478">
        <v>285.74</v>
      </c>
      <c r="D3478">
        <v>4.54</v>
      </c>
      <c r="E3478">
        <v>1.71</v>
      </c>
    </row>
    <row r="3479" spans="1:5" x14ac:dyDescent="0.25">
      <c r="A3479" s="3">
        <v>41387</v>
      </c>
      <c r="B3479">
        <v>199.35</v>
      </c>
      <c r="C3479">
        <v>284.12</v>
      </c>
      <c r="D3479">
        <v>4.54</v>
      </c>
      <c r="E3479">
        <v>1.71</v>
      </c>
    </row>
    <row r="3480" spans="1:5" x14ac:dyDescent="0.25">
      <c r="A3480" s="3">
        <v>41388</v>
      </c>
      <c r="B3480">
        <v>199.53</v>
      </c>
      <c r="C3480">
        <v>283.52999999999997</v>
      </c>
      <c r="D3480">
        <v>4.53</v>
      </c>
      <c r="E3480">
        <v>1.69</v>
      </c>
    </row>
    <row r="3481" spans="1:5" x14ac:dyDescent="0.25">
      <c r="A3481" s="3">
        <v>41389</v>
      </c>
      <c r="B3481">
        <v>201.2</v>
      </c>
      <c r="C3481">
        <v>282.8</v>
      </c>
      <c r="D3481">
        <v>4.55</v>
      </c>
      <c r="E3481">
        <v>1.69</v>
      </c>
    </row>
    <row r="3482" spans="1:5" x14ac:dyDescent="0.25">
      <c r="A3482" s="3">
        <v>41390</v>
      </c>
      <c r="B3482">
        <v>200.67</v>
      </c>
      <c r="C3482">
        <v>288.67</v>
      </c>
      <c r="D3482">
        <v>4.51</v>
      </c>
      <c r="E3482">
        <v>1.7</v>
      </c>
    </row>
    <row r="3483" spans="1:5" x14ac:dyDescent="0.25">
      <c r="A3483" s="3">
        <v>41393</v>
      </c>
      <c r="B3483">
        <v>201.99</v>
      </c>
      <c r="C3483">
        <v>284.33</v>
      </c>
      <c r="D3483">
        <v>4.5199999999999996</v>
      </c>
      <c r="E3483">
        <v>1.7</v>
      </c>
    </row>
    <row r="3484" spans="1:5" x14ac:dyDescent="0.25">
      <c r="A3484" s="3">
        <v>41394</v>
      </c>
      <c r="B3484">
        <v>202.83</v>
      </c>
      <c r="C3484">
        <v>285.33999999999997</v>
      </c>
      <c r="D3484">
        <v>4.53</v>
      </c>
      <c r="E3484">
        <v>1.69</v>
      </c>
    </row>
    <row r="3485" spans="1:5" x14ac:dyDescent="0.25">
      <c r="A3485" s="3">
        <v>41395</v>
      </c>
      <c r="B3485">
        <v>202.1</v>
      </c>
      <c r="C3485">
        <v>290.01</v>
      </c>
      <c r="D3485">
        <v>4.4800000000000004</v>
      </c>
      <c r="E3485">
        <v>1.68</v>
      </c>
    </row>
    <row r="3486" spans="1:5" x14ac:dyDescent="0.25">
      <c r="A3486" s="3">
        <v>41396</v>
      </c>
      <c r="B3486">
        <v>201.45</v>
      </c>
      <c r="C3486">
        <v>285.45</v>
      </c>
      <c r="D3486">
        <v>4.47</v>
      </c>
      <c r="E3486">
        <v>1.69</v>
      </c>
    </row>
    <row r="3487" spans="1:5" x14ac:dyDescent="0.25">
      <c r="A3487" s="3">
        <v>41397</v>
      </c>
      <c r="B3487">
        <v>203.18</v>
      </c>
      <c r="C3487">
        <v>273.18</v>
      </c>
      <c r="D3487">
        <v>4.5999999999999996</v>
      </c>
      <c r="E3487">
        <v>1.69</v>
      </c>
    </row>
    <row r="3488" spans="1:5" x14ac:dyDescent="0.25">
      <c r="A3488" s="3">
        <v>41400</v>
      </c>
      <c r="B3488">
        <v>202.12</v>
      </c>
      <c r="C3488">
        <v>285.14999999999998</v>
      </c>
      <c r="D3488">
        <v>4.63</v>
      </c>
      <c r="E3488">
        <v>1.64</v>
      </c>
    </row>
    <row r="3489" spans="1:5" x14ac:dyDescent="0.25">
      <c r="A3489" s="3">
        <v>41401</v>
      </c>
      <c r="B3489">
        <v>201.22</v>
      </c>
      <c r="C3489">
        <v>285.22000000000003</v>
      </c>
      <c r="D3489">
        <v>4.6399999999999997</v>
      </c>
      <c r="E3489">
        <v>1.61</v>
      </c>
    </row>
    <row r="3490" spans="1:5" x14ac:dyDescent="0.25">
      <c r="A3490" s="3">
        <v>41402</v>
      </c>
      <c r="B3490">
        <v>201.35</v>
      </c>
      <c r="C3490">
        <v>283</v>
      </c>
      <c r="D3490">
        <v>4.6100000000000003</v>
      </c>
      <c r="E3490">
        <v>1.58</v>
      </c>
    </row>
    <row r="3491" spans="1:5" x14ac:dyDescent="0.25">
      <c r="A3491" s="3">
        <v>41403</v>
      </c>
      <c r="B3491">
        <v>198.91</v>
      </c>
      <c r="C3491">
        <v>278.27</v>
      </c>
      <c r="D3491">
        <v>4.63</v>
      </c>
      <c r="E3491">
        <v>1.52</v>
      </c>
    </row>
    <row r="3492" spans="1:5" x14ac:dyDescent="0.25">
      <c r="A3492" s="3">
        <v>41404</v>
      </c>
      <c r="B3492">
        <v>199.27</v>
      </c>
      <c r="C3492">
        <v>273.27</v>
      </c>
      <c r="D3492">
        <v>4.72</v>
      </c>
      <c r="E3492">
        <v>1.61</v>
      </c>
    </row>
    <row r="3493" spans="1:5" x14ac:dyDescent="0.25">
      <c r="A3493" s="3">
        <v>41407</v>
      </c>
      <c r="B3493">
        <v>198.01</v>
      </c>
      <c r="C3493">
        <v>281.49</v>
      </c>
      <c r="D3493">
        <v>4.7300000000000004</v>
      </c>
      <c r="E3493">
        <v>1.58</v>
      </c>
    </row>
    <row r="3494" spans="1:5" x14ac:dyDescent="0.25">
      <c r="A3494" s="3">
        <v>41408</v>
      </c>
      <c r="B3494">
        <v>195.6</v>
      </c>
      <c r="C3494">
        <v>274.82</v>
      </c>
      <c r="D3494">
        <v>4.7699999999999996</v>
      </c>
      <c r="E3494">
        <v>1.65</v>
      </c>
    </row>
    <row r="3495" spans="1:5" x14ac:dyDescent="0.25">
      <c r="A3495" s="3">
        <v>41409</v>
      </c>
      <c r="B3495">
        <v>199.53</v>
      </c>
      <c r="C3495">
        <v>283.95999999999998</v>
      </c>
      <c r="D3495">
        <v>4.76</v>
      </c>
      <c r="E3495">
        <v>1.6</v>
      </c>
    </row>
    <row r="3496" spans="1:5" x14ac:dyDescent="0.25">
      <c r="A3496" s="3">
        <v>41410</v>
      </c>
      <c r="B3496">
        <v>196.91</v>
      </c>
      <c r="C3496">
        <v>288.33999999999997</v>
      </c>
      <c r="D3496">
        <v>4.68</v>
      </c>
      <c r="E3496">
        <v>1.54</v>
      </c>
    </row>
    <row r="3497" spans="1:5" x14ac:dyDescent="0.25">
      <c r="A3497" s="3">
        <v>41411</v>
      </c>
      <c r="B3497">
        <v>198.94</v>
      </c>
      <c r="C3497">
        <v>272.94</v>
      </c>
      <c r="D3497">
        <v>4.76</v>
      </c>
      <c r="E3497">
        <v>1.62</v>
      </c>
    </row>
    <row r="3498" spans="1:5" x14ac:dyDescent="0.25">
      <c r="A3498" s="3">
        <v>41414</v>
      </c>
      <c r="B3498">
        <v>197.53</v>
      </c>
      <c r="C3498">
        <v>279.97000000000003</v>
      </c>
      <c r="D3498">
        <v>4.7699999999999996</v>
      </c>
      <c r="E3498">
        <v>1.6</v>
      </c>
    </row>
    <row r="3499" spans="1:5" x14ac:dyDescent="0.25">
      <c r="A3499" s="3">
        <v>41415</v>
      </c>
      <c r="B3499">
        <v>199.37</v>
      </c>
      <c r="C3499">
        <v>284.72000000000003</v>
      </c>
      <c r="D3499">
        <v>4.75</v>
      </c>
      <c r="E3499">
        <v>1.59</v>
      </c>
    </row>
    <row r="3500" spans="1:5" x14ac:dyDescent="0.25">
      <c r="A3500" s="3">
        <v>41416</v>
      </c>
      <c r="B3500">
        <v>194.05</v>
      </c>
      <c r="C3500">
        <v>271.14</v>
      </c>
      <c r="D3500">
        <v>4.8099999999999996</v>
      </c>
      <c r="E3500">
        <v>1.61</v>
      </c>
    </row>
    <row r="3501" spans="1:5" x14ac:dyDescent="0.25">
      <c r="A3501" s="3">
        <v>41417</v>
      </c>
      <c r="B3501">
        <v>195.43</v>
      </c>
      <c r="C3501">
        <v>278.89999999999998</v>
      </c>
      <c r="D3501">
        <v>4.79</v>
      </c>
      <c r="E3501">
        <v>1.61</v>
      </c>
    </row>
    <row r="3502" spans="1:5" x14ac:dyDescent="0.25">
      <c r="A3502" s="3">
        <v>41418</v>
      </c>
      <c r="B3502">
        <v>193.19</v>
      </c>
      <c r="C3502">
        <v>278.19</v>
      </c>
      <c r="D3502">
        <v>4.76</v>
      </c>
      <c r="E3502">
        <v>1.61</v>
      </c>
    </row>
    <row r="3503" spans="1:5" x14ac:dyDescent="0.25">
      <c r="A3503" s="3">
        <v>41421</v>
      </c>
      <c r="B3503" t="e">
        <v>#N/A</v>
      </c>
      <c r="C3503">
        <v>274.75</v>
      </c>
      <c r="D3503" t="e">
        <v>#N/A</v>
      </c>
      <c r="E3503">
        <v>1.59</v>
      </c>
    </row>
    <row r="3504" spans="1:5" x14ac:dyDescent="0.25">
      <c r="A3504" s="3">
        <v>41422</v>
      </c>
      <c r="B3504">
        <v>189.48</v>
      </c>
      <c r="C3504">
        <v>260.37</v>
      </c>
      <c r="D3504">
        <v>4.88</v>
      </c>
      <c r="E3504">
        <v>1.59</v>
      </c>
    </row>
    <row r="3505" spans="1:5" x14ac:dyDescent="0.25">
      <c r="A3505" s="3">
        <v>41423</v>
      </c>
      <c r="B3505">
        <v>192.47</v>
      </c>
      <c r="C3505">
        <v>275.04000000000002</v>
      </c>
      <c r="D3505">
        <v>4.88</v>
      </c>
      <c r="E3505">
        <v>1.59</v>
      </c>
    </row>
    <row r="3506" spans="1:5" x14ac:dyDescent="0.25">
      <c r="A3506" s="3">
        <v>41424</v>
      </c>
      <c r="B3506">
        <v>194.9</v>
      </c>
      <c r="C3506">
        <v>276.99</v>
      </c>
      <c r="D3506">
        <v>4.9000000000000004</v>
      </c>
      <c r="E3506">
        <v>1.61</v>
      </c>
    </row>
    <row r="3507" spans="1:5" x14ac:dyDescent="0.25">
      <c r="A3507" s="3">
        <v>41425</v>
      </c>
      <c r="B3507">
        <v>196.18</v>
      </c>
      <c r="C3507">
        <v>277.18</v>
      </c>
      <c r="D3507">
        <v>4.95</v>
      </c>
      <c r="E3507">
        <v>1.61</v>
      </c>
    </row>
    <row r="3508" spans="1:5" x14ac:dyDescent="0.25">
      <c r="A3508" s="3">
        <v>41428</v>
      </c>
      <c r="B3508">
        <v>194.07</v>
      </c>
      <c r="C3508">
        <v>283.60000000000002</v>
      </c>
      <c r="D3508">
        <v>4.95</v>
      </c>
      <c r="E3508">
        <v>1.64</v>
      </c>
    </row>
    <row r="3509" spans="1:5" x14ac:dyDescent="0.25">
      <c r="A3509" s="3">
        <v>41429</v>
      </c>
      <c r="B3509">
        <v>195.38</v>
      </c>
      <c r="C3509">
        <v>280.38</v>
      </c>
      <c r="D3509">
        <v>5</v>
      </c>
      <c r="E3509">
        <v>1.65</v>
      </c>
    </row>
    <row r="3510" spans="1:5" x14ac:dyDescent="0.25">
      <c r="A3510" s="3">
        <v>41430</v>
      </c>
      <c r="B3510">
        <v>198.08</v>
      </c>
      <c r="C3510">
        <v>289.64999999999998</v>
      </c>
      <c r="D3510">
        <v>4.99</v>
      </c>
      <c r="E3510">
        <v>1.64</v>
      </c>
    </row>
    <row r="3511" spans="1:5" x14ac:dyDescent="0.25">
      <c r="A3511" s="3">
        <v>41431</v>
      </c>
      <c r="B3511">
        <v>202.31</v>
      </c>
      <c r="C3511">
        <v>291.67</v>
      </c>
      <c r="D3511">
        <v>4.96</v>
      </c>
      <c r="E3511">
        <v>1.68</v>
      </c>
    </row>
    <row r="3512" spans="1:5" x14ac:dyDescent="0.25">
      <c r="A3512" s="3">
        <v>41432</v>
      </c>
      <c r="B3512">
        <v>201.82</v>
      </c>
      <c r="C3512">
        <v>278.82</v>
      </c>
      <c r="D3512">
        <v>5.0599999999999996</v>
      </c>
      <c r="E3512">
        <v>1.66</v>
      </c>
    </row>
    <row r="3513" spans="1:5" x14ac:dyDescent="0.25">
      <c r="A3513" s="3">
        <v>41435</v>
      </c>
      <c r="B3513">
        <v>203.03</v>
      </c>
      <c r="C3513">
        <v>285.57</v>
      </c>
      <c r="D3513">
        <v>5.1100000000000003</v>
      </c>
      <c r="E3513">
        <v>1.69</v>
      </c>
    </row>
    <row r="3514" spans="1:5" x14ac:dyDescent="0.25">
      <c r="A3514" s="3">
        <v>41436</v>
      </c>
      <c r="B3514">
        <v>205.54</v>
      </c>
      <c r="C3514">
        <v>291.64</v>
      </c>
      <c r="D3514">
        <v>5.1100000000000003</v>
      </c>
      <c r="E3514">
        <v>1.66</v>
      </c>
    </row>
    <row r="3515" spans="1:5" x14ac:dyDescent="0.25">
      <c r="A3515" s="3">
        <v>41437</v>
      </c>
      <c r="B3515">
        <v>205.2</v>
      </c>
      <c r="C3515">
        <v>291.08999999999997</v>
      </c>
      <c r="D3515">
        <v>5.16</v>
      </c>
      <c r="E3515">
        <v>1.74</v>
      </c>
    </row>
    <row r="3516" spans="1:5" x14ac:dyDescent="0.25">
      <c r="A3516" s="3">
        <v>41438</v>
      </c>
      <c r="B3516">
        <v>208.11</v>
      </c>
      <c r="C3516">
        <v>300.93</v>
      </c>
      <c r="D3516">
        <v>5.1100000000000003</v>
      </c>
      <c r="E3516">
        <v>1.74</v>
      </c>
    </row>
    <row r="3517" spans="1:5" x14ac:dyDescent="0.25">
      <c r="A3517" s="3">
        <v>41439</v>
      </c>
      <c r="B3517">
        <v>206.05</v>
      </c>
      <c r="C3517">
        <v>298.05</v>
      </c>
      <c r="D3517">
        <v>5.07</v>
      </c>
      <c r="E3517">
        <v>1.72</v>
      </c>
    </row>
    <row r="3518" spans="1:5" x14ac:dyDescent="0.25">
      <c r="A3518" s="3">
        <v>41442</v>
      </c>
      <c r="B3518">
        <v>205.83</v>
      </c>
      <c r="C3518">
        <v>289.55</v>
      </c>
      <c r="D3518">
        <v>5.12</v>
      </c>
      <c r="E3518">
        <v>1.74</v>
      </c>
    </row>
    <row r="3519" spans="1:5" x14ac:dyDescent="0.25">
      <c r="A3519" s="3">
        <v>41443</v>
      </c>
      <c r="B3519">
        <v>204.46</v>
      </c>
      <c r="C3519">
        <v>293.64</v>
      </c>
      <c r="D3519">
        <v>5.12</v>
      </c>
      <c r="E3519">
        <v>1.72</v>
      </c>
    </row>
    <row r="3520" spans="1:5" x14ac:dyDescent="0.25">
      <c r="A3520" s="3">
        <v>41444</v>
      </c>
      <c r="B3520">
        <v>194.73</v>
      </c>
      <c r="C3520">
        <v>277.27999999999997</v>
      </c>
      <c r="D3520">
        <v>5.2</v>
      </c>
      <c r="E3520">
        <v>1.73</v>
      </c>
    </row>
    <row r="3521" spans="1:5" x14ac:dyDescent="0.25">
      <c r="A3521" s="3">
        <v>41445</v>
      </c>
      <c r="B3521">
        <v>202.56</v>
      </c>
      <c r="C3521">
        <v>278.37</v>
      </c>
      <c r="D3521">
        <v>5.34</v>
      </c>
      <c r="E3521">
        <v>1.69</v>
      </c>
    </row>
    <row r="3522" spans="1:5" x14ac:dyDescent="0.25">
      <c r="A3522" s="3">
        <v>41446</v>
      </c>
      <c r="B3522">
        <v>189.9</v>
      </c>
      <c r="C3522">
        <v>280.89999999999998</v>
      </c>
      <c r="D3522">
        <v>5.39</v>
      </c>
      <c r="E3522">
        <v>1.72</v>
      </c>
    </row>
    <row r="3523" spans="1:5" x14ac:dyDescent="0.25">
      <c r="A3523" s="3">
        <v>41449</v>
      </c>
      <c r="B3523">
        <v>192.32</v>
      </c>
      <c r="C3523">
        <v>284.95</v>
      </c>
      <c r="D3523">
        <v>5.43</v>
      </c>
      <c r="E3523">
        <v>1.75</v>
      </c>
    </row>
    <row r="3524" spans="1:5" x14ac:dyDescent="0.25">
      <c r="A3524" s="3">
        <v>41450</v>
      </c>
      <c r="B3524">
        <v>185.18</v>
      </c>
      <c r="C3524">
        <v>284.81</v>
      </c>
      <c r="D3524">
        <v>5.48</v>
      </c>
      <c r="E3524">
        <v>1.83</v>
      </c>
    </row>
    <row r="3525" spans="1:5" x14ac:dyDescent="0.25">
      <c r="A3525" s="3">
        <v>41451</v>
      </c>
      <c r="B3525">
        <v>189.47</v>
      </c>
      <c r="C3525">
        <v>293.54000000000002</v>
      </c>
      <c r="D3525">
        <v>5.44</v>
      </c>
      <c r="E3525">
        <v>1.78</v>
      </c>
    </row>
    <row r="3526" spans="1:5" x14ac:dyDescent="0.25">
      <c r="A3526" s="3">
        <v>41452</v>
      </c>
      <c r="B3526">
        <v>190.79</v>
      </c>
      <c r="C3526">
        <v>297.35000000000002</v>
      </c>
      <c r="D3526">
        <v>5.41</v>
      </c>
      <c r="E3526">
        <v>1.83</v>
      </c>
    </row>
    <row r="3527" spans="1:5" x14ac:dyDescent="0.25">
      <c r="A3527" s="3">
        <v>41453</v>
      </c>
      <c r="B3527">
        <v>183.43</v>
      </c>
      <c r="C3527">
        <v>292.43</v>
      </c>
      <c r="D3527">
        <v>5.35</v>
      </c>
      <c r="E3527">
        <v>1.82</v>
      </c>
    </row>
    <row r="3528" spans="1:5" x14ac:dyDescent="0.25">
      <c r="A3528" s="3">
        <v>41456</v>
      </c>
      <c r="B3528">
        <v>182.35</v>
      </c>
      <c r="C3528">
        <v>286.51</v>
      </c>
      <c r="D3528">
        <v>5.33</v>
      </c>
      <c r="E3528">
        <v>1.82</v>
      </c>
    </row>
    <row r="3529" spans="1:5" x14ac:dyDescent="0.25">
      <c r="A3529" s="3">
        <v>41457</v>
      </c>
      <c r="B3529">
        <v>181.07</v>
      </c>
      <c r="C3529">
        <v>286.26</v>
      </c>
      <c r="D3529">
        <v>5.29</v>
      </c>
      <c r="E3529">
        <v>1.8</v>
      </c>
    </row>
    <row r="3530" spans="1:5" x14ac:dyDescent="0.25">
      <c r="A3530" s="3">
        <v>41458</v>
      </c>
      <c r="B3530">
        <v>177.68</v>
      </c>
      <c r="C3530">
        <v>278.68</v>
      </c>
      <c r="D3530">
        <v>5.32</v>
      </c>
      <c r="E3530">
        <v>1.76</v>
      </c>
    </row>
    <row r="3531" spans="1:5" x14ac:dyDescent="0.25">
      <c r="A3531" s="3">
        <v>41459</v>
      </c>
      <c r="B3531" t="e">
        <v>#N/A</v>
      </c>
      <c r="C3531">
        <v>276.81</v>
      </c>
      <c r="D3531" t="e">
        <v>#N/A</v>
      </c>
      <c r="E3531" t="e">
        <v>#N/A</v>
      </c>
    </row>
    <row r="3532" spans="1:5" x14ac:dyDescent="0.25">
      <c r="A3532" s="3">
        <v>41460</v>
      </c>
      <c r="B3532">
        <v>171.09</v>
      </c>
      <c r="C3532">
        <v>255.09</v>
      </c>
      <c r="D3532">
        <v>5.5</v>
      </c>
      <c r="E3532">
        <v>1.86</v>
      </c>
    </row>
    <row r="3533" spans="1:5" x14ac:dyDescent="0.25">
      <c r="A3533" s="3">
        <v>41463</v>
      </c>
      <c r="B3533">
        <v>172.44</v>
      </c>
      <c r="C3533">
        <v>285.3</v>
      </c>
      <c r="D3533">
        <v>5.44</v>
      </c>
      <c r="E3533">
        <v>1.72</v>
      </c>
    </row>
    <row r="3534" spans="1:5" x14ac:dyDescent="0.25">
      <c r="A3534" s="3">
        <v>41464</v>
      </c>
      <c r="B3534">
        <v>173.6</v>
      </c>
      <c r="C3534">
        <v>281.17</v>
      </c>
      <c r="D3534">
        <v>5.43</v>
      </c>
      <c r="E3534">
        <v>1.77</v>
      </c>
    </row>
    <row r="3535" spans="1:5" x14ac:dyDescent="0.25">
      <c r="A3535" s="3">
        <v>41465</v>
      </c>
      <c r="B3535">
        <v>179.62</v>
      </c>
      <c r="C3535">
        <v>285.14999999999998</v>
      </c>
      <c r="D3535">
        <v>5.45</v>
      </c>
      <c r="E3535">
        <v>1.81</v>
      </c>
    </row>
    <row r="3536" spans="1:5" x14ac:dyDescent="0.25">
      <c r="A3536" s="3">
        <v>41466</v>
      </c>
      <c r="B3536">
        <v>176.79</v>
      </c>
      <c r="C3536">
        <v>288.73</v>
      </c>
      <c r="D3536">
        <v>5.37</v>
      </c>
      <c r="E3536">
        <v>1.8</v>
      </c>
    </row>
    <row r="3537" spans="1:5" x14ac:dyDescent="0.25">
      <c r="A3537" s="3">
        <v>41467</v>
      </c>
      <c r="B3537">
        <v>176.79</v>
      </c>
      <c r="C3537">
        <v>279.79000000000002</v>
      </c>
      <c r="D3537">
        <v>5.38</v>
      </c>
      <c r="E3537">
        <v>1.79</v>
      </c>
    </row>
    <row r="3538" spans="1:5" x14ac:dyDescent="0.25">
      <c r="A3538" s="3">
        <v>41470</v>
      </c>
      <c r="B3538">
        <v>179.28</v>
      </c>
      <c r="C3538">
        <v>283.33999999999997</v>
      </c>
      <c r="D3538">
        <v>5.33</v>
      </c>
      <c r="E3538">
        <v>1.74</v>
      </c>
    </row>
    <row r="3539" spans="1:5" x14ac:dyDescent="0.25">
      <c r="A3539" s="3">
        <v>41471</v>
      </c>
      <c r="B3539">
        <v>176.83</v>
      </c>
      <c r="C3539">
        <v>279.45</v>
      </c>
      <c r="D3539">
        <v>5.29</v>
      </c>
      <c r="E3539">
        <v>1.75</v>
      </c>
    </row>
    <row r="3540" spans="1:5" x14ac:dyDescent="0.25">
      <c r="A3540" s="3">
        <v>41472</v>
      </c>
      <c r="B3540">
        <v>180.12</v>
      </c>
      <c r="C3540">
        <v>280.68</v>
      </c>
      <c r="D3540">
        <v>5.26</v>
      </c>
      <c r="E3540">
        <v>1.74</v>
      </c>
    </row>
    <row r="3541" spans="1:5" x14ac:dyDescent="0.25">
      <c r="A3541" s="3">
        <v>41473</v>
      </c>
      <c r="B3541">
        <v>182.16</v>
      </c>
      <c r="C3541">
        <v>274.29000000000002</v>
      </c>
      <c r="D3541">
        <v>5.31</v>
      </c>
      <c r="E3541">
        <v>1.75</v>
      </c>
    </row>
    <row r="3542" spans="1:5" x14ac:dyDescent="0.25">
      <c r="A3542" s="3">
        <v>41474</v>
      </c>
      <c r="B3542">
        <v>181.61</v>
      </c>
      <c r="C3542">
        <v>282.61</v>
      </c>
      <c r="D3542">
        <v>5.24</v>
      </c>
      <c r="E3542">
        <v>1.73</v>
      </c>
    </row>
    <row r="3543" spans="1:5" x14ac:dyDescent="0.25">
      <c r="A3543" s="3">
        <v>41477</v>
      </c>
      <c r="B3543">
        <v>180.96</v>
      </c>
      <c r="C3543">
        <v>275.68</v>
      </c>
      <c r="D3543">
        <v>5.21</v>
      </c>
      <c r="E3543">
        <v>1.72</v>
      </c>
    </row>
    <row r="3544" spans="1:5" x14ac:dyDescent="0.25">
      <c r="A3544" s="3">
        <v>41478</v>
      </c>
      <c r="B3544">
        <v>180.51</v>
      </c>
      <c r="C3544">
        <v>269.19</v>
      </c>
      <c r="D3544">
        <v>5.23</v>
      </c>
      <c r="E3544">
        <v>1.7</v>
      </c>
    </row>
    <row r="3545" spans="1:5" x14ac:dyDescent="0.25">
      <c r="A3545" s="3">
        <v>41479</v>
      </c>
      <c r="B3545">
        <v>178.2</v>
      </c>
      <c r="C3545">
        <v>263.25</v>
      </c>
      <c r="D3545">
        <v>5.28</v>
      </c>
      <c r="E3545">
        <v>1.63</v>
      </c>
    </row>
    <row r="3546" spans="1:5" x14ac:dyDescent="0.25">
      <c r="A3546" s="3">
        <v>41480</v>
      </c>
      <c r="B3546">
        <v>180.88</v>
      </c>
      <c r="C3546">
        <v>270.12</v>
      </c>
      <c r="D3546">
        <v>5.3</v>
      </c>
      <c r="E3546">
        <v>1.68</v>
      </c>
    </row>
    <row r="3547" spans="1:5" x14ac:dyDescent="0.25">
      <c r="A3547" s="3">
        <v>41481</v>
      </c>
      <c r="B3547">
        <v>176.76</v>
      </c>
      <c r="C3547">
        <v>273.76</v>
      </c>
      <c r="D3547">
        <v>5.25</v>
      </c>
      <c r="E3547">
        <v>1.71</v>
      </c>
    </row>
    <row r="3548" spans="1:5" x14ac:dyDescent="0.25">
      <c r="A3548" s="3">
        <v>41484</v>
      </c>
      <c r="B3548">
        <v>176.77</v>
      </c>
      <c r="C3548">
        <v>265.52</v>
      </c>
      <c r="D3548">
        <v>5.3</v>
      </c>
      <c r="E3548">
        <v>1.73</v>
      </c>
    </row>
    <row r="3549" spans="1:5" x14ac:dyDescent="0.25">
      <c r="A3549" s="3">
        <v>41485</v>
      </c>
      <c r="B3549">
        <v>178.99</v>
      </c>
      <c r="C3549">
        <v>269.74</v>
      </c>
      <c r="D3549">
        <v>5.31</v>
      </c>
      <c r="E3549">
        <v>1.69</v>
      </c>
    </row>
    <row r="3550" spans="1:5" x14ac:dyDescent="0.25">
      <c r="A3550" s="3">
        <v>41486</v>
      </c>
      <c r="B3550">
        <v>180.38</v>
      </c>
      <c r="C3550">
        <v>272.24</v>
      </c>
      <c r="D3550">
        <v>5.28</v>
      </c>
      <c r="E3550">
        <v>1.66</v>
      </c>
    </row>
    <row r="3551" spans="1:5" x14ac:dyDescent="0.25">
      <c r="A3551" s="3">
        <v>41487</v>
      </c>
      <c r="B3551">
        <v>180.4</v>
      </c>
      <c r="C3551">
        <v>257.02</v>
      </c>
      <c r="D3551">
        <v>5.4</v>
      </c>
      <c r="E3551">
        <v>1.7</v>
      </c>
    </row>
    <row r="3552" spans="1:5" x14ac:dyDescent="0.25">
      <c r="A3552" s="3">
        <v>41488</v>
      </c>
      <c r="B3552">
        <v>182.4</v>
      </c>
      <c r="C3552">
        <v>280.39999999999998</v>
      </c>
      <c r="D3552">
        <v>5.31</v>
      </c>
      <c r="E3552" t="e">
        <v>#N/A</v>
      </c>
    </row>
    <row r="3553" spans="1:5" x14ac:dyDescent="0.25">
      <c r="A3553" s="3">
        <v>41491</v>
      </c>
      <c r="B3553">
        <v>178.67</v>
      </c>
      <c r="C3553">
        <v>268.52</v>
      </c>
      <c r="D3553">
        <v>5.31</v>
      </c>
      <c r="E3553">
        <v>1.69</v>
      </c>
    </row>
    <row r="3554" spans="1:5" x14ac:dyDescent="0.25">
      <c r="A3554" s="3">
        <v>41492</v>
      </c>
      <c r="B3554">
        <v>181.79</v>
      </c>
      <c r="C3554">
        <v>273.36</v>
      </c>
      <c r="D3554">
        <v>5.37</v>
      </c>
      <c r="E3554">
        <v>1.68</v>
      </c>
    </row>
    <row r="3555" spans="1:5" x14ac:dyDescent="0.25">
      <c r="A3555" s="3">
        <v>41493</v>
      </c>
      <c r="B3555">
        <v>187.14</v>
      </c>
      <c r="C3555">
        <v>275.74</v>
      </c>
      <c r="D3555">
        <v>5.36</v>
      </c>
      <c r="E3555">
        <v>1.68</v>
      </c>
    </row>
    <row r="3556" spans="1:5" x14ac:dyDescent="0.25">
      <c r="A3556" s="3">
        <v>41494</v>
      </c>
      <c r="B3556">
        <v>183.08</v>
      </c>
      <c r="C3556">
        <v>272.83</v>
      </c>
      <c r="D3556">
        <v>5.33</v>
      </c>
      <c r="E3556">
        <v>1.68</v>
      </c>
    </row>
    <row r="3557" spans="1:5" x14ac:dyDescent="0.25">
      <c r="A3557" s="3">
        <v>41495</v>
      </c>
      <c r="B3557">
        <v>183.16</v>
      </c>
      <c r="C3557">
        <v>273.16000000000003</v>
      </c>
      <c r="D3557">
        <v>5.31</v>
      </c>
      <c r="E3557" t="e">
        <v>#N/A</v>
      </c>
    </row>
    <row r="3558" spans="1:5" x14ac:dyDescent="0.25">
      <c r="A3558" s="3">
        <v>41498</v>
      </c>
      <c r="B3558">
        <v>182.94</v>
      </c>
      <c r="C3558">
        <v>267.95</v>
      </c>
      <c r="D3558">
        <v>5.33</v>
      </c>
      <c r="E3558">
        <v>1.64</v>
      </c>
    </row>
    <row r="3559" spans="1:5" x14ac:dyDescent="0.25">
      <c r="A3559" s="3">
        <v>41499</v>
      </c>
      <c r="B3559">
        <v>182.1</v>
      </c>
      <c r="C3559">
        <v>262.55</v>
      </c>
      <c r="D3559">
        <v>5.43</v>
      </c>
      <c r="E3559">
        <v>1.68</v>
      </c>
    </row>
    <row r="3560" spans="1:5" x14ac:dyDescent="0.25">
      <c r="A3560" s="3">
        <v>41500</v>
      </c>
      <c r="B3560">
        <v>181.64</v>
      </c>
      <c r="C3560">
        <v>272.19</v>
      </c>
      <c r="D3560">
        <v>5.43</v>
      </c>
      <c r="E3560">
        <v>1.66</v>
      </c>
    </row>
    <row r="3561" spans="1:5" x14ac:dyDescent="0.25">
      <c r="A3561" s="3">
        <v>41501</v>
      </c>
      <c r="B3561">
        <v>183.36</v>
      </c>
      <c r="C3561">
        <v>264.89999999999998</v>
      </c>
      <c r="D3561">
        <v>5.47</v>
      </c>
      <c r="E3561">
        <v>1.63</v>
      </c>
    </row>
    <row r="3562" spans="1:5" x14ac:dyDescent="0.25">
      <c r="A3562" s="3">
        <v>41502</v>
      </c>
      <c r="B3562">
        <v>183.49</v>
      </c>
      <c r="C3562">
        <v>264.49</v>
      </c>
      <c r="D3562">
        <v>5.54</v>
      </c>
      <c r="E3562">
        <v>1.63</v>
      </c>
    </row>
    <row r="3563" spans="1:5" x14ac:dyDescent="0.25">
      <c r="A3563" s="3">
        <v>41505</v>
      </c>
      <c r="B3563">
        <v>182.96</v>
      </c>
      <c r="C3563">
        <v>267.33999999999997</v>
      </c>
      <c r="D3563">
        <v>5.58</v>
      </c>
      <c r="E3563">
        <v>1.69</v>
      </c>
    </row>
    <row r="3564" spans="1:5" x14ac:dyDescent="0.25">
      <c r="A3564" s="3">
        <v>41506</v>
      </c>
      <c r="B3564">
        <v>184.58</v>
      </c>
      <c r="C3564">
        <v>276.76</v>
      </c>
      <c r="D3564">
        <v>5.54</v>
      </c>
      <c r="E3564">
        <v>1.68</v>
      </c>
    </row>
    <row r="3565" spans="1:5" x14ac:dyDescent="0.25">
      <c r="A3565" s="3">
        <v>41507</v>
      </c>
      <c r="B3565">
        <v>179.65</v>
      </c>
      <c r="C3565">
        <v>262.43</v>
      </c>
      <c r="D3565">
        <v>5.58</v>
      </c>
      <c r="E3565">
        <v>1.67</v>
      </c>
    </row>
    <row r="3566" spans="1:5" x14ac:dyDescent="0.25">
      <c r="A3566" s="3">
        <v>41508</v>
      </c>
      <c r="B3566">
        <v>180.56</v>
      </c>
      <c r="C3566">
        <v>268.45</v>
      </c>
      <c r="D3566">
        <v>5.58</v>
      </c>
      <c r="E3566">
        <v>1.74</v>
      </c>
    </row>
    <row r="3567" spans="1:5" x14ac:dyDescent="0.25">
      <c r="A3567" s="3">
        <v>41509</v>
      </c>
      <c r="B3567">
        <v>178.54</v>
      </c>
      <c r="C3567">
        <v>276.54000000000002</v>
      </c>
      <c r="D3567">
        <v>5.49</v>
      </c>
      <c r="E3567">
        <v>1.69</v>
      </c>
    </row>
    <row r="3568" spans="1:5" x14ac:dyDescent="0.25">
      <c r="A3568" s="3">
        <v>41512</v>
      </c>
      <c r="B3568">
        <v>181.47</v>
      </c>
      <c r="C3568">
        <v>268.82</v>
      </c>
      <c r="D3568">
        <v>5.46</v>
      </c>
      <c r="E3568">
        <v>1.69</v>
      </c>
    </row>
    <row r="3569" spans="1:5" x14ac:dyDescent="0.25">
      <c r="A3569" s="3">
        <v>41513</v>
      </c>
      <c r="B3569">
        <v>180.13</v>
      </c>
      <c r="C3569">
        <v>274.39999999999998</v>
      </c>
      <c r="D3569">
        <v>5.38</v>
      </c>
      <c r="E3569">
        <v>1.7</v>
      </c>
    </row>
    <row r="3570" spans="1:5" x14ac:dyDescent="0.25">
      <c r="A3570" s="3">
        <v>41514</v>
      </c>
      <c r="B3570">
        <v>181.47</v>
      </c>
      <c r="C3570">
        <v>261.56</v>
      </c>
      <c r="D3570">
        <v>5.43</v>
      </c>
      <c r="E3570">
        <v>1.72</v>
      </c>
    </row>
    <row r="3571" spans="1:5" x14ac:dyDescent="0.25">
      <c r="A3571" s="3">
        <v>41515</v>
      </c>
      <c r="B3571">
        <v>175.83</v>
      </c>
      <c r="C3571">
        <v>266.10000000000002</v>
      </c>
      <c r="D3571">
        <v>5.37</v>
      </c>
      <c r="E3571">
        <v>1.71</v>
      </c>
    </row>
    <row r="3572" spans="1:5" x14ac:dyDescent="0.25">
      <c r="A3572" s="3">
        <v>41516</v>
      </c>
      <c r="B3572">
        <v>170.61</v>
      </c>
      <c r="C3572">
        <v>258.61</v>
      </c>
      <c r="D3572">
        <v>5.34</v>
      </c>
      <c r="E3572">
        <v>1.71</v>
      </c>
    </row>
    <row r="3573" spans="1:5" x14ac:dyDescent="0.25">
      <c r="A3573" s="3">
        <v>41519</v>
      </c>
      <c r="B3573" t="e">
        <v>#N/A</v>
      </c>
      <c r="C3573">
        <v>255.3</v>
      </c>
      <c r="D3573" t="e">
        <v>#N/A</v>
      </c>
      <c r="E3573" t="e">
        <v>#N/A</v>
      </c>
    </row>
    <row r="3574" spans="1:5" x14ac:dyDescent="0.25">
      <c r="A3574" s="3">
        <v>41520</v>
      </c>
      <c r="B3574">
        <v>175.24</v>
      </c>
      <c r="C3574">
        <v>247.13</v>
      </c>
      <c r="D3574">
        <v>5.44</v>
      </c>
      <c r="E3574">
        <v>1.68</v>
      </c>
    </row>
    <row r="3575" spans="1:5" x14ac:dyDescent="0.25">
      <c r="A3575" s="3">
        <v>41521</v>
      </c>
      <c r="B3575">
        <v>173.34</v>
      </c>
      <c r="C3575">
        <v>254.62</v>
      </c>
      <c r="D3575">
        <v>5.45</v>
      </c>
      <c r="E3575">
        <v>1.68</v>
      </c>
    </row>
    <row r="3576" spans="1:5" x14ac:dyDescent="0.25">
      <c r="A3576" s="3">
        <v>41522</v>
      </c>
      <c r="B3576">
        <v>172.63</v>
      </c>
      <c r="C3576">
        <v>246.19</v>
      </c>
      <c r="D3576">
        <v>5.53</v>
      </c>
      <c r="E3576">
        <v>1.69</v>
      </c>
    </row>
    <row r="3577" spans="1:5" x14ac:dyDescent="0.25">
      <c r="A3577" s="3">
        <v>41523</v>
      </c>
      <c r="B3577">
        <v>178.58</v>
      </c>
      <c r="C3577">
        <v>259.58</v>
      </c>
      <c r="D3577">
        <v>5.53</v>
      </c>
      <c r="E3577">
        <v>1.66</v>
      </c>
    </row>
    <row r="3578" spans="1:5" x14ac:dyDescent="0.25">
      <c r="A3578" s="3">
        <v>41526</v>
      </c>
      <c r="B3578">
        <v>176.8</v>
      </c>
      <c r="C3578">
        <v>260.69</v>
      </c>
      <c r="D3578">
        <v>5.5</v>
      </c>
      <c r="E3578">
        <v>1.65</v>
      </c>
    </row>
    <row r="3579" spans="1:5" x14ac:dyDescent="0.25">
      <c r="A3579" s="3">
        <v>41527</v>
      </c>
      <c r="B3579">
        <v>176.57</v>
      </c>
      <c r="C3579">
        <v>253.29</v>
      </c>
      <c r="D3579">
        <v>5.57</v>
      </c>
      <c r="E3579">
        <v>1.7</v>
      </c>
    </row>
    <row r="3580" spans="1:5" x14ac:dyDescent="0.25">
      <c r="A3580" s="3">
        <v>41528</v>
      </c>
      <c r="B3580">
        <v>179.78</v>
      </c>
      <c r="C3580">
        <v>268.76</v>
      </c>
      <c r="D3580">
        <v>5.54</v>
      </c>
      <c r="E3580">
        <v>1.72</v>
      </c>
    </row>
    <row r="3581" spans="1:5" x14ac:dyDescent="0.25">
      <c r="A3581" s="3">
        <v>41529</v>
      </c>
      <c r="B3581">
        <v>178.05</v>
      </c>
      <c r="C3581">
        <v>261.27999999999997</v>
      </c>
      <c r="D3581">
        <v>5.53</v>
      </c>
      <c r="E3581">
        <v>1.7</v>
      </c>
    </row>
    <row r="3582" spans="1:5" x14ac:dyDescent="0.25">
      <c r="A3582" s="3">
        <v>41530</v>
      </c>
      <c r="B3582">
        <v>180.54</v>
      </c>
      <c r="C3582">
        <v>264.54000000000002</v>
      </c>
      <c r="D3582">
        <v>5.54</v>
      </c>
      <c r="E3582">
        <v>1.79</v>
      </c>
    </row>
    <row r="3583" spans="1:5" x14ac:dyDescent="0.25">
      <c r="A3583" s="3">
        <v>41533</v>
      </c>
      <c r="B3583">
        <v>185.57</v>
      </c>
      <c r="C3583">
        <v>267.76</v>
      </c>
      <c r="D3583">
        <v>5.56</v>
      </c>
      <c r="E3583">
        <v>1.73</v>
      </c>
    </row>
    <row r="3584" spans="1:5" x14ac:dyDescent="0.25">
      <c r="A3584" s="3">
        <v>41534</v>
      </c>
      <c r="B3584">
        <v>186.32</v>
      </c>
      <c r="C3584">
        <v>271.97000000000003</v>
      </c>
      <c r="D3584">
        <v>5.53</v>
      </c>
      <c r="E3584">
        <v>1.74</v>
      </c>
    </row>
    <row r="3585" spans="1:5" x14ac:dyDescent="0.25">
      <c r="A3585" s="3">
        <v>41535</v>
      </c>
      <c r="B3585">
        <v>194.22</v>
      </c>
      <c r="C3585">
        <v>283.85000000000002</v>
      </c>
      <c r="D3585">
        <v>5.44</v>
      </c>
      <c r="E3585">
        <v>1.73</v>
      </c>
    </row>
    <row r="3586" spans="1:5" x14ac:dyDescent="0.25">
      <c r="A3586" s="3">
        <v>41536</v>
      </c>
      <c r="B3586">
        <v>190.81</v>
      </c>
      <c r="C3586">
        <v>269.73</v>
      </c>
      <c r="D3586">
        <v>5.48</v>
      </c>
      <c r="E3586">
        <v>1.77</v>
      </c>
    </row>
    <row r="3587" spans="1:5" x14ac:dyDescent="0.25">
      <c r="A3587" s="3">
        <v>41537</v>
      </c>
      <c r="B3587">
        <v>188.63</v>
      </c>
      <c r="C3587">
        <v>274.63</v>
      </c>
      <c r="D3587">
        <v>5.43</v>
      </c>
      <c r="E3587">
        <v>1.72</v>
      </c>
    </row>
    <row r="3588" spans="1:5" x14ac:dyDescent="0.25">
      <c r="A3588" s="3">
        <v>41540</v>
      </c>
      <c r="B3588">
        <v>190.01</v>
      </c>
      <c r="C3588">
        <v>273.64999999999998</v>
      </c>
      <c r="D3588">
        <v>5.42</v>
      </c>
      <c r="E3588">
        <v>1.73</v>
      </c>
    </row>
    <row r="3589" spans="1:5" x14ac:dyDescent="0.25">
      <c r="A3589" s="3">
        <v>41541</v>
      </c>
      <c r="B3589">
        <v>187.48</v>
      </c>
      <c r="C3589">
        <v>276.11</v>
      </c>
      <c r="D3589">
        <v>5.35</v>
      </c>
      <c r="E3589">
        <v>1.73</v>
      </c>
    </row>
    <row r="3590" spans="1:5" x14ac:dyDescent="0.25">
      <c r="A3590" s="3">
        <v>41542</v>
      </c>
      <c r="B3590">
        <v>187.2</v>
      </c>
      <c r="C3590">
        <v>271.47000000000003</v>
      </c>
      <c r="D3590">
        <v>5.33</v>
      </c>
      <c r="E3590">
        <v>1.72</v>
      </c>
    </row>
    <row r="3591" spans="1:5" x14ac:dyDescent="0.25">
      <c r="A3591" s="3">
        <v>41543</v>
      </c>
      <c r="B3591">
        <v>190.02</v>
      </c>
      <c r="C3591">
        <v>266.38</v>
      </c>
      <c r="D3591">
        <v>5.38</v>
      </c>
      <c r="E3591">
        <v>1.74</v>
      </c>
    </row>
    <row r="3592" spans="1:5" x14ac:dyDescent="0.25">
      <c r="A3592" s="3">
        <v>41544</v>
      </c>
      <c r="B3592">
        <v>191.55</v>
      </c>
      <c r="C3592">
        <v>275.55</v>
      </c>
      <c r="D3592">
        <v>5.37</v>
      </c>
      <c r="E3592">
        <v>1.76</v>
      </c>
    </row>
    <row r="3593" spans="1:5" x14ac:dyDescent="0.25">
      <c r="A3593" s="3">
        <v>41547</v>
      </c>
      <c r="B3593">
        <v>195</v>
      </c>
      <c r="C3593">
        <v>272.91000000000003</v>
      </c>
      <c r="D3593">
        <v>5.39</v>
      </c>
      <c r="E3593">
        <v>1.78</v>
      </c>
    </row>
    <row r="3594" spans="1:5" x14ac:dyDescent="0.25">
      <c r="A3594" s="3">
        <v>41548</v>
      </c>
      <c r="B3594">
        <v>194</v>
      </c>
      <c r="C3594">
        <v>274.55</v>
      </c>
      <c r="D3594">
        <v>5.42</v>
      </c>
      <c r="E3594">
        <v>1.78</v>
      </c>
    </row>
    <row r="3595" spans="1:5" x14ac:dyDescent="0.25">
      <c r="A3595" s="3">
        <v>41549</v>
      </c>
      <c r="B3595">
        <v>196.27</v>
      </c>
      <c r="C3595">
        <v>279.54000000000002</v>
      </c>
      <c r="D3595">
        <v>5.4</v>
      </c>
      <c r="E3595" t="e">
        <v>#N/A</v>
      </c>
    </row>
    <row r="3596" spans="1:5" x14ac:dyDescent="0.25">
      <c r="A3596" s="3">
        <v>41550</v>
      </c>
      <c r="B3596">
        <v>196.54</v>
      </c>
      <c r="C3596">
        <v>277.81</v>
      </c>
      <c r="D3596">
        <v>5.4</v>
      </c>
      <c r="E3596">
        <v>1.73</v>
      </c>
    </row>
    <row r="3597" spans="1:5" x14ac:dyDescent="0.25">
      <c r="A3597" s="3">
        <v>41551</v>
      </c>
      <c r="B3597">
        <v>195.53</v>
      </c>
      <c r="C3597">
        <v>275.52999999999997</v>
      </c>
      <c r="D3597">
        <v>5.42</v>
      </c>
      <c r="E3597">
        <v>1.8</v>
      </c>
    </row>
    <row r="3598" spans="1:5" x14ac:dyDescent="0.25">
      <c r="A3598" s="3">
        <v>41554</v>
      </c>
      <c r="B3598">
        <v>194.35</v>
      </c>
      <c r="C3598">
        <v>280.17</v>
      </c>
      <c r="D3598">
        <v>5.39</v>
      </c>
      <c r="E3598">
        <v>1.75</v>
      </c>
    </row>
    <row r="3599" spans="1:5" x14ac:dyDescent="0.25">
      <c r="A3599" s="3">
        <v>41555</v>
      </c>
      <c r="B3599">
        <v>192.8</v>
      </c>
      <c r="C3599">
        <v>275.43</v>
      </c>
      <c r="D3599">
        <v>5.37</v>
      </c>
      <c r="E3599">
        <v>1.78</v>
      </c>
    </row>
    <row r="3600" spans="1:5" x14ac:dyDescent="0.25">
      <c r="A3600" s="3">
        <v>41556</v>
      </c>
      <c r="B3600">
        <v>192.69</v>
      </c>
      <c r="C3600">
        <v>267.39</v>
      </c>
      <c r="D3600">
        <v>5.39</v>
      </c>
      <c r="E3600">
        <v>1.75</v>
      </c>
    </row>
    <row r="3601" spans="1:5" x14ac:dyDescent="0.25">
      <c r="A3601" s="3">
        <v>41557</v>
      </c>
      <c r="B3601">
        <v>190.86</v>
      </c>
      <c r="C3601">
        <v>271.13</v>
      </c>
      <c r="D3601">
        <v>5.39</v>
      </c>
      <c r="E3601">
        <v>1.74</v>
      </c>
    </row>
    <row r="3602" spans="1:5" x14ac:dyDescent="0.25">
      <c r="A3602" s="3">
        <v>41558</v>
      </c>
      <c r="B3602">
        <v>189.29</v>
      </c>
      <c r="C3602">
        <v>270.29000000000002</v>
      </c>
      <c r="D3602">
        <v>5.38</v>
      </c>
      <c r="E3602">
        <v>1.74</v>
      </c>
    </row>
    <row r="3603" spans="1:5" x14ac:dyDescent="0.25">
      <c r="A3603" s="3">
        <v>41561</v>
      </c>
      <c r="B3603" t="e">
        <v>#N/A</v>
      </c>
      <c r="C3603">
        <v>266.81</v>
      </c>
      <c r="D3603" t="e">
        <v>#N/A</v>
      </c>
      <c r="E3603" t="e">
        <v>#N/A</v>
      </c>
    </row>
    <row r="3604" spans="1:5" x14ac:dyDescent="0.25">
      <c r="A3604" s="3">
        <v>41562</v>
      </c>
      <c r="B3604">
        <v>189.24</v>
      </c>
      <c r="C3604">
        <v>264.13</v>
      </c>
      <c r="D3604">
        <v>5.41</v>
      </c>
      <c r="E3604">
        <v>1.77</v>
      </c>
    </row>
    <row r="3605" spans="1:5" x14ac:dyDescent="0.25">
      <c r="A3605" s="3">
        <v>41563</v>
      </c>
      <c r="B3605">
        <v>190.67</v>
      </c>
      <c r="C3605">
        <v>275.76</v>
      </c>
      <c r="D3605">
        <v>5.35</v>
      </c>
      <c r="E3605">
        <v>1.79</v>
      </c>
    </row>
    <row r="3606" spans="1:5" x14ac:dyDescent="0.25">
      <c r="A3606" s="3">
        <v>41564</v>
      </c>
      <c r="B3606">
        <v>191.06</v>
      </c>
      <c r="C3606">
        <v>275.05</v>
      </c>
      <c r="D3606">
        <v>5.27</v>
      </c>
      <c r="E3606">
        <v>1.74</v>
      </c>
    </row>
    <row r="3607" spans="1:5" x14ac:dyDescent="0.25">
      <c r="A3607" s="3">
        <v>41565</v>
      </c>
      <c r="B3607">
        <v>192.23</v>
      </c>
      <c r="C3607">
        <v>269.23</v>
      </c>
      <c r="D3607">
        <v>5.26</v>
      </c>
      <c r="E3607">
        <v>1.74</v>
      </c>
    </row>
    <row r="3608" spans="1:5" x14ac:dyDescent="0.25">
      <c r="A3608" s="3">
        <v>41568</v>
      </c>
      <c r="B3608">
        <v>192.86</v>
      </c>
      <c r="C3608">
        <v>265.68</v>
      </c>
      <c r="D3608">
        <v>5.28</v>
      </c>
      <c r="E3608">
        <v>1.81</v>
      </c>
    </row>
    <row r="3609" spans="1:5" x14ac:dyDescent="0.25">
      <c r="A3609" s="3">
        <v>41569</v>
      </c>
      <c r="B3609">
        <v>193.76</v>
      </c>
      <c r="C3609">
        <v>277.57</v>
      </c>
      <c r="D3609">
        <v>5.2</v>
      </c>
      <c r="E3609">
        <v>1.73</v>
      </c>
    </row>
    <row r="3610" spans="1:5" x14ac:dyDescent="0.25">
      <c r="A3610" s="3">
        <v>41570</v>
      </c>
      <c r="B3610">
        <v>192.84</v>
      </c>
      <c r="C3610">
        <v>271.10000000000002</v>
      </c>
      <c r="D3610">
        <v>5.18</v>
      </c>
      <c r="E3610">
        <v>1.74</v>
      </c>
    </row>
    <row r="3611" spans="1:5" x14ac:dyDescent="0.25">
      <c r="A3611" s="3">
        <v>41571</v>
      </c>
      <c r="B3611">
        <v>194.03</v>
      </c>
      <c r="C3611">
        <v>267.12</v>
      </c>
      <c r="D3611">
        <v>5.21</v>
      </c>
      <c r="E3611">
        <v>1.74</v>
      </c>
    </row>
    <row r="3612" spans="1:5" x14ac:dyDescent="0.25">
      <c r="A3612" s="3">
        <v>41572</v>
      </c>
      <c r="B3612">
        <v>193.12</v>
      </c>
      <c r="C3612">
        <v>270.12</v>
      </c>
      <c r="D3612">
        <v>5.19</v>
      </c>
      <c r="E3612">
        <v>1.72</v>
      </c>
    </row>
    <row r="3613" spans="1:5" x14ac:dyDescent="0.25">
      <c r="A3613" s="3">
        <v>41575</v>
      </c>
      <c r="B3613">
        <v>192.67</v>
      </c>
      <c r="C3613">
        <v>266.58</v>
      </c>
      <c r="D3613">
        <v>5.2</v>
      </c>
      <c r="E3613">
        <v>1.72</v>
      </c>
    </row>
    <row r="3614" spans="1:5" x14ac:dyDescent="0.25">
      <c r="A3614" s="3">
        <v>41576</v>
      </c>
      <c r="B3614">
        <v>196.66</v>
      </c>
      <c r="C3614">
        <v>269.66000000000003</v>
      </c>
      <c r="D3614">
        <v>5.22</v>
      </c>
      <c r="E3614">
        <v>1.72</v>
      </c>
    </row>
    <row r="3615" spans="1:5" x14ac:dyDescent="0.25">
      <c r="A3615" s="3">
        <v>41577</v>
      </c>
      <c r="B3615">
        <v>194.22</v>
      </c>
      <c r="C3615">
        <v>268.58</v>
      </c>
      <c r="D3615">
        <v>5.23</v>
      </c>
      <c r="E3615">
        <v>1.72</v>
      </c>
    </row>
    <row r="3616" spans="1:5" x14ac:dyDescent="0.25">
      <c r="A3616" s="3">
        <v>41578</v>
      </c>
      <c r="B3616">
        <v>192.58</v>
      </c>
      <c r="C3616">
        <v>267.31</v>
      </c>
      <c r="D3616">
        <v>5.22</v>
      </c>
      <c r="E3616">
        <v>1.71</v>
      </c>
    </row>
    <row r="3617" spans="1:5" x14ac:dyDescent="0.25">
      <c r="A3617" s="3">
        <v>41579</v>
      </c>
      <c r="B3617">
        <v>191.82</v>
      </c>
      <c r="C3617">
        <v>259.82</v>
      </c>
      <c r="D3617">
        <v>5.29</v>
      </c>
      <c r="E3617">
        <v>1.7</v>
      </c>
    </row>
    <row r="3618" spans="1:5" x14ac:dyDescent="0.25">
      <c r="A3618" s="3">
        <v>41582</v>
      </c>
      <c r="B3618">
        <v>193.65</v>
      </c>
      <c r="C3618">
        <v>269.2</v>
      </c>
      <c r="D3618">
        <v>5.29</v>
      </c>
      <c r="E3618">
        <v>1.7</v>
      </c>
    </row>
    <row r="3619" spans="1:5" x14ac:dyDescent="0.25">
      <c r="A3619" s="3">
        <v>41583</v>
      </c>
      <c r="B3619">
        <v>193.04</v>
      </c>
      <c r="C3619">
        <v>262.68</v>
      </c>
      <c r="D3619">
        <v>5.35</v>
      </c>
      <c r="E3619">
        <v>1.71</v>
      </c>
    </row>
    <row r="3620" spans="1:5" x14ac:dyDescent="0.25">
      <c r="A3620" s="3">
        <v>41584</v>
      </c>
      <c r="B3620">
        <v>196.79</v>
      </c>
      <c r="C3620">
        <v>271.16000000000003</v>
      </c>
      <c r="D3620">
        <v>5.37</v>
      </c>
      <c r="E3620">
        <v>1.7</v>
      </c>
    </row>
    <row r="3621" spans="1:5" x14ac:dyDescent="0.25">
      <c r="A3621" s="3">
        <v>41585</v>
      </c>
      <c r="B3621">
        <v>197.01</v>
      </c>
      <c r="C3621">
        <v>277.01</v>
      </c>
      <c r="D3621">
        <v>5.33</v>
      </c>
      <c r="E3621">
        <v>1.72</v>
      </c>
    </row>
    <row r="3622" spans="1:5" x14ac:dyDescent="0.25">
      <c r="A3622" s="3">
        <v>41586</v>
      </c>
      <c r="B3622">
        <v>194.23</v>
      </c>
      <c r="C3622">
        <v>258.23</v>
      </c>
      <c r="D3622">
        <v>5.46</v>
      </c>
      <c r="E3622">
        <v>1.73</v>
      </c>
    </row>
    <row r="3623" spans="1:5" x14ac:dyDescent="0.25">
      <c r="A3623" s="3">
        <v>41589</v>
      </c>
      <c r="B3623" t="e">
        <v>#N/A</v>
      </c>
      <c r="C3623">
        <v>269.64999999999998</v>
      </c>
      <c r="D3623" t="e">
        <v>#N/A</v>
      </c>
      <c r="E3623">
        <v>1.69</v>
      </c>
    </row>
    <row r="3624" spans="1:5" x14ac:dyDescent="0.25">
      <c r="A3624" s="3">
        <v>41590</v>
      </c>
      <c r="B3624">
        <v>192.72</v>
      </c>
      <c r="C3624">
        <v>271.04000000000002</v>
      </c>
      <c r="D3624">
        <v>5.47</v>
      </c>
      <c r="E3624">
        <v>1.73</v>
      </c>
    </row>
    <row r="3625" spans="1:5" x14ac:dyDescent="0.25">
      <c r="A3625" s="3">
        <v>41591</v>
      </c>
      <c r="B3625">
        <v>197.05</v>
      </c>
      <c r="C3625">
        <v>274.87</v>
      </c>
      <c r="D3625">
        <v>5.44</v>
      </c>
      <c r="E3625">
        <v>1.69</v>
      </c>
    </row>
    <row r="3626" spans="1:5" x14ac:dyDescent="0.25">
      <c r="A3626" s="3">
        <v>41592</v>
      </c>
      <c r="B3626">
        <v>196</v>
      </c>
      <c r="C3626">
        <v>274.02</v>
      </c>
      <c r="D3626">
        <v>5.41</v>
      </c>
      <c r="E3626">
        <v>1.71</v>
      </c>
    </row>
    <row r="3627" spans="1:5" x14ac:dyDescent="0.25">
      <c r="A3627" s="3">
        <v>41593</v>
      </c>
      <c r="B3627">
        <v>194.67</v>
      </c>
      <c r="C3627">
        <v>270.67</v>
      </c>
      <c r="D3627">
        <v>5.41</v>
      </c>
      <c r="E3627">
        <v>1.71</v>
      </c>
    </row>
    <row r="3628" spans="1:5" x14ac:dyDescent="0.25">
      <c r="A3628" s="3">
        <v>41596</v>
      </c>
      <c r="B3628">
        <v>191.42</v>
      </c>
      <c r="C3628">
        <v>273.89</v>
      </c>
      <c r="D3628">
        <v>5.33</v>
      </c>
      <c r="E3628">
        <v>1.68</v>
      </c>
    </row>
    <row r="3629" spans="1:5" x14ac:dyDescent="0.25">
      <c r="A3629" s="3">
        <v>41597</v>
      </c>
      <c r="B3629">
        <v>191.31</v>
      </c>
      <c r="C3629">
        <v>261.33</v>
      </c>
      <c r="D3629">
        <v>5.37</v>
      </c>
      <c r="E3629">
        <v>1.68</v>
      </c>
    </row>
    <row r="3630" spans="1:5" x14ac:dyDescent="0.25">
      <c r="A3630" s="3">
        <v>41598</v>
      </c>
      <c r="B3630">
        <v>192.13</v>
      </c>
      <c r="C3630">
        <v>257.49</v>
      </c>
      <c r="D3630">
        <v>5.47</v>
      </c>
      <c r="E3630">
        <v>1.67</v>
      </c>
    </row>
    <row r="3631" spans="1:5" x14ac:dyDescent="0.25">
      <c r="A3631" s="3">
        <v>41599</v>
      </c>
      <c r="B3631">
        <v>191.58</v>
      </c>
      <c r="C3631">
        <v>268.94</v>
      </c>
      <c r="D3631">
        <v>5.44</v>
      </c>
      <c r="E3631">
        <v>1.68</v>
      </c>
    </row>
    <row r="3632" spans="1:5" x14ac:dyDescent="0.25">
      <c r="A3632" s="3">
        <v>41600</v>
      </c>
      <c r="B3632">
        <v>190.73</v>
      </c>
      <c r="C3632">
        <v>269.73</v>
      </c>
      <c r="D3632">
        <v>5.4</v>
      </c>
      <c r="E3632">
        <v>1.69</v>
      </c>
    </row>
    <row r="3633" spans="1:5" x14ac:dyDescent="0.25">
      <c r="A3633" s="3">
        <v>41603</v>
      </c>
      <c r="B3633">
        <v>192.17</v>
      </c>
      <c r="C3633">
        <v>267.52999999999997</v>
      </c>
      <c r="D3633">
        <v>5.39</v>
      </c>
      <c r="E3633">
        <v>1.69</v>
      </c>
    </row>
    <row r="3634" spans="1:5" x14ac:dyDescent="0.25">
      <c r="A3634" s="3">
        <v>41604</v>
      </c>
      <c r="B3634">
        <v>188.23</v>
      </c>
      <c r="C3634">
        <v>268.14999999999998</v>
      </c>
      <c r="D3634">
        <v>5.34</v>
      </c>
      <c r="E3634">
        <v>1.68</v>
      </c>
    </row>
    <row r="3635" spans="1:5" x14ac:dyDescent="0.25">
      <c r="A3635" s="3">
        <v>41605</v>
      </c>
      <c r="B3635">
        <v>188.27</v>
      </c>
      <c r="C3635">
        <v>260.27</v>
      </c>
      <c r="D3635">
        <v>5.37</v>
      </c>
      <c r="E3635">
        <v>1.69</v>
      </c>
    </row>
    <row r="3636" spans="1:5" x14ac:dyDescent="0.25">
      <c r="A3636" s="3">
        <v>41606</v>
      </c>
      <c r="B3636" t="e">
        <v>#N/A</v>
      </c>
      <c r="C3636">
        <v>258.29000000000002</v>
      </c>
      <c r="D3636" t="e">
        <v>#N/A</v>
      </c>
      <c r="E3636">
        <v>1.67</v>
      </c>
    </row>
    <row r="3637" spans="1:5" x14ac:dyDescent="0.25">
      <c r="A3637" s="3">
        <v>41607</v>
      </c>
      <c r="B3637">
        <v>187.55</v>
      </c>
      <c r="C3637">
        <v>259.55</v>
      </c>
      <c r="D3637">
        <v>5.36</v>
      </c>
      <c r="E3637">
        <v>1.68</v>
      </c>
    </row>
    <row r="3638" spans="1:5" x14ac:dyDescent="0.25">
      <c r="A3638" s="3">
        <v>41610</v>
      </c>
      <c r="B3638">
        <v>187.49</v>
      </c>
      <c r="C3638">
        <v>255.94</v>
      </c>
      <c r="D3638">
        <v>5.41</v>
      </c>
      <c r="E3638">
        <v>1.68</v>
      </c>
    </row>
    <row r="3639" spans="1:5" x14ac:dyDescent="0.25">
      <c r="A3639" s="3">
        <v>41611</v>
      </c>
      <c r="B3639">
        <v>186.75</v>
      </c>
      <c r="C3639">
        <v>262.83999999999997</v>
      </c>
      <c r="D3639">
        <v>5.39</v>
      </c>
      <c r="E3639">
        <v>1.68</v>
      </c>
    </row>
    <row r="3640" spans="1:5" x14ac:dyDescent="0.25">
      <c r="A3640" s="3">
        <v>41612</v>
      </c>
      <c r="B3640">
        <v>187.58</v>
      </c>
      <c r="C3640">
        <v>254.76</v>
      </c>
      <c r="D3640">
        <v>5.46</v>
      </c>
      <c r="E3640">
        <v>1.66</v>
      </c>
    </row>
    <row r="3641" spans="1:5" x14ac:dyDescent="0.25">
      <c r="A3641" s="3">
        <v>41613</v>
      </c>
      <c r="B3641">
        <v>184.83</v>
      </c>
      <c r="C3641">
        <v>259.2</v>
      </c>
      <c r="D3641">
        <v>5.47</v>
      </c>
      <c r="E3641">
        <v>1.66</v>
      </c>
    </row>
    <row r="3642" spans="1:5" x14ac:dyDescent="0.25">
      <c r="A3642" s="3">
        <v>41614</v>
      </c>
      <c r="B3642">
        <v>186.47</v>
      </c>
      <c r="C3642">
        <v>261.47000000000003</v>
      </c>
      <c r="D3642">
        <v>5.46</v>
      </c>
      <c r="E3642">
        <v>1.65</v>
      </c>
    </row>
    <row r="3643" spans="1:5" x14ac:dyDescent="0.25">
      <c r="A3643" s="3">
        <v>41617</v>
      </c>
      <c r="B3643">
        <v>186.11</v>
      </c>
      <c r="C3643">
        <v>262.39</v>
      </c>
      <c r="D3643">
        <v>5.43</v>
      </c>
      <c r="E3643">
        <v>1.66</v>
      </c>
    </row>
    <row r="3644" spans="1:5" x14ac:dyDescent="0.25">
      <c r="A3644" s="3">
        <v>41618</v>
      </c>
      <c r="B3644">
        <v>183.94</v>
      </c>
      <c r="C3644">
        <v>262.57</v>
      </c>
      <c r="D3644">
        <v>5.37</v>
      </c>
      <c r="E3644">
        <v>1.66</v>
      </c>
    </row>
    <row r="3645" spans="1:5" x14ac:dyDescent="0.25">
      <c r="A3645" s="3">
        <v>41619</v>
      </c>
      <c r="B3645">
        <v>180.65</v>
      </c>
      <c r="C3645">
        <v>252.2</v>
      </c>
      <c r="D3645">
        <v>5.41</v>
      </c>
      <c r="E3645">
        <v>1.66</v>
      </c>
    </row>
    <row r="3646" spans="1:5" x14ac:dyDescent="0.25">
      <c r="A3646" s="3">
        <v>41620</v>
      </c>
      <c r="B3646">
        <v>178.27</v>
      </c>
      <c r="C3646">
        <v>253.45</v>
      </c>
      <c r="D3646">
        <v>5.42</v>
      </c>
      <c r="E3646">
        <v>1.63</v>
      </c>
    </row>
    <row r="3647" spans="1:5" x14ac:dyDescent="0.25">
      <c r="A3647" s="3">
        <v>41621</v>
      </c>
      <c r="B3647">
        <v>176.54</v>
      </c>
      <c r="C3647">
        <v>255.54</v>
      </c>
      <c r="D3647">
        <v>5.38</v>
      </c>
      <c r="E3647">
        <v>1.63</v>
      </c>
    </row>
    <row r="3648" spans="1:5" x14ac:dyDescent="0.25">
      <c r="A3648" s="3">
        <v>41624</v>
      </c>
      <c r="B3648">
        <v>177.16</v>
      </c>
      <c r="C3648">
        <v>250.99</v>
      </c>
      <c r="D3648">
        <v>5.39</v>
      </c>
      <c r="E3648">
        <v>1.68</v>
      </c>
    </row>
    <row r="3649" spans="1:5" x14ac:dyDescent="0.25">
      <c r="A3649" s="3">
        <v>41625</v>
      </c>
      <c r="B3649">
        <v>179.46</v>
      </c>
      <c r="C3649">
        <v>254.55</v>
      </c>
      <c r="D3649">
        <v>5.35</v>
      </c>
      <c r="E3649">
        <v>1.62</v>
      </c>
    </row>
    <row r="3650" spans="1:5" x14ac:dyDescent="0.25">
      <c r="A3650" s="3">
        <v>41626</v>
      </c>
      <c r="B3650">
        <v>173.69</v>
      </c>
      <c r="C3650">
        <v>245.78</v>
      </c>
      <c r="D3650">
        <v>5.39</v>
      </c>
      <c r="E3650">
        <v>1.64</v>
      </c>
    </row>
    <row r="3651" spans="1:5" x14ac:dyDescent="0.25">
      <c r="A3651" s="3">
        <v>41627</v>
      </c>
      <c r="B3651">
        <v>164.09</v>
      </c>
      <c r="C3651">
        <v>247.2</v>
      </c>
      <c r="D3651">
        <v>5.36</v>
      </c>
      <c r="E3651">
        <v>1.63</v>
      </c>
    </row>
    <row r="3652" spans="1:5" x14ac:dyDescent="0.25">
      <c r="A3652" s="3">
        <v>41628</v>
      </c>
      <c r="B3652">
        <v>160.13999999999999</v>
      </c>
      <c r="C3652">
        <v>247.14</v>
      </c>
      <c r="D3652">
        <v>5.27</v>
      </c>
      <c r="E3652">
        <v>1.61</v>
      </c>
    </row>
    <row r="3653" spans="1:5" x14ac:dyDescent="0.25">
      <c r="A3653" s="3">
        <v>41631</v>
      </c>
      <c r="B3653">
        <v>158.26</v>
      </c>
      <c r="C3653">
        <v>234.26</v>
      </c>
      <c r="D3653">
        <v>5.29</v>
      </c>
      <c r="E3653">
        <v>1.61</v>
      </c>
    </row>
    <row r="3654" spans="1:5" x14ac:dyDescent="0.25">
      <c r="A3654" s="3">
        <v>41632</v>
      </c>
      <c r="B3654">
        <v>159.25</v>
      </c>
      <c r="C3654">
        <v>231.25</v>
      </c>
      <c r="D3654">
        <v>5.35</v>
      </c>
      <c r="E3654">
        <v>1.6</v>
      </c>
    </row>
    <row r="3655" spans="1:5" x14ac:dyDescent="0.25">
      <c r="A3655" s="3">
        <v>41633</v>
      </c>
      <c r="B3655" t="e">
        <v>#N/A</v>
      </c>
      <c r="C3655">
        <v>232.74</v>
      </c>
      <c r="D3655" t="e">
        <v>#N/A</v>
      </c>
      <c r="E3655">
        <v>1.62</v>
      </c>
    </row>
    <row r="3656" spans="1:5" x14ac:dyDescent="0.25">
      <c r="A3656" s="3">
        <v>41634</v>
      </c>
      <c r="B3656">
        <v>159.94999999999999</v>
      </c>
      <c r="C3656">
        <v>237.06</v>
      </c>
      <c r="D3656">
        <v>5.37</v>
      </c>
      <c r="E3656">
        <v>1.61</v>
      </c>
    </row>
    <row r="3657" spans="1:5" x14ac:dyDescent="0.25">
      <c r="A3657" s="3">
        <v>41635</v>
      </c>
      <c r="B3657">
        <v>157</v>
      </c>
      <c r="C3657">
        <v>237</v>
      </c>
      <c r="D3657">
        <v>5.39</v>
      </c>
      <c r="E3657">
        <v>1.6</v>
      </c>
    </row>
    <row r="3658" spans="1:5" x14ac:dyDescent="0.25">
      <c r="A3658" s="3">
        <v>41638</v>
      </c>
      <c r="B3658">
        <v>155.97</v>
      </c>
      <c r="C3658">
        <v>241.97</v>
      </c>
      <c r="D3658">
        <v>5.34</v>
      </c>
      <c r="E3658">
        <v>1.6</v>
      </c>
    </row>
    <row r="3659" spans="1:5" x14ac:dyDescent="0.25">
      <c r="A3659" s="3">
        <v>41639</v>
      </c>
      <c r="B3659">
        <v>154.18</v>
      </c>
      <c r="C3659">
        <v>231.18</v>
      </c>
      <c r="D3659">
        <v>5.37</v>
      </c>
      <c r="E3659">
        <v>1.6</v>
      </c>
    </row>
    <row r="3660" spans="1:5" x14ac:dyDescent="0.25">
      <c r="A3660" s="3">
        <v>41640</v>
      </c>
      <c r="B3660" t="e">
        <v>#N/A</v>
      </c>
      <c r="C3660">
        <v>231.18</v>
      </c>
      <c r="D3660" t="e">
        <v>#N/A</v>
      </c>
      <c r="E3660">
        <v>1.6</v>
      </c>
    </row>
    <row r="3661" spans="1:5" x14ac:dyDescent="0.25">
      <c r="A3661" s="3">
        <v>41641</v>
      </c>
      <c r="B3661">
        <v>156.1</v>
      </c>
      <c r="C3661">
        <v>238.1</v>
      </c>
      <c r="D3661">
        <v>5.34</v>
      </c>
      <c r="E3661">
        <v>1.58</v>
      </c>
    </row>
    <row r="3662" spans="1:5" x14ac:dyDescent="0.25">
      <c r="A3662" s="3">
        <v>41642</v>
      </c>
      <c r="B3662">
        <v>156.52000000000001</v>
      </c>
      <c r="C3662">
        <v>234.52</v>
      </c>
      <c r="D3662">
        <v>5.35</v>
      </c>
      <c r="E3662">
        <v>1.58</v>
      </c>
    </row>
    <row r="3663" spans="1:5" x14ac:dyDescent="0.25">
      <c r="A3663" s="3">
        <v>41645</v>
      </c>
      <c r="B3663">
        <v>157.24</v>
      </c>
      <c r="C3663">
        <v>239.14</v>
      </c>
      <c r="D3663">
        <v>5.3</v>
      </c>
      <c r="E3663">
        <v>1.52</v>
      </c>
    </row>
    <row r="3664" spans="1:5" x14ac:dyDescent="0.25">
      <c r="A3664" s="3">
        <v>41646</v>
      </c>
      <c r="B3664">
        <v>157.09</v>
      </c>
      <c r="C3664">
        <v>236.09</v>
      </c>
      <c r="D3664">
        <v>5.28</v>
      </c>
      <c r="E3664">
        <v>1.51</v>
      </c>
    </row>
    <row r="3665" spans="1:5" x14ac:dyDescent="0.25">
      <c r="A3665" s="3">
        <v>41647</v>
      </c>
      <c r="B3665">
        <v>154.06</v>
      </c>
      <c r="C3665">
        <v>229.06</v>
      </c>
      <c r="D3665">
        <v>5.32</v>
      </c>
      <c r="E3665">
        <v>1.52</v>
      </c>
    </row>
    <row r="3666" spans="1:5" x14ac:dyDescent="0.25">
      <c r="A3666" s="3">
        <v>41648</v>
      </c>
      <c r="B3666">
        <v>159.47999999999999</v>
      </c>
      <c r="C3666">
        <v>234.18</v>
      </c>
      <c r="D3666">
        <v>5.28</v>
      </c>
      <c r="E3666">
        <v>1.5</v>
      </c>
    </row>
    <row r="3667" spans="1:5" x14ac:dyDescent="0.25">
      <c r="A3667" s="3">
        <v>41649</v>
      </c>
      <c r="B3667">
        <v>164.21</v>
      </c>
      <c r="C3667">
        <v>234.92</v>
      </c>
      <c r="D3667">
        <v>5.2</v>
      </c>
      <c r="E3667">
        <v>1.5</v>
      </c>
    </row>
    <row r="3668" spans="1:5" x14ac:dyDescent="0.25">
      <c r="A3668" s="3">
        <v>41652</v>
      </c>
      <c r="B3668">
        <v>164.43</v>
      </c>
      <c r="C3668">
        <v>242.21</v>
      </c>
      <c r="D3668">
        <v>5.18</v>
      </c>
      <c r="E3668">
        <v>1.51</v>
      </c>
    </row>
    <row r="3669" spans="1:5" x14ac:dyDescent="0.25">
      <c r="A3669" s="3">
        <v>41653</v>
      </c>
      <c r="B3669">
        <v>162.91</v>
      </c>
      <c r="C3669">
        <v>234.91</v>
      </c>
      <c r="D3669">
        <v>5.22</v>
      </c>
      <c r="E3669">
        <v>1.52</v>
      </c>
    </row>
    <row r="3670" spans="1:5" x14ac:dyDescent="0.25">
      <c r="A3670" s="3">
        <v>41654</v>
      </c>
      <c r="B3670">
        <v>160.88</v>
      </c>
      <c r="C3670">
        <v>230.73</v>
      </c>
      <c r="D3670">
        <v>5.22</v>
      </c>
      <c r="E3670">
        <v>1.5</v>
      </c>
    </row>
    <row r="3671" spans="1:5" x14ac:dyDescent="0.25">
      <c r="A3671" s="3">
        <v>41655</v>
      </c>
      <c r="B3671">
        <v>163.86</v>
      </c>
      <c r="C3671">
        <v>233.86</v>
      </c>
      <c r="D3671">
        <v>5.18</v>
      </c>
      <c r="E3671">
        <v>1.5</v>
      </c>
    </row>
    <row r="3672" spans="1:5" x14ac:dyDescent="0.25">
      <c r="A3672" s="3">
        <v>41656</v>
      </c>
      <c r="B3672">
        <v>165.06</v>
      </c>
      <c r="C3672">
        <v>236.06</v>
      </c>
      <c r="D3672">
        <v>5.17</v>
      </c>
      <c r="E3672">
        <v>1.51</v>
      </c>
    </row>
    <row r="3673" spans="1:5" x14ac:dyDescent="0.25">
      <c r="A3673" s="3">
        <v>41659</v>
      </c>
      <c r="B3673" t="e">
        <v>#N/A</v>
      </c>
      <c r="C3673">
        <v>236.06</v>
      </c>
      <c r="D3673" t="e">
        <v>#N/A</v>
      </c>
      <c r="E3673">
        <v>1.5</v>
      </c>
    </row>
    <row r="3674" spans="1:5" x14ac:dyDescent="0.25">
      <c r="A3674" s="3">
        <v>41660</v>
      </c>
      <c r="B3674">
        <v>163.13999999999999</v>
      </c>
      <c r="C3674">
        <v>234.14</v>
      </c>
      <c r="D3674">
        <v>5.15</v>
      </c>
      <c r="E3674">
        <v>1.52</v>
      </c>
    </row>
    <row r="3675" spans="1:5" x14ac:dyDescent="0.25">
      <c r="A3675" s="3">
        <v>41661</v>
      </c>
      <c r="B3675">
        <v>161.44</v>
      </c>
      <c r="C3675">
        <v>230.11</v>
      </c>
      <c r="D3675">
        <v>5.17</v>
      </c>
      <c r="E3675">
        <v>1.52</v>
      </c>
    </row>
    <row r="3676" spans="1:5" x14ac:dyDescent="0.25">
      <c r="A3676" s="3">
        <v>41662</v>
      </c>
      <c r="B3676">
        <v>165.28</v>
      </c>
      <c r="C3676">
        <v>238.73</v>
      </c>
      <c r="D3676">
        <v>5.1100000000000003</v>
      </c>
      <c r="E3676">
        <v>1.49</v>
      </c>
    </row>
    <row r="3677" spans="1:5" x14ac:dyDescent="0.25">
      <c r="A3677" s="3">
        <v>41663</v>
      </c>
      <c r="B3677">
        <v>173.5</v>
      </c>
      <c r="C3677">
        <v>239.5</v>
      </c>
      <c r="D3677">
        <v>5.0999999999999996</v>
      </c>
      <c r="E3677">
        <v>1.52</v>
      </c>
    </row>
    <row r="3678" spans="1:5" x14ac:dyDescent="0.25">
      <c r="A3678" s="3">
        <v>41666</v>
      </c>
      <c r="B3678">
        <v>173.21</v>
      </c>
      <c r="C3678">
        <v>233.93</v>
      </c>
      <c r="D3678">
        <v>5.14</v>
      </c>
      <c r="E3678">
        <v>1.54</v>
      </c>
    </row>
    <row r="3679" spans="1:5" x14ac:dyDescent="0.25">
      <c r="A3679" s="3">
        <v>41667</v>
      </c>
      <c r="B3679">
        <v>173.12</v>
      </c>
      <c r="C3679">
        <v>235.73</v>
      </c>
      <c r="D3679">
        <v>5.12</v>
      </c>
      <c r="E3679">
        <v>1.52</v>
      </c>
    </row>
    <row r="3680" spans="1:5" x14ac:dyDescent="0.25">
      <c r="A3680" s="3">
        <v>41668</v>
      </c>
      <c r="B3680">
        <v>175.33</v>
      </c>
      <c r="C3680">
        <v>243.23</v>
      </c>
      <c r="D3680">
        <v>5.07</v>
      </c>
      <c r="E3680">
        <v>1.53</v>
      </c>
    </row>
    <row r="3681" spans="1:5" x14ac:dyDescent="0.25">
      <c r="A3681" s="3">
        <v>41669</v>
      </c>
      <c r="B3681">
        <v>174.51</v>
      </c>
      <c r="C3681">
        <v>237.6</v>
      </c>
      <c r="D3681">
        <v>5.08</v>
      </c>
      <c r="E3681">
        <v>1.57</v>
      </c>
    </row>
    <row r="3682" spans="1:5" x14ac:dyDescent="0.25">
      <c r="A3682" s="3">
        <v>41670</v>
      </c>
      <c r="B3682">
        <v>178.6</v>
      </c>
      <c r="C3682">
        <v>243.6</v>
      </c>
      <c r="D3682">
        <v>5.07</v>
      </c>
      <c r="E3682">
        <v>1.56</v>
      </c>
    </row>
    <row r="3683" spans="1:5" x14ac:dyDescent="0.25">
      <c r="A3683" s="3">
        <v>41673</v>
      </c>
      <c r="B3683">
        <v>177.39</v>
      </c>
      <c r="C3683">
        <v>248.58</v>
      </c>
      <c r="D3683">
        <v>5</v>
      </c>
      <c r="E3683">
        <v>1.57</v>
      </c>
    </row>
    <row r="3684" spans="1:5" x14ac:dyDescent="0.25">
      <c r="A3684" s="3">
        <v>41674</v>
      </c>
      <c r="B3684">
        <v>179.06</v>
      </c>
      <c r="C3684">
        <v>238.69</v>
      </c>
      <c r="D3684">
        <v>5.05</v>
      </c>
      <c r="E3684">
        <v>1.6</v>
      </c>
    </row>
    <row r="3685" spans="1:5" x14ac:dyDescent="0.25">
      <c r="A3685" s="3">
        <v>41675</v>
      </c>
      <c r="B3685">
        <v>181.25</v>
      </c>
      <c r="C3685">
        <v>237.7</v>
      </c>
      <c r="D3685">
        <v>5.12</v>
      </c>
      <c r="E3685">
        <v>1.56</v>
      </c>
    </row>
    <row r="3686" spans="1:5" x14ac:dyDescent="0.25">
      <c r="A3686" s="3">
        <v>41676</v>
      </c>
      <c r="B3686">
        <v>179.97</v>
      </c>
      <c r="C3686">
        <v>242.33</v>
      </c>
      <c r="D3686">
        <v>5.13</v>
      </c>
      <c r="E3686">
        <v>1.57</v>
      </c>
    </row>
    <row r="3687" spans="1:5" x14ac:dyDescent="0.25">
      <c r="A3687" s="3">
        <v>41677</v>
      </c>
      <c r="B3687">
        <v>180.71</v>
      </c>
      <c r="C3687">
        <v>244.71</v>
      </c>
      <c r="D3687">
        <v>5.13</v>
      </c>
      <c r="E3687">
        <v>1.55</v>
      </c>
    </row>
    <row r="3688" spans="1:5" x14ac:dyDescent="0.25">
      <c r="A3688" s="3">
        <v>41680</v>
      </c>
      <c r="B3688">
        <v>177.5</v>
      </c>
      <c r="C3688">
        <v>246.26</v>
      </c>
      <c r="D3688">
        <v>5.12</v>
      </c>
      <c r="E3688">
        <v>1.55</v>
      </c>
    </row>
    <row r="3689" spans="1:5" x14ac:dyDescent="0.25">
      <c r="A3689" s="3">
        <v>41681</v>
      </c>
      <c r="B3689">
        <v>177.5</v>
      </c>
      <c r="C3689">
        <v>239.96</v>
      </c>
      <c r="D3689">
        <v>5.14</v>
      </c>
      <c r="E3689">
        <v>1.55</v>
      </c>
    </row>
    <row r="3690" spans="1:5" x14ac:dyDescent="0.25">
      <c r="A3690" s="3">
        <v>41682</v>
      </c>
      <c r="B3690">
        <v>177.92</v>
      </c>
      <c r="C3690">
        <v>237.2</v>
      </c>
      <c r="D3690">
        <v>5.16</v>
      </c>
      <c r="E3690">
        <v>1.51</v>
      </c>
    </row>
    <row r="3691" spans="1:5" x14ac:dyDescent="0.25">
      <c r="A3691" s="3">
        <v>41683</v>
      </c>
      <c r="B3691">
        <v>175.8</v>
      </c>
      <c r="C3691">
        <v>244.23</v>
      </c>
      <c r="D3691">
        <v>5.12</v>
      </c>
      <c r="E3691">
        <v>1.51</v>
      </c>
    </row>
    <row r="3692" spans="1:5" x14ac:dyDescent="0.25">
      <c r="A3692" s="3">
        <v>41684</v>
      </c>
      <c r="B3692">
        <v>175.72</v>
      </c>
      <c r="C3692">
        <v>237.72</v>
      </c>
      <c r="D3692">
        <v>5.13</v>
      </c>
      <c r="E3692">
        <v>1.52</v>
      </c>
    </row>
    <row r="3693" spans="1:5" x14ac:dyDescent="0.25">
      <c r="A3693" s="3">
        <v>41687</v>
      </c>
      <c r="B3693">
        <v>176.31</v>
      </c>
      <c r="C3693">
        <v>237.18</v>
      </c>
      <c r="D3693" t="e">
        <v>#N/A</v>
      </c>
      <c r="E3693">
        <v>1.5</v>
      </c>
    </row>
    <row r="3694" spans="1:5" x14ac:dyDescent="0.25">
      <c r="A3694" s="3">
        <v>41688</v>
      </c>
      <c r="B3694">
        <v>176.31</v>
      </c>
      <c r="C3694">
        <v>242.58</v>
      </c>
      <c r="D3694">
        <v>5.1100000000000003</v>
      </c>
      <c r="E3694">
        <v>1.5</v>
      </c>
    </row>
    <row r="3695" spans="1:5" x14ac:dyDescent="0.25">
      <c r="A3695" s="3">
        <v>41689</v>
      </c>
      <c r="B3695">
        <v>176.08</v>
      </c>
      <c r="C3695">
        <v>239.6</v>
      </c>
      <c r="D3695">
        <v>5.14</v>
      </c>
      <c r="E3695">
        <v>1.53</v>
      </c>
    </row>
    <row r="3696" spans="1:5" x14ac:dyDescent="0.25">
      <c r="A3696" s="3">
        <v>41690</v>
      </c>
      <c r="B3696">
        <v>176.91</v>
      </c>
      <c r="C3696">
        <v>238.46</v>
      </c>
      <c r="D3696">
        <v>5.15</v>
      </c>
      <c r="E3696">
        <v>1.49</v>
      </c>
    </row>
    <row r="3697" spans="1:5" x14ac:dyDescent="0.25">
      <c r="A3697" s="3">
        <v>41691</v>
      </c>
      <c r="B3697">
        <v>170.9</v>
      </c>
      <c r="C3697">
        <v>241.9</v>
      </c>
      <c r="D3697">
        <v>5.1100000000000003</v>
      </c>
      <c r="E3697">
        <v>1.49</v>
      </c>
    </row>
    <row r="3698" spans="1:5" x14ac:dyDescent="0.25">
      <c r="A3698" s="3">
        <v>41694</v>
      </c>
      <c r="B3698">
        <v>171.18</v>
      </c>
      <c r="C3698">
        <v>237.27</v>
      </c>
      <c r="D3698">
        <v>5.13</v>
      </c>
      <c r="E3698">
        <v>1.5</v>
      </c>
    </row>
    <row r="3699" spans="1:5" x14ac:dyDescent="0.25">
      <c r="A3699" s="3">
        <v>41695</v>
      </c>
      <c r="B3699">
        <v>168.77</v>
      </c>
      <c r="C3699">
        <v>241.6</v>
      </c>
      <c r="D3699">
        <v>5.08</v>
      </c>
      <c r="E3699">
        <v>1.48</v>
      </c>
    </row>
    <row r="3700" spans="1:5" x14ac:dyDescent="0.25">
      <c r="A3700" s="3">
        <v>41696</v>
      </c>
      <c r="B3700">
        <v>170.45</v>
      </c>
      <c r="C3700">
        <v>241.09</v>
      </c>
      <c r="D3700">
        <v>5.05</v>
      </c>
      <c r="E3700">
        <v>1.48</v>
      </c>
    </row>
    <row r="3701" spans="1:5" x14ac:dyDescent="0.25">
      <c r="A3701" s="3">
        <v>41697</v>
      </c>
      <c r="B3701">
        <v>169.13</v>
      </c>
      <c r="C3701">
        <v>240.95</v>
      </c>
      <c r="D3701">
        <v>5.01</v>
      </c>
      <c r="E3701">
        <v>1.49</v>
      </c>
    </row>
    <row r="3702" spans="1:5" x14ac:dyDescent="0.25">
      <c r="A3702" s="3">
        <v>41698</v>
      </c>
      <c r="B3702">
        <v>167.24</v>
      </c>
      <c r="C3702">
        <v>236.24</v>
      </c>
      <c r="D3702">
        <v>5.01</v>
      </c>
      <c r="E3702">
        <v>1.5</v>
      </c>
    </row>
    <row r="3703" spans="1:5" x14ac:dyDescent="0.25">
      <c r="A3703" s="3">
        <v>41701</v>
      </c>
      <c r="B3703">
        <v>168.88</v>
      </c>
      <c r="C3703">
        <v>239.99</v>
      </c>
      <c r="D3703">
        <v>4.97</v>
      </c>
      <c r="E3703">
        <v>1.48</v>
      </c>
    </row>
    <row r="3704" spans="1:5" x14ac:dyDescent="0.25">
      <c r="A3704" s="3">
        <v>41702</v>
      </c>
      <c r="B3704">
        <v>167.23</v>
      </c>
      <c r="C3704">
        <v>227.77</v>
      </c>
      <c r="D3704">
        <v>5.05</v>
      </c>
      <c r="E3704">
        <v>1.5</v>
      </c>
    </row>
    <row r="3705" spans="1:5" x14ac:dyDescent="0.25">
      <c r="A3705" s="3">
        <v>41703</v>
      </c>
      <c r="B3705">
        <v>167.52</v>
      </c>
      <c r="C3705">
        <v>234.43</v>
      </c>
      <c r="D3705">
        <v>5.0599999999999996</v>
      </c>
      <c r="E3705">
        <v>1.46</v>
      </c>
    </row>
    <row r="3706" spans="1:5" x14ac:dyDescent="0.25">
      <c r="A3706" s="3">
        <v>41704</v>
      </c>
      <c r="B3706">
        <v>168.27</v>
      </c>
      <c r="C3706">
        <v>232.45</v>
      </c>
      <c r="D3706">
        <v>5.1100000000000003</v>
      </c>
      <c r="E3706">
        <v>1.46</v>
      </c>
    </row>
    <row r="3707" spans="1:5" x14ac:dyDescent="0.25">
      <c r="A3707" s="3">
        <v>41705</v>
      </c>
      <c r="B3707">
        <v>167.21</v>
      </c>
      <c r="C3707" t="e">
        <v>#N/A</v>
      </c>
      <c r="D3707">
        <v>5.14</v>
      </c>
      <c r="E3707">
        <v>1.46</v>
      </c>
    </row>
    <row r="3708" spans="1:5" x14ac:dyDescent="0.25">
      <c r="A3708" s="3">
        <v>41708</v>
      </c>
      <c r="B3708">
        <v>168.3</v>
      </c>
      <c r="C3708">
        <v>235.21</v>
      </c>
      <c r="D3708">
        <v>5.15</v>
      </c>
      <c r="E3708">
        <v>1.46</v>
      </c>
    </row>
    <row r="3709" spans="1:5" x14ac:dyDescent="0.25">
      <c r="A3709" s="3">
        <v>41709</v>
      </c>
      <c r="B3709">
        <v>169.2</v>
      </c>
      <c r="C3709">
        <v>237.93</v>
      </c>
      <c r="D3709">
        <v>5.14</v>
      </c>
      <c r="E3709">
        <v>1.47</v>
      </c>
    </row>
    <row r="3710" spans="1:5" x14ac:dyDescent="0.25">
      <c r="A3710" s="3">
        <v>41710</v>
      </c>
      <c r="B3710">
        <v>169</v>
      </c>
      <c r="C3710">
        <v>240.28</v>
      </c>
      <c r="D3710">
        <v>5.1100000000000003</v>
      </c>
      <c r="E3710">
        <v>1.47</v>
      </c>
    </row>
    <row r="3711" spans="1:5" x14ac:dyDescent="0.25">
      <c r="A3711" s="3">
        <v>41711</v>
      </c>
      <c r="B3711">
        <v>170.54</v>
      </c>
      <c r="C3711">
        <v>245.74</v>
      </c>
      <c r="D3711">
        <v>5.05</v>
      </c>
      <c r="E3711">
        <v>1.48</v>
      </c>
    </row>
    <row r="3712" spans="1:5" x14ac:dyDescent="0.25">
      <c r="A3712" s="3">
        <v>41712</v>
      </c>
      <c r="B3712">
        <v>171.57</v>
      </c>
      <c r="C3712">
        <v>239.57</v>
      </c>
      <c r="D3712">
        <v>5.05</v>
      </c>
      <c r="E3712">
        <v>1.51</v>
      </c>
    </row>
    <row r="3713" spans="1:5" x14ac:dyDescent="0.25">
      <c r="A3713" s="3">
        <v>41715</v>
      </c>
      <c r="B3713">
        <v>171.79</v>
      </c>
      <c r="C3713">
        <v>236.33</v>
      </c>
      <c r="D3713">
        <v>5.0999999999999996</v>
      </c>
      <c r="E3713">
        <v>1.51</v>
      </c>
    </row>
    <row r="3714" spans="1:5" x14ac:dyDescent="0.25">
      <c r="A3714" s="3">
        <v>41716</v>
      </c>
      <c r="B3714">
        <v>173.78</v>
      </c>
      <c r="C3714">
        <v>243.23</v>
      </c>
      <c r="D3714">
        <v>5.0999999999999996</v>
      </c>
      <c r="E3714">
        <v>1.51</v>
      </c>
    </row>
    <row r="3715" spans="1:5" x14ac:dyDescent="0.25">
      <c r="A3715" s="3">
        <v>41717</v>
      </c>
      <c r="B3715">
        <v>167.75</v>
      </c>
      <c r="C3715">
        <v>234.65</v>
      </c>
      <c r="D3715">
        <v>5.15</v>
      </c>
      <c r="E3715">
        <v>1.52</v>
      </c>
    </row>
    <row r="3716" spans="1:5" x14ac:dyDescent="0.25">
      <c r="A3716" s="3">
        <v>41718</v>
      </c>
      <c r="B3716">
        <v>166.84</v>
      </c>
      <c r="C3716">
        <v>237.84</v>
      </c>
      <c r="D3716">
        <v>5.13</v>
      </c>
      <c r="E3716">
        <v>1.48</v>
      </c>
    </row>
    <row r="3717" spans="1:5" x14ac:dyDescent="0.25">
      <c r="A3717" s="3">
        <v>41719</v>
      </c>
      <c r="B3717">
        <v>164.74</v>
      </c>
      <c r="C3717">
        <v>238.74</v>
      </c>
      <c r="D3717">
        <v>5.07</v>
      </c>
      <c r="E3717">
        <v>1.48</v>
      </c>
    </row>
    <row r="3718" spans="1:5" x14ac:dyDescent="0.25">
      <c r="A3718" s="3">
        <v>41722</v>
      </c>
      <c r="B3718">
        <v>162.19</v>
      </c>
      <c r="C3718">
        <v>234.01</v>
      </c>
      <c r="D3718">
        <v>5.03</v>
      </c>
      <c r="E3718">
        <v>1.47</v>
      </c>
    </row>
    <row r="3719" spans="1:5" x14ac:dyDescent="0.25">
      <c r="A3719" s="3">
        <v>41723</v>
      </c>
      <c r="B3719">
        <v>161.19999999999999</v>
      </c>
      <c r="C3719">
        <v>228.38</v>
      </c>
      <c r="D3719">
        <v>5.03</v>
      </c>
      <c r="E3719">
        <v>1.47</v>
      </c>
    </row>
    <row r="3720" spans="1:5" x14ac:dyDescent="0.25">
      <c r="A3720" s="3">
        <v>41724</v>
      </c>
      <c r="B3720">
        <v>163.81</v>
      </c>
      <c r="C3720">
        <v>233.09</v>
      </c>
      <c r="D3720">
        <v>4.99</v>
      </c>
      <c r="E3720">
        <v>1.45</v>
      </c>
    </row>
    <row r="3721" spans="1:5" x14ac:dyDescent="0.25">
      <c r="A3721" s="3">
        <v>41725</v>
      </c>
      <c r="B3721">
        <v>160.9</v>
      </c>
      <c r="C3721">
        <v>230.9</v>
      </c>
      <c r="D3721">
        <v>4.95</v>
      </c>
      <c r="E3721">
        <v>1.48</v>
      </c>
    </row>
    <row r="3722" spans="1:5" x14ac:dyDescent="0.25">
      <c r="A3722" s="3">
        <v>41726</v>
      </c>
      <c r="B3722">
        <v>158.91999999999999</v>
      </c>
      <c r="C3722">
        <v>222.92</v>
      </c>
      <c r="D3722">
        <v>4.9800000000000004</v>
      </c>
      <c r="E3722">
        <v>1.47</v>
      </c>
    </row>
    <row r="3723" spans="1:5" x14ac:dyDescent="0.25">
      <c r="A3723" s="3">
        <v>41729</v>
      </c>
      <c r="B3723">
        <v>160.19999999999999</v>
      </c>
      <c r="C3723">
        <v>224.29</v>
      </c>
      <c r="D3723">
        <v>4.99</v>
      </c>
      <c r="E3723">
        <v>1.45</v>
      </c>
    </row>
    <row r="3724" spans="1:5" x14ac:dyDescent="0.25">
      <c r="A3724" s="3">
        <v>41730</v>
      </c>
      <c r="B3724">
        <v>154.75</v>
      </c>
      <c r="C3724">
        <v>222.2</v>
      </c>
      <c r="D3724">
        <v>5.03</v>
      </c>
      <c r="E3724">
        <v>1.44</v>
      </c>
    </row>
    <row r="3725" spans="1:5" x14ac:dyDescent="0.25">
      <c r="A3725" s="3">
        <v>41731</v>
      </c>
      <c r="B3725">
        <v>153.55000000000001</v>
      </c>
      <c r="C3725">
        <v>223.28</v>
      </c>
      <c r="D3725">
        <v>5.07</v>
      </c>
      <c r="E3725">
        <v>1.47</v>
      </c>
    </row>
    <row r="3726" spans="1:5" x14ac:dyDescent="0.25">
      <c r="A3726" s="3">
        <v>41732</v>
      </c>
      <c r="B3726">
        <v>152.28</v>
      </c>
      <c r="C3726">
        <v>227.83</v>
      </c>
      <c r="D3726">
        <v>5.04</v>
      </c>
      <c r="E3726">
        <v>1.47</v>
      </c>
    </row>
    <row r="3727" spans="1:5" x14ac:dyDescent="0.25">
      <c r="A3727" s="3">
        <v>41733</v>
      </c>
      <c r="B3727">
        <v>155.93</v>
      </c>
      <c r="C3727">
        <v>231.93</v>
      </c>
      <c r="D3727">
        <v>4.99</v>
      </c>
      <c r="E3727">
        <v>1.47</v>
      </c>
    </row>
    <row r="3728" spans="1:5" x14ac:dyDescent="0.25">
      <c r="A3728" s="3">
        <v>41736</v>
      </c>
      <c r="B3728">
        <v>155.02000000000001</v>
      </c>
      <c r="C3728">
        <v>228.38</v>
      </c>
      <c r="D3728">
        <v>4.95</v>
      </c>
      <c r="E3728">
        <v>1.45</v>
      </c>
    </row>
    <row r="3729" spans="1:5" x14ac:dyDescent="0.25">
      <c r="A3729" s="3">
        <v>41737</v>
      </c>
      <c r="B3729">
        <v>156.91999999999999</v>
      </c>
      <c r="C3729">
        <v>226.38</v>
      </c>
      <c r="D3729">
        <v>4.95</v>
      </c>
      <c r="E3729">
        <v>1.45</v>
      </c>
    </row>
    <row r="3730" spans="1:5" x14ac:dyDescent="0.25">
      <c r="A3730" s="3">
        <v>41738</v>
      </c>
      <c r="B3730">
        <v>157.02000000000001</v>
      </c>
      <c r="C3730">
        <v>226.02</v>
      </c>
      <c r="D3730">
        <v>4.96</v>
      </c>
      <c r="E3730">
        <v>1.44</v>
      </c>
    </row>
    <row r="3731" spans="1:5" x14ac:dyDescent="0.25">
      <c r="A3731" s="3">
        <v>41739</v>
      </c>
      <c r="B3731">
        <v>159.26</v>
      </c>
      <c r="C3731">
        <v>230.81</v>
      </c>
      <c r="D3731">
        <v>4.8899999999999997</v>
      </c>
      <c r="E3731">
        <v>1.43</v>
      </c>
    </row>
    <row r="3732" spans="1:5" x14ac:dyDescent="0.25">
      <c r="A3732" s="3">
        <v>41740</v>
      </c>
      <c r="B3732">
        <v>158.53</v>
      </c>
      <c r="C3732">
        <v>226.53</v>
      </c>
      <c r="D3732">
        <v>4.8600000000000003</v>
      </c>
      <c r="E3732">
        <v>1.4</v>
      </c>
    </row>
    <row r="3733" spans="1:5" x14ac:dyDescent="0.25">
      <c r="A3733" s="3">
        <v>41743</v>
      </c>
      <c r="B3733">
        <v>157.28</v>
      </c>
      <c r="C3733">
        <v>221.55</v>
      </c>
      <c r="D3733">
        <v>4.87</v>
      </c>
      <c r="E3733">
        <v>1.36</v>
      </c>
    </row>
    <row r="3734" spans="1:5" x14ac:dyDescent="0.25">
      <c r="A3734" s="3">
        <v>41744</v>
      </c>
      <c r="B3734">
        <v>157.16999999999999</v>
      </c>
      <c r="C3734">
        <v>223.45</v>
      </c>
      <c r="D3734">
        <v>4.84</v>
      </c>
      <c r="E3734">
        <v>1.34</v>
      </c>
    </row>
    <row r="3735" spans="1:5" x14ac:dyDescent="0.25">
      <c r="A3735" s="3">
        <v>41745</v>
      </c>
      <c r="B3735">
        <v>156.18</v>
      </c>
      <c r="C3735">
        <v>221.54</v>
      </c>
      <c r="D3735">
        <v>4.84</v>
      </c>
      <c r="E3735">
        <v>1.34</v>
      </c>
    </row>
    <row r="3736" spans="1:5" x14ac:dyDescent="0.25">
      <c r="A3736" s="3">
        <v>41746</v>
      </c>
      <c r="B3736">
        <v>152.85</v>
      </c>
      <c r="C3736">
        <v>211.85</v>
      </c>
      <c r="D3736">
        <v>4.8899999999999997</v>
      </c>
      <c r="E3736">
        <v>1.32</v>
      </c>
    </row>
    <row r="3737" spans="1:5" x14ac:dyDescent="0.25">
      <c r="A3737" s="3">
        <v>41747</v>
      </c>
      <c r="B3737" t="e">
        <v>#N/A</v>
      </c>
      <c r="C3737">
        <v>216.85</v>
      </c>
      <c r="D3737" t="e">
        <v>#N/A</v>
      </c>
      <c r="E3737">
        <v>1.29</v>
      </c>
    </row>
    <row r="3738" spans="1:5" x14ac:dyDescent="0.25">
      <c r="A3738" s="3">
        <v>41750</v>
      </c>
      <c r="B3738">
        <v>154.49</v>
      </c>
      <c r="C3738">
        <v>217.85</v>
      </c>
      <c r="D3738">
        <v>4.91</v>
      </c>
      <c r="E3738">
        <v>1.29</v>
      </c>
    </row>
    <row r="3739" spans="1:5" x14ac:dyDescent="0.25">
      <c r="A3739" s="3">
        <v>41751</v>
      </c>
      <c r="B3739">
        <v>152.94999999999999</v>
      </c>
      <c r="C3739">
        <v>220.4</v>
      </c>
      <c r="D3739">
        <v>4.88</v>
      </c>
      <c r="E3739">
        <v>1.28</v>
      </c>
    </row>
    <row r="3740" spans="1:5" x14ac:dyDescent="0.25">
      <c r="A3740" s="3">
        <v>41752</v>
      </c>
      <c r="B3740">
        <v>151.13</v>
      </c>
      <c r="C3740">
        <v>218.31</v>
      </c>
      <c r="D3740">
        <v>4.8499999999999996</v>
      </c>
      <c r="E3740">
        <v>1.27</v>
      </c>
    </row>
    <row r="3741" spans="1:5" x14ac:dyDescent="0.25">
      <c r="A3741" s="3">
        <v>41753</v>
      </c>
      <c r="B3741">
        <v>151.94999999999999</v>
      </c>
      <c r="C3741">
        <v>216.77</v>
      </c>
      <c r="D3741">
        <v>4.84</v>
      </c>
      <c r="E3741">
        <v>1.27</v>
      </c>
    </row>
    <row r="3742" spans="1:5" x14ac:dyDescent="0.25">
      <c r="A3742" s="3">
        <v>41754</v>
      </c>
      <c r="B3742">
        <v>151.77000000000001</v>
      </c>
      <c r="C3742">
        <v>217.77</v>
      </c>
      <c r="D3742">
        <v>4.8099999999999996</v>
      </c>
      <c r="E3742">
        <v>1.26</v>
      </c>
    </row>
    <row r="3743" spans="1:5" x14ac:dyDescent="0.25">
      <c r="A3743" s="3">
        <v>41757</v>
      </c>
      <c r="B3743">
        <v>149.96</v>
      </c>
      <c r="C3743">
        <v>212.05</v>
      </c>
      <c r="D3743">
        <v>4.83</v>
      </c>
      <c r="E3743">
        <v>1.27</v>
      </c>
    </row>
    <row r="3744" spans="1:5" x14ac:dyDescent="0.25">
      <c r="A3744" s="3">
        <v>41758</v>
      </c>
      <c r="B3744">
        <v>154.87</v>
      </c>
      <c r="C3744">
        <v>214.05</v>
      </c>
      <c r="D3744">
        <v>4.8600000000000003</v>
      </c>
      <c r="E3744">
        <v>1.25</v>
      </c>
    </row>
    <row r="3745" spans="1:5" x14ac:dyDescent="0.25">
      <c r="A3745" s="3">
        <v>41759</v>
      </c>
      <c r="B3745">
        <v>156.41</v>
      </c>
      <c r="C3745">
        <v>221.05</v>
      </c>
      <c r="D3745">
        <v>4.83</v>
      </c>
      <c r="E3745">
        <v>1.24</v>
      </c>
    </row>
    <row r="3746" spans="1:5" x14ac:dyDescent="0.25">
      <c r="A3746" s="3">
        <v>41760</v>
      </c>
      <c r="B3746">
        <v>154.66999999999999</v>
      </c>
      <c r="C3746">
        <v>220.68</v>
      </c>
      <c r="D3746">
        <v>4.7699999999999996</v>
      </c>
      <c r="E3746">
        <v>1.34</v>
      </c>
    </row>
    <row r="3747" spans="1:5" x14ac:dyDescent="0.25">
      <c r="A3747" s="3">
        <v>41761</v>
      </c>
      <c r="B3747">
        <v>153.57</v>
      </c>
      <c r="C3747">
        <v>218.57</v>
      </c>
      <c r="D3747">
        <v>4.74</v>
      </c>
      <c r="E3747">
        <v>1.36</v>
      </c>
    </row>
    <row r="3748" spans="1:5" x14ac:dyDescent="0.25">
      <c r="A3748" s="3">
        <v>41764</v>
      </c>
      <c r="B3748">
        <v>155.32</v>
      </c>
      <c r="C3748">
        <v>213.32</v>
      </c>
      <c r="D3748">
        <v>4.78</v>
      </c>
      <c r="E3748">
        <v>1.34</v>
      </c>
    </row>
    <row r="3749" spans="1:5" x14ac:dyDescent="0.25">
      <c r="A3749" s="3">
        <v>41765</v>
      </c>
      <c r="B3749">
        <v>153.86000000000001</v>
      </c>
      <c r="C3749">
        <v>219.76</v>
      </c>
      <c r="D3749">
        <v>4.76</v>
      </c>
      <c r="E3749">
        <v>1.35</v>
      </c>
    </row>
    <row r="3750" spans="1:5" x14ac:dyDescent="0.25">
      <c r="A3750" s="3">
        <v>41766</v>
      </c>
      <c r="B3750">
        <v>157.22</v>
      </c>
      <c r="C3750">
        <v>214.21</v>
      </c>
      <c r="D3750">
        <v>4.78</v>
      </c>
      <c r="E3750">
        <v>1.31</v>
      </c>
    </row>
    <row r="3751" spans="1:5" x14ac:dyDescent="0.25">
      <c r="A3751" s="3">
        <v>41767</v>
      </c>
      <c r="B3751">
        <v>155.38999999999999</v>
      </c>
      <c r="C3751">
        <v>217.29</v>
      </c>
      <c r="D3751">
        <v>4.79</v>
      </c>
      <c r="E3751">
        <v>1.3</v>
      </c>
    </row>
    <row r="3752" spans="1:5" x14ac:dyDescent="0.25">
      <c r="A3752" s="3">
        <v>41768</v>
      </c>
      <c r="B3752">
        <v>158.66999999999999</v>
      </c>
      <c r="C3752">
        <v>216.67</v>
      </c>
      <c r="D3752">
        <v>4.83</v>
      </c>
      <c r="E3752">
        <v>1.29</v>
      </c>
    </row>
    <row r="3753" spans="1:5" x14ac:dyDescent="0.25">
      <c r="A3753" s="3">
        <v>41771</v>
      </c>
      <c r="B3753">
        <v>157.88999999999999</v>
      </c>
      <c r="C3753">
        <v>217.61</v>
      </c>
      <c r="D3753">
        <v>4.8600000000000003</v>
      </c>
      <c r="E3753">
        <v>1.3</v>
      </c>
    </row>
    <row r="3754" spans="1:5" x14ac:dyDescent="0.25">
      <c r="A3754" s="3">
        <v>41772</v>
      </c>
      <c r="B3754">
        <v>159.11000000000001</v>
      </c>
      <c r="C3754">
        <v>224.57</v>
      </c>
      <c r="D3754">
        <v>4.82</v>
      </c>
      <c r="E3754">
        <v>1.3</v>
      </c>
    </row>
    <row r="3755" spans="1:5" x14ac:dyDescent="0.25">
      <c r="A3755" s="3">
        <v>41773</v>
      </c>
      <c r="B3755">
        <v>157.72999999999999</v>
      </c>
      <c r="C3755">
        <v>227.37</v>
      </c>
      <c r="D3755">
        <v>4.74</v>
      </c>
      <c r="E3755">
        <v>1.32</v>
      </c>
    </row>
    <row r="3756" spans="1:5" x14ac:dyDescent="0.25">
      <c r="A3756" s="3">
        <v>41774</v>
      </c>
      <c r="B3756">
        <v>159.07</v>
      </c>
      <c r="C3756">
        <v>225.07</v>
      </c>
      <c r="D3756">
        <v>4.72</v>
      </c>
      <c r="E3756">
        <v>1.34</v>
      </c>
    </row>
    <row r="3757" spans="1:5" x14ac:dyDescent="0.25">
      <c r="A3757" s="3">
        <v>41775</v>
      </c>
      <c r="B3757">
        <v>156.69</v>
      </c>
      <c r="C3757">
        <v>219.69</v>
      </c>
      <c r="D3757">
        <v>4.72</v>
      </c>
      <c r="E3757">
        <v>1.32</v>
      </c>
    </row>
    <row r="3758" spans="1:5" x14ac:dyDescent="0.25">
      <c r="A3758" s="3">
        <v>41778</v>
      </c>
      <c r="B3758">
        <v>160.55000000000001</v>
      </c>
      <c r="C3758">
        <v>217.82</v>
      </c>
      <c r="D3758">
        <v>4.76</v>
      </c>
      <c r="E3758">
        <v>1.32</v>
      </c>
    </row>
    <row r="3759" spans="1:5" x14ac:dyDescent="0.25">
      <c r="A3759" s="3">
        <v>41779</v>
      </c>
      <c r="B3759">
        <v>163.94</v>
      </c>
      <c r="C3759">
        <v>224.94</v>
      </c>
      <c r="D3759">
        <v>4.75</v>
      </c>
      <c r="E3759">
        <v>1.33</v>
      </c>
    </row>
    <row r="3760" spans="1:5" x14ac:dyDescent="0.25">
      <c r="A3760" s="3">
        <v>41780</v>
      </c>
      <c r="B3760">
        <v>165.8</v>
      </c>
      <c r="C3760">
        <v>220.19</v>
      </c>
      <c r="D3760">
        <v>4.8</v>
      </c>
      <c r="E3760">
        <v>1.31</v>
      </c>
    </row>
    <row r="3761" spans="1:5" x14ac:dyDescent="0.25">
      <c r="A3761" s="3">
        <v>41781</v>
      </c>
      <c r="B3761">
        <v>168.01</v>
      </c>
      <c r="C3761">
        <v>224.83</v>
      </c>
      <c r="D3761">
        <v>4.8099999999999996</v>
      </c>
      <c r="E3761">
        <v>1.31</v>
      </c>
    </row>
    <row r="3762" spans="1:5" x14ac:dyDescent="0.25">
      <c r="A3762" s="3">
        <v>41782</v>
      </c>
      <c r="B3762">
        <v>165.8</v>
      </c>
      <c r="C3762">
        <v>227.8</v>
      </c>
      <c r="D3762">
        <v>4.78</v>
      </c>
      <c r="E3762">
        <v>1.32</v>
      </c>
    </row>
    <row r="3763" spans="1:5" x14ac:dyDescent="0.25">
      <c r="A3763" s="3">
        <v>41785</v>
      </c>
      <c r="B3763">
        <v>169.58</v>
      </c>
      <c r="C3763">
        <v>227.08</v>
      </c>
      <c r="D3763" t="e">
        <v>#N/A</v>
      </c>
      <c r="E3763">
        <v>1.31</v>
      </c>
    </row>
    <row r="3764" spans="1:5" x14ac:dyDescent="0.25">
      <c r="A3764" s="3">
        <v>41786</v>
      </c>
      <c r="B3764">
        <v>169.58</v>
      </c>
      <c r="C3764">
        <v>227.47</v>
      </c>
      <c r="D3764">
        <v>4.75</v>
      </c>
      <c r="E3764">
        <v>1.33</v>
      </c>
    </row>
    <row r="3765" spans="1:5" x14ac:dyDescent="0.25">
      <c r="A3765" s="3">
        <v>41787</v>
      </c>
      <c r="B3765">
        <v>168.69</v>
      </c>
      <c r="C3765">
        <v>231.22</v>
      </c>
      <c r="D3765">
        <v>4.67</v>
      </c>
      <c r="E3765">
        <v>1.33</v>
      </c>
    </row>
    <row r="3766" spans="1:5" x14ac:dyDescent="0.25">
      <c r="A3766" s="3">
        <v>41788</v>
      </c>
      <c r="B3766">
        <v>168.56</v>
      </c>
      <c r="C3766">
        <v>220.21</v>
      </c>
      <c r="D3766">
        <v>4.6900000000000004</v>
      </c>
      <c r="E3766">
        <v>1.31</v>
      </c>
    </row>
    <row r="3767" spans="1:5" x14ac:dyDescent="0.25">
      <c r="A3767" s="3">
        <v>41789</v>
      </c>
      <c r="B3767">
        <v>168.41</v>
      </c>
      <c r="C3767">
        <v>221.41</v>
      </c>
      <c r="D3767">
        <v>4.7</v>
      </c>
      <c r="E3767">
        <v>1.32</v>
      </c>
    </row>
    <row r="3768" spans="1:5" x14ac:dyDescent="0.25">
      <c r="A3768" s="3">
        <v>41792</v>
      </c>
      <c r="B3768">
        <v>169.33</v>
      </c>
      <c r="C3768">
        <v>217.87</v>
      </c>
      <c r="D3768">
        <v>4.76</v>
      </c>
      <c r="E3768">
        <v>1.32</v>
      </c>
    </row>
    <row r="3769" spans="1:5" x14ac:dyDescent="0.25">
      <c r="A3769" s="3">
        <v>41793</v>
      </c>
      <c r="B3769">
        <v>168.15</v>
      </c>
      <c r="C3769">
        <v>217.77</v>
      </c>
      <c r="D3769">
        <v>4.82</v>
      </c>
      <c r="E3769">
        <v>1.32</v>
      </c>
    </row>
    <row r="3770" spans="1:5" x14ac:dyDescent="0.25">
      <c r="A3770" s="3">
        <v>41794</v>
      </c>
      <c r="B3770">
        <v>167.79</v>
      </c>
      <c r="C3770">
        <v>223.05</v>
      </c>
      <c r="D3770">
        <v>4.84</v>
      </c>
      <c r="E3770">
        <v>1.33</v>
      </c>
    </row>
    <row r="3771" spans="1:5" x14ac:dyDescent="0.25">
      <c r="A3771" s="3">
        <v>41795</v>
      </c>
      <c r="B3771">
        <v>168.76</v>
      </c>
      <c r="C3771">
        <v>226.3</v>
      </c>
      <c r="D3771">
        <v>4.83</v>
      </c>
      <c r="E3771">
        <v>1.32</v>
      </c>
    </row>
    <row r="3772" spans="1:5" x14ac:dyDescent="0.25">
      <c r="A3772" s="3">
        <v>41796</v>
      </c>
      <c r="B3772">
        <v>169.31</v>
      </c>
      <c r="C3772">
        <v>224.31</v>
      </c>
      <c r="D3772">
        <v>4.83</v>
      </c>
      <c r="E3772">
        <v>1.31</v>
      </c>
    </row>
    <row r="3773" spans="1:5" x14ac:dyDescent="0.25">
      <c r="A3773" s="3">
        <v>41799</v>
      </c>
      <c r="B3773">
        <v>168.68</v>
      </c>
      <c r="C3773">
        <v>223.14</v>
      </c>
      <c r="D3773">
        <v>4.84</v>
      </c>
      <c r="E3773">
        <v>1.32</v>
      </c>
    </row>
    <row r="3774" spans="1:5" x14ac:dyDescent="0.25">
      <c r="A3774" s="3">
        <v>41800</v>
      </c>
      <c r="B3774">
        <v>166.61</v>
      </c>
      <c r="C3774">
        <v>219.43</v>
      </c>
      <c r="D3774">
        <v>4.8499999999999996</v>
      </c>
      <c r="E3774">
        <v>1.3</v>
      </c>
    </row>
    <row r="3775" spans="1:5" x14ac:dyDescent="0.25">
      <c r="A3775" s="3">
        <v>41801</v>
      </c>
      <c r="B3775">
        <v>167.06</v>
      </c>
      <c r="C3775">
        <v>220.97</v>
      </c>
      <c r="D3775">
        <v>4.8499999999999996</v>
      </c>
      <c r="E3775">
        <v>1.3</v>
      </c>
    </row>
    <row r="3776" spans="1:5" x14ac:dyDescent="0.25">
      <c r="A3776" s="3">
        <v>41802</v>
      </c>
      <c r="B3776">
        <v>165.49</v>
      </c>
      <c r="C3776">
        <v>225.31</v>
      </c>
      <c r="D3776">
        <v>4.79</v>
      </c>
      <c r="E3776">
        <v>1.31</v>
      </c>
    </row>
    <row r="3777" spans="1:5" x14ac:dyDescent="0.25">
      <c r="A3777" s="3">
        <v>41803</v>
      </c>
      <c r="B3777">
        <v>165.67</v>
      </c>
      <c r="C3777">
        <v>218.67</v>
      </c>
      <c r="D3777">
        <v>4.79</v>
      </c>
      <c r="E3777">
        <v>1.31</v>
      </c>
    </row>
    <row r="3778" spans="1:5" x14ac:dyDescent="0.25">
      <c r="A3778" s="3">
        <v>41806</v>
      </c>
      <c r="B3778">
        <v>164.3</v>
      </c>
      <c r="C3778">
        <v>219.84</v>
      </c>
      <c r="D3778">
        <v>4.78</v>
      </c>
      <c r="E3778">
        <v>1.32</v>
      </c>
    </row>
    <row r="3779" spans="1:5" x14ac:dyDescent="0.25">
      <c r="A3779" s="3">
        <v>41807</v>
      </c>
      <c r="B3779">
        <v>163.77000000000001</v>
      </c>
      <c r="C3779">
        <v>212.86</v>
      </c>
      <c r="D3779">
        <v>4.83</v>
      </c>
      <c r="E3779">
        <v>1.29</v>
      </c>
    </row>
    <row r="3780" spans="1:5" x14ac:dyDescent="0.25">
      <c r="A3780" s="3">
        <v>41808</v>
      </c>
      <c r="B3780">
        <v>167.56</v>
      </c>
      <c r="C3780">
        <v>225.56</v>
      </c>
      <c r="D3780">
        <v>4.8</v>
      </c>
      <c r="E3780">
        <v>1.32</v>
      </c>
    </row>
    <row r="3781" spans="1:5" x14ac:dyDescent="0.25">
      <c r="A3781" s="3">
        <v>41809</v>
      </c>
      <c r="B3781">
        <v>167.94</v>
      </c>
      <c r="C3781">
        <v>218.67</v>
      </c>
      <c r="D3781">
        <v>4.83</v>
      </c>
      <c r="E3781">
        <v>1.29</v>
      </c>
    </row>
    <row r="3782" spans="1:5" x14ac:dyDescent="0.25">
      <c r="A3782" s="3">
        <v>41810</v>
      </c>
      <c r="B3782">
        <v>165.48</v>
      </c>
      <c r="C3782">
        <v>222.48</v>
      </c>
      <c r="D3782">
        <v>4.83</v>
      </c>
      <c r="E3782">
        <v>1.29</v>
      </c>
    </row>
    <row r="3783" spans="1:5" x14ac:dyDescent="0.25">
      <c r="A3783" s="3">
        <v>41813</v>
      </c>
      <c r="B3783">
        <v>162.38999999999999</v>
      </c>
      <c r="C3783">
        <v>221.3</v>
      </c>
      <c r="D3783">
        <v>4.82</v>
      </c>
      <c r="E3783">
        <v>1.29</v>
      </c>
    </row>
    <row r="3784" spans="1:5" x14ac:dyDescent="0.25">
      <c r="A3784" s="3">
        <v>41814</v>
      </c>
      <c r="B3784">
        <v>164.19</v>
      </c>
      <c r="C3784">
        <v>224.46</v>
      </c>
      <c r="D3784">
        <v>4.7699999999999996</v>
      </c>
      <c r="E3784">
        <v>1.33</v>
      </c>
    </row>
    <row r="3785" spans="1:5" x14ac:dyDescent="0.25">
      <c r="A3785" s="3">
        <v>41815</v>
      </c>
      <c r="B3785">
        <v>164.08</v>
      </c>
      <c r="C3785">
        <v>221.26</v>
      </c>
      <c r="D3785">
        <v>4.75</v>
      </c>
      <c r="E3785">
        <v>1.29</v>
      </c>
    </row>
    <row r="3786" spans="1:5" x14ac:dyDescent="0.25">
      <c r="A3786" s="3">
        <v>41816</v>
      </c>
      <c r="B3786">
        <v>162.13999999999999</v>
      </c>
      <c r="C3786">
        <v>223.04</v>
      </c>
      <c r="D3786">
        <v>4.71</v>
      </c>
      <c r="E3786">
        <v>1.31</v>
      </c>
    </row>
    <row r="3787" spans="1:5" x14ac:dyDescent="0.25">
      <c r="A3787" s="3">
        <v>41817</v>
      </c>
      <c r="B3787">
        <v>163.6</v>
      </c>
      <c r="C3787">
        <v>217.6</v>
      </c>
      <c r="D3787">
        <v>4.74</v>
      </c>
      <c r="E3787">
        <v>1.29</v>
      </c>
    </row>
    <row r="3788" spans="1:5" x14ac:dyDescent="0.25">
      <c r="A3788" s="3">
        <v>41820</v>
      </c>
      <c r="B3788">
        <v>161.96</v>
      </c>
      <c r="C3788">
        <v>221.5</v>
      </c>
      <c r="D3788">
        <v>4.71</v>
      </c>
      <c r="E3788">
        <v>1.28</v>
      </c>
    </row>
    <row r="3789" spans="1:5" x14ac:dyDescent="0.25">
      <c r="A3789" s="3">
        <v>41821</v>
      </c>
      <c r="B3789">
        <v>165.53</v>
      </c>
      <c r="C3789">
        <v>214.53</v>
      </c>
      <c r="D3789">
        <v>4.7699999999999996</v>
      </c>
      <c r="E3789">
        <v>1.27</v>
      </c>
    </row>
    <row r="3790" spans="1:5" x14ac:dyDescent="0.25">
      <c r="A3790" s="3">
        <v>41822</v>
      </c>
      <c r="B3790">
        <v>164.36</v>
      </c>
      <c r="C3790">
        <v>215.27</v>
      </c>
      <c r="D3790">
        <v>4.84</v>
      </c>
      <c r="E3790">
        <v>1.27</v>
      </c>
    </row>
    <row r="3791" spans="1:5" x14ac:dyDescent="0.25">
      <c r="A3791" s="3">
        <v>41823</v>
      </c>
      <c r="B3791">
        <v>164.17</v>
      </c>
      <c r="C3791">
        <v>213.17</v>
      </c>
      <c r="D3791">
        <v>4.8600000000000003</v>
      </c>
      <c r="E3791">
        <v>1.26</v>
      </c>
    </row>
    <row r="3792" spans="1:5" x14ac:dyDescent="0.25">
      <c r="A3792" s="3">
        <v>41824</v>
      </c>
      <c r="B3792" t="e">
        <v>#N/A</v>
      </c>
      <c r="C3792">
        <v>220.17</v>
      </c>
      <c r="D3792" t="e">
        <v>#N/A</v>
      </c>
      <c r="E3792">
        <v>1.26</v>
      </c>
    </row>
    <row r="3793" spans="1:5" x14ac:dyDescent="0.25">
      <c r="A3793" s="3">
        <v>41827</v>
      </c>
      <c r="B3793">
        <v>162.9</v>
      </c>
      <c r="C3793">
        <v>224.44</v>
      </c>
      <c r="D3793">
        <v>4.8099999999999996</v>
      </c>
      <c r="E3793">
        <v>1.28</v>
      </c>
    </row>
    <row r="3794" spans="1:5" x14ac:dyDescent="0.25">
      <c r="A3794" s="3">
        <v>41828</v>
      </c>
      <c r="B3794">
        <v>162.43</v>
      </c>
      <c r="C3794">
        <v>223.98</v>
      </c>
      <c r="D3794">
        <v>4.76</v>
      </c>
      <c r="E3794">
        <v>1.28</v>
      </c>
    </row>
    <row r="3795" spans="1:5" x14ac:dyDescent="0.25">
      <c r="A3795" s="3">
        <v>41829</v>
      </c>
      <c r="B3795">
        <v>160.97</v>
      </c>
      <c r="C3795">
        <v>220.79</v>
      </c>
      <c r="D3795">
        <v>4.74</v>
      </c>
      <c r="E3795">
        <v>1.29</v>
      </c>
    </row>
    <row r="3796" spans="1:5" x14ac:dyDescent="0.25">
      <c r="A3796" s="3">
        <v>41830</v>
      </c>
      <c r="B3796">
        <v>165.41</v>
      </c>
      <c r="C3796">
        <v>220.77</v>
      </c>
      <c r="D3796">
        <v>4.75</v>
      </c>
      <c r="E3796">
        <v>1.29</v>
      </c>
    </row>
    <row r="3797" spans="1:5" x14ac:dyDescent="0.25">
      <c r="A3797" s="3">
        <v>41831</v>
      </c>
      <c r="B3797">
        <v>165.4</v>
      </c>
      <c r="C3797">
        <v>223.4</v>
      </c>
      <c r="D3797">
        <v>4.7300000000000004</v>
      </c>
      <c r="E3797">
        <v>1.3</v>
      </c>
    </row>
    <row r="3798" spans="1:5" x14ac:dyDescent="0.25">
      <c r="A3798" s="3">
        <v>41834</v>
      </c>
      <c r="B3798">
        <v>164.32</v>
      </c>
      <c r="C3798">
        <v>219.05</v>
      </c>
      <c r="D3798">
        <v>4.76</v>
      </c>
      <c r="E3798">
        <v>1.3</v>
      </c>
    </row>
    <row r="3799" spans="1:5" x14ac:dyDescent="0.25">
      <c r="A3799" s="3">
        <v>41835</v>
      </c>
      <c r="B3799">
        <v>164.32</v>
      </c>
      <c r="C3799">
        <v>222.14</v>
      </c>
      <c r="D3799">
        <v>4.76</v>
      </c>
      <c r="E3799">
        <v>1.3</v>
      </c>
    </row>
    <row r="3800" spans="1:5" x14ac:dyDescent="0.25">
      <c r="A3800" s="3">
        <v>41836</v>
      </c>
      <c r="B3800">
        <v>164.4</v>
      </c>
      <c r="C3800">
        <v>224.4</v>
      </c>
      <c r="D3800">
        <v>4.74</v>
      </c>
      <c r="E3800">
        <v>1.31</v>
      </c>
    </row>
    <row r="3801" spans="1:5" x14ac:dyDescent="0.25">
      <c r="A3801" s="3">
        <v>41837</v>
      </c>
      <c r="B3801">
        <v>166.42</v>
      </c>
      <c r="C3801">
        <v>227.53</v>
      </c>
      <c r="D3801">
        <v>4.6900000000000004</v>
      </c>
      <c r="E3801">
        <v>1.31</v>
      </c>
    </row>
    <row r="3802" spans="1:5" x14ac:dyDescent="0.25">
      <c r="A3802" s="3">
        <v>41838</v>
      </c>
      <c r="B3802">
        <v>164.91</v>
      </c>
      <c r="C3802">
        <v>220.91</v>
      </c>
      <c r="D3802">
        <v>4.7</v>
      </c>
      <c r="E3802">
        <v>1.31</v>
      </c>
    </row>
    <row r="3803" spans="1:5" x14ac:dyDescent="0.25">
      <c r="A3803" s="3">
        <v>41841</v>
      </c>
      <c r="B3803">
        <v>163.26</v>
      </c>
      <c r="C3803">
        <v>222.72</v>
      </c>
      <c r="D3803">
        <v>4.68</v>
      </c>
      <c r="E3803">
        <v>1.31</v>
      </c>
    </row>
    <row r="3804" spans="1:5" x14ac:dyDescent="0.25">
      <c r="A3804" s="3">
        <v>41842</v>
      </c>
      <c r="B3804">
        <v>162.99</v>
      </c>
      <c r="C3804">
        <v>220.91</v>
      </c>
      <c r="D3804">
        <v>4.67</v>
      </c>
      <c r="E3804">
        <v>1.31</v>
      </c>
    </row>
    <row r="3805" spans="1:5" x14ac:dyDescent="0.25">
      <c r="A3805" s="3">
        <v>41843</v>
      </c>
      <c r="B3805">
        <v>165.45</v>
      </c>
      <c r="C3805">
        <v>219.73</v>
      </c>
      <c r="D3805">
        <v>4.68</v>
      </c>
      <c r="E3805">
        <v>1.3</v>
      </c>
    </row>
    <row r="3806" spans="1:5" x14ac:dyDescent="0.25">
      <c r="A3806" s="3">
        <v>41844</v>
      </c>
      <c r="B3806">
        <v>166.75</v>
      </c>
      <c r="C3806">
        <v>218.2</v>
      </c>
      <c r="D3806">
        <v>4.72</v>
      </c>
      <c r="E3806">
        <v>1.31</v>
      </c>
    </row>
    <row r="3807" spans="1:5" x14ac:dyDescent="0.25">
      <c r="A3807" s="3">
        <v>41845</v>
      </c>
      <c r="B3807">
        <v>165.45</v>
      </c>
      <c r="C3807">
        <v>225.45</v>
      </c>
      <c r="D3807">
        <v>4.67</v>
      </c>
      <c r="E3807">
        <v>1.32</v>
      </c>
    </row>
    <row r="3808" spans="1:5" x14ac:dyDescent="0.25">
      <c r="A3808" s="3">
        <v>41848</v>
      </c>
      <c r="B3808">
        <v>161.47</v>
      </c>
      <c r="C3808">
        <v>217.83</v>
      </c>
      <c r="D3808">
        <v>4.6900000000000004</v>
      </c>
      <c r="E3808">
        <v>1.3</v>
      </c>
    </row>
    <row r="3809" spans="1:5" x14ac:dyDescent="0.25">
      <c r="A3809" s="3">
        <v>41849</v>
      </c>
      <c r="B3809">
        <v>159.99</v>
      </c>
      <c r="C3809">
        <v>222.63</v>
      </c>
      <c r="D3809">
        <v>4.6500000000000004</v>
      </c>
      <c r="E3809">
        <v>1.31</v>
      </c>
    </row>
    <row r="3810" spans="1:5" x14ac:dyDescent="0.25">
      <c r="A3810" s="3">
        <v>41850</v>
      </c>
      <c r="B3810">
        <v>159.31</v>
      </c>
      <c r="C3810">
        <v>210.31</v>
      </c>
      <c r="D3810">
        <v>4.74</v>
      </c>
      <c r="E3810">
        <v>1.3</v>
      </c>
    </row>
    <row r="3811" spans="1:5" x14ac:dyDescent="0.25">
      <c r="A3811" s="3">
        <v>41851</v>
      </c>
      <c r="B3811">
        <v>159.22</v>
      </c>
      <c r="C3811">
        <v>216.94</v>
      </c>
      <c r="D3811">
        <v>4.75</v>
      </c>
      <c r="E3811">
        <v>1.31</v>
      </c>
    </row>
    <row r="3812" spans="1:5" x14ac:dyDescent="0.25">
      <c r="A3812" s="3">
        <v>41852</v>
      </c>
      <c r="B3812">
        <v>168.75</v>
      </c>
      <c r="C3812">
        <v>225.75</v>
      </c>
      <c r="D3812">
        <v>4.75</v>
      </c>
      <c r="E3812">
        <v>1.34</v>
      </c>
    </row>
    <row r="3813" spans="1:5" x14ac:dyDescent="0.25">
      <c r="A3813" s="3">
        <v>41855</v>
      </c>
      <c r="B3813">
        <v>169.83</v>
      </c>
      <c r="C3813">
        <v>227.01</v>
      </c>
      <c r="D3813">
        <v>4.75</v>
      </c>
      <c r="E3813">
        <v>1.34</v>
      </c>
    </row>
    <row r="3814" spans="1:5" x14ac:dyDescent="0.25">
      <c r="A3814" s="3">
        <v>41856</v>
      </c>
      <c r="B3814">
        <v>166.56</v>
      </c>
      <c r="C3814">
        <v>227.01</v>
      </c>
      <c r="D3814">
        <v>4.74</v>
      </c>
      <c r="E3814">
        <v>1.35</v>
      </c>
    </row>
    <row r="3815" spans="1:5" x14ac:dyDescent="0.25">
      <c r="A3815" s="3">
        <v>41857</v>
      </c>
      <c r="B3815">
        <v>168.92</v>
      </c>
      <c r="C3815">
        <v>228</v>
      </c>
      <c r="D3815">
        <v>4.75</v>
      </c>
      <c r="E3815">
        <v>1.36</v>
      </c>
    </row>
    <row r="3816" spans="1:5" x14ac:dyDescent="0.25">
      <c r="A3816" s="3">
        <v>41858</v>
      </c>
      <c r="B3816">
        <v>169.87</v>
      </c>
      <c r="C3816">
        <v>236.92</v>
      </c>
      <c r="D3816">
        <v>4.71</v>
      </c>
      <c r="E3816">
        <v>1.4</v>
      </c>
    </row>
    <row r="3817" spans="1:5" x14ac:dyDescent="0.25">
      <c r="A3817" s="3">
        <v>41859</v>
      </c>
      <c r="B3817">
        <v>166.97</v>
      </c>
      <c r="C3817">
        <v>228.97</v>
      </c>
      <c r="D3817">
        <v>4.71</v>
      </c>
      <c r="E3817">
        <v>1.39</v>
      </c>
    </row>
    <row r="3818" spans="1:5" x14ac:dyDescent="0.25">
      <c r="A3818" s="3">
        <v>41862</v>
      </c>
      <c r="B3818">
        <v>167.25</v>
      </c>
      <c r="C3818">
        <v>227.89</v>
      </c>
      <c r="D3818">
        <v>4.72</v>
      </c>
      <c r="E3818">
        <v>1.36</v>
      </c>
    </row>
    <row r="3819" spans="1:5" x14ac:dyDescent="0.25">
      <c r="A3819" s="3">
        <v>41863</v>
      </c>
      <c r="B3819">
        <v>169.09</v>
      </c>
      <c r="C3819">
        <v>226.19</v>
      </c>
      <c r="D3819">
        <v>4.75</v>
      </c>
      <c r="E3819">
        <v>1.35</v>
      </c>
    </row>
    <row r="3820" spans="1:5" x14ac:dyDescent="0.25">
      <c r="A3820" s="3">
        <v>41864</v>
      </c>
      <c r="B3820">
        <v>169.34</v>
      </c>
      <c r="C3820">
        <v>231.13</v>
      </c>
      <c r="D3820">
        <v>4.74</v>
      </c>
      <c r="E3820">
        <v>1.35</v>
      </c>
    </row>
    <row r="3821" spans="1:5" x14ac:dyDescent="0.25">
      <c r="A3821" s="3">
        <v>41865</v>
      </c>
      <c r="B3821">
        <v>165.85</v>
      </c>
      <c r="C3821">
        <v>233.14</v>
      </c>
      <c r="D3821">
        <v>4.6900000000000004</v>
      </c>
      <c r="E3821">
        <v>1.36</v>
      </c>
    </row>
    <row r="3822" spans="1:5" x14ac:dyDescent="0.25">
      <c r="A3822" s="3">
        <v>41866</v>
      </c>
      <c r="B3822">
        <v>166.03</v>
      </c>
      <c r="C3822">
        <v>235.03</v>
      </c>
      <c r="D3822">
        <v>4.63</v>
      </c>
      <c r="E3822">
        <v>1.38</v>
      </c>
    </row>
    <row r="3823" spans="1:5" x14ac:dyDescent="0.25">
      <c r="A3823" s="3">
        <v>41869</v>
      </c>
      <c r="B3823">
        <v>166.73</v>
      </c>
      <c r="C3823">
        <v>223.73</v>
      </c>
      <c r="D3823">
        <v>4.7</v>
      </c>
      <c r="E3823">
        <v>1.36</v>
      </c>
    </row>
    <row r="3824" spans="1:5" x14ac:dyDescent="0.25">
      <c r="A3824" s="3">
        <v>41870</v>
      </c>
      <c r="B3824">
        <v>171.03</v>
      </c>
      <c r="C3824">
        <v>230.2</v>
      </c>
      <c r="D3824">
        <v>4.7300000000000004</v>
      </c>
      <c r="E3824">
        <v>1.36</v>
      </c>
    </row>
    <row r="3825" spans="1:5" x14ac:dyDescent="0.25">
      <c r="A3825" s="3">
        <v>41871</v>
      </c>
      <c r="B3825">
        <v>168.36</v>
      </c>
      <c r="C3825">
        <v>229.3</v>
      </c>
      <c r="D3825">
        <v>4.7300000000000004</v>
      </c>
      <c r="E3825">
        <v>1.35</v>
      </c>
    </row>
    <row r="3826" spans="1:5" x14ac:dyDescent="0.25">
      <c r="A3826" s="3">
        <v>41872</v>
      </c>
      <c r="B3826">
        <v>167.32</v>
      </c>
      <c r="C3826">
        <v>232.14</v>
      </c>
      <c r="D3826">
        <v>4.6900000000000004</v>
      </c>
      <c r="E3826">
        <v>1.36</v>
      </c>
    </row>
    <row r="3827" spans="1:5" x14ac:dyDescent="0.25">
      <c r="A3827" s="3">
        <v>41873</v>
      </c>
      <c r="B3827">
        <v>162.76</v>
      </c>
      <c r="C3827">
        <v>228.76</v>
      </c>
      <c r="D3827">
        <v>4.66</v>
      </c>
      <c r="E3827">
        <v>1.37</v>
      </c>
    </row>
    <row r="3828" spans="1:5" x14ac:dyDescent="0.25">
      <c r="A3828" s="3">
        <v>41876</v>
      </c>
      <c r="B3828">
        <v>162.80000000000001</v>
      </c>
      <c r="C3828">
        <v>228.86</v>
      </c>
      <c r="D3828">
        <v>4.6399999999999997</v>
      </c>
      <c r="E3828">
        <v>1.39</v>
      </c>
    </row>
    <row r="3829" spans="1:5" x14ac:dyDescent="0.25">
      <c r="A3829" s="3">
        <v>41877</v>
      </c>
      <c r="B3829">
        <v>163.38</v>
      </c>
      <c r="C3829">
        <v>225.18</v>
      </c>
      <c r="D3829">
        <v>4.6500000000000004</v>
      </c>
      <c r="E3829">
        <v>1.35</v>
      </c>
    </row>
    <row r="3830" spans="1:5" x14ac:dyDescent="0.25">
      <c r="A3830" s="3">
        <v>41878</v>
      </c>
      <c r="B3830">
        <v>163.27000000000001</v>
      </c>
      <c r="C3830">
        <v>229.8</v>
      </c>
      <c r="D3830">
        <v>4.6100000000000003</v>
      </c>
      <c r="E3830">
        <v>1.37</v>
      </c>
    </row>
    <row r="3831" spans="1:5" x14ac:dyDescent="0.25">
      <c r="A3831" s="3">
        <v>41879</v>
      </c>
      <c r="B3831">
        <v>160.38999999999999</v>
      </c>
      <c r="C3831">
        <v>227.04</v>
      </c>
      <c r="D3831">
        <v>4.57</v>
      </c>
      <c r="E3831">
        <v>1.36</v>
      </c>
    </row>
    <row r="3832" spans="1:5" x14ac:dyDescent="0.25">
      <c r="A3832" s="3">
        <v>41880</v>
      </c>
      <c r="B3832">
        <v>160.69</v>
      </c>
      <c r="C3832">
        <v>222.69</v>
      </c>
      <c r="D3832">
        <v>4.58</v>
      </c>
      <c r="E3832">
        <v>1.35</v>
      </c>
    </row>
    <row r="3833" spans="1:5" x14ac:dyDescent="0.25">
      <c r="A3833" s="3">
        <v>41883</v>
      </c>
      <c r="B3833">
        <v>157.88999999999999</v>
      </c>
      <c r="C3833">
        <v>220.57</v>
      </c>
      <c r="D3833" t="e">
        <v>#N/A</v>
      </c>
      <c r="E3833">
        <v>1.33</v>
      </c>
    </row>
    <row r="3834" spans="1:5" x14ac:dyDescent="0.25">
      <c r="A3834" s="3">
        <v>41884</v>
      </c>
      <c r="B3834">
        <v>157.88999999999999</v>
      </c>
      <c r="C3834">
        <v>214.82</v>
      </c>
      <c r="D3834">
        <v>4.67</v>
      </c>
      <c r="E3834">
        <v>1.34</v>
      </c>
    </row>
    <row r="3835" spans="1:5" x14ac:dyDescent="0.25">
      <c r="A3835" s="3">
        <v>41885</v>
      </c>
      <c r="B3835">
        <v>158.38</v>
      </c>
      <c r="C3835">
        <v>226.67</v>
      </c>
      <c r="D3835">
        <v>4.6500000000000004</v>
      </c>
      <c r="E3835">
        <v>1.36</v>
      </c>
    </row>
    <row r="3836" spans="1:5" x14ac:dyDescent="0.25">
      <c r="A3836" s="3">
        <v>41886</v>
      </c>
      <c r="B3836">
        <v>158.03</v>
      </c>
      <c r="C3836">
        <v>219.85</v>
      </c>
      <c r="D3836">
        <v>4.7</v>
      </c>
      <c r="E3836">
        <v>1.35</v>
      </c>
    </row>
    <row r="3837" spans="1:5" x14ac:dyDescent="0.25">
      <c r="A3837" s="3">
        <v>41887</v>
      </c>
      <c r="B3837">
        <v>164.13</v>
      </c>
      <c r="C3837">
        <v>224.13</v>
      </c>
      <c r="D3837">
        <v>4.75</v>
      </c>
      <c r="E3837">
        <v>1.35</v>
      </c>
    </row>
    <row r="3838" spans="1:5" x14ac:dyDescent="0.25">
      <c r="A3838" s="3">
        <v>41890</v>
      </c>
      <c r="B3838">
        <v>160.88</v>
      </c>
      <c r="C3838">
        <v>225.72</v>
      </c>
      <c r="D3838">
        <v>4.74</v>
      </c>
      <c r="E3838">
        <v>1.33</v>
      </c>
    </row>
    <row r="3839" spans="1:5" x14ac:dyDescent="0.25">
      <c r="A3839" s="3">
        <v>41891</v>
      </c>
      <c r="B3839">
        <v>158.63999999999999</v>
      </c>
      <c r="C3839">
        <v>224.72</v>
      </c>
      <c r="D3839">
        <v>4.75</v>
      </c>
      <c r="E3839">
        <v>1.38</v>
      </c>
    </row>
    <row r="3840" spans="1:5" x14ac:dyDescent="0.25">
      <c r="A3840" s="3">
        <v>41892</v>
      </c>
      <c r="B3840">
        <v>158.86000000000001</v>
      </c>
      <c r="C3840">
        <v>222.3</v>
      </c>
      <c r="D3840">
        <v>4.8</v>
      </c>
      <c r="E3840">
        <v>1.39</v>
      </c>
    </row>
    <row r="3841" spans="1:5" x14ac:dyDescent="0.25">
      <c r="A3841" s="3">
        <v>41893</v>
      </c>
      <c r="B3841">
        <v>157.04</v>
      </c>
      <c r="C3841">
        <v>223.95</v>
      </c>
      <c r="D3841">
        <v>4.79</v>
      </c>
      <c r="E3841">
        <v>1.37</v>
      </c>
    </row>
    <row r="3842" spans="1:5" x14ac:dyDescent="0.25">
      <c r="A3842" s="3">
        <v>41894</v>
      </c>
      <c r="B3842">
        <v>160.94999999999999</v>
      </c>
      <c r="C3842">
        <v>217.95</v>
      </c>
      <c r="D3842">
        <v>4.8899999999999997</v>
      </c>
      <c r="E3842">
        <v>1.38</v>
      </c>
    </row>
    <row r="3843" spans="1:5" x14ac:dyDescent="0.25">
      <c r="A3843" s="3">
        <v>41897</v>
      </c>
      <c r="B3843">
        <v>162.13</v>
      </c>
      <c r="C3843">
        <v>231.76</v>
      </c>
      <c r="D3843">
        <v>4.88</v>
      </c>
      <c r="E3843">
        <v>1.4</v>
      </c>
    </row>
    <row r="3844" spans="1:5" x14ac:dyDescent="0.25">
      <c r="A3844" s="3">
        <v>41898</v>
      </c>
      <c r="B3844">
        <v>162.76</v>
      </c>
      <c r="C3844">
        <v>229.67</v>
      </c>
      <c r="D3844">
        <v>4.9000000000000004</v>
      </c>
      <c r="E3844">
        <v>1.39</v>
      </c>
    </row>
    <row r="3845" spans="1:5" x14ac:dyDescent="0.25">
      <c r="A3845" s="3">
        <v>41899</v>
      </c>
      <c r="B3845">
        <v>160.02000000000001</v>
      </c>
      <c r="C3845">
        <v>228.84</v>
      </c>
      <c r="D3845">
        <v>4.91</v>
      </c>
      <c r="E3845">
        <v>1.38</v>
      </c>
    </row>
    <row r="3846" spans="1:5" x14ac:dyDescent="0.25">
      <c r="A3846" s="3">
        <v>41900</v>
      </c>
      <c r="B3846">
        <v>160.56</v>
      </c>
      <c r="C3846">
        <v>227.01</v>
      </c>
      <c r="D3846">
        <v>4.91</v>
      </c>
      <c r="E3846">
        <v>1.36</v>
      </c>
    </row>
    <row r="3847" spans="1:5" x14ac:dyDescent="0.25">
      <c r="A3847" s="3">
        <v>41901</v>
      </c>
      <c r="B3847">
        <v>158.55000000000001</v>
      </c>
      <c r="C3847">
        <v>233.55</v>
      </c>
      <c r="D3847">
        <v>4.8499999999999996</v>
      </c>
      <c r="E3847">
        <v>1.39</v>
      </c>
    </row>
    <row r="3848" spans="1:5" x14ac:dyDescent="0.25">
      <c r="A3848" s="3">
        <v>41904</v>
      </c>
      <c r="B3848">
        <v>158.63999999999999</v>
      </c>
      <c r="C3848">
        <v>228.64</v>
      </c>
      <c r="D3848">
        <v>4.84</v>
      </c>
      <c r="E3848">
        <v>1.38</v>
      </c>
    </row>
    <row r="3849" spans="1:5" x14ac:dyDescent="0.25">
      <c r="A3849" s="3">
        <v>41905</v>
      </c>
      <c r="B3849">
        <v>157.25</v>
      </c>
      <c r="C3849">
        <v>230.17</v>
      </c>
      <c r="D3849">
        <v>4.8</v>
      </c>
      <c r="E3849">
        <v>1.4</v>
      </c>
    </row>
    <row r="3850" spans="1:5" x14ac:dyDescent="0.25">
      <c r="A3850" s="3">
        <v>41906</v>
      </c>
      <c r="B3850">
        <v>156.63</v>
      </c>
      <c r="C3850">
        <v>223.81</v>
      </c>
      <c r="D3850">
        <v>4.84</v>
      </c>
      <c r="E3850">
        <v>1.4</v>
      </c>
    </row>
    <row r="3851" spans="1:5" x14ac:dyDescent="0.25">
      <c r="A3851" s="3">
        <v>41907</v>
      </c>
      <c r="B3851">
        <v>155.78</v>
      </c>
      <c r="C3851">
        <v>232.69</v>
      </c>
      <c r="D3851">
        <v>4.79</v>
      </c>
      <c r="E3851">
        <v>1.42</v>
      </c>
    </row>
    <row r="3852" spans="1:5" x14ac:dyDescent="0.25">
      <c r="A3852" s="3">
        <v>41908</v>
      </c>
      <c r="B3852">
        <v>153.24</v>
      </c>
      <c r="C3852">
        <v>226.24</v>
      </c>
      <c r="D3852">
        <v>4.8099999999999996</v>
      </c>
      <c r="E3852">
        <v>1.43</v>
      </c>
    </row>
    <row r="3853" spans="1:5" x14ac:dyDescent="0.25">
      <c r="A3853" s="3">
        <v>41911</v>
      </c>
      <c r="B3853">
        <v>154.29</v>
      </c>
      <c r="C3853">
        <v>232.75</v>
      </c>
      <c r="D3853">
        <v>4.7699999999999996</v>
      </c>
      <c r="E3853">
        <v>1.48</v>
      </c>
    </row>
    <row r="3854" spans="1:5" x14ac:dyDescent="0.25">
      <c r="A3854" s="3">
        <v>41912</v>
      </c>
      <c r="B3854">
        <v>156.12</v>
      </c>
      <c r="C3854">
        <v>227.31</v>
      </c>
      <c r="D3854">
        <v>4.8099999999999996</v>
      </c>
      <c r="E3854">
        <v>1.47</v>
      </c>
    </row>
    <row r="3855" spans="1:5" x14ac:dyDescent="0.25">
      <c r="A3855" s="3">
        <v>41913</v>
      </c>
      <c r="B3855">
        <v>156.44</v>
      </c>
      <c r="C3855">
        <v>241.19</v>
      </c>
      <c r="D3855">
        <v>4.7300000000000004</v>
      </c>
      <c r="E3855">
        <v>1.48</v>
      </c>
    </row>
    <row r="3856" spans="1:5" x14ac:dyDescent="0.25">
      <c r="A3856" s="3">
        <v>41914</v>
      </c>
      <c r="B3856">
        <v>156.5</v>
      </c>
      <c r="C3856">
        <v>229.61</v>
      </c>
      <c r="D3856">
        <v>4.76</v>
      </c>
      <c r="E3856">
        <v>1.46</v>
      </c>
    </row>
    <row r="3857" spans="1:5" x14ac:dyDescent="0.25">
      <c r="A3857" s="3">
        <v>41915</v>
      </c>
      <c r="B3857">
        <v>154.6</v>
      </c>
      <c r="C3857">
        <v>232.6</v>
      </c>
      <c r="D3857">
        <v>4.74</v>
      </c>
      <c r="E3857">
        <v>1.46</v>
      </c>
    </row>
    <row r="3858" spans="1:5" x14ac:dyDescent="0.25">
      <c r="A3858" s="3">
        <v>41918</v>
      </c>
      <c r="B3858">
        <v>156.04</v>
      </c>
      <c r="C3858">
        <v>231.32</v>
      </c>
      <c r="D3858">
        <v>4.7300000000000004</v>
      </c>
      <c r="E3858">
        <v>1.47</v>
      </c>
    </row>
    <row r="3859" spans="1:5" x14ac:dyDescent="0.25">
      <c r="A3859" s="3">
        <v>41919</v>
      </c>
      <c r="B3859">
        <v>157.09</v>
      </c>
      <c r="C3859">
        <v>237.12</v>
      </c>
      <c r="D3859">
        <v>4.66</v>
      </c>
      <c r="E3859">
        <v>1.46</v>
      </c>
    </row>
    <row r="3860" spans="1:5" x14ac:dyDescent="0.25">
      <c r="A3860" s="3">
        <v>41920</v>
      </c>
      <c r="B3860">
        <v>159.87</v>
      </c>
      <c r="C3860">
        <v>233.51</v>
      </c>
      <c r="D3860">
        <v>4.67</v>
      </c>
      <c r="E3860">
        <v>1.46</v>
      </c>
    </row>
    <row r="3861" spans="1:5" x14ac:dyDescent="0.25">
      <c r="A3861" s="3">
        <v>41921</v>
      </c>
      <c r="B3861">
        <v>160.66999999999999</v>
      </c>
      <c r="C3861">
        <v>235.58</v>
      </c>
      <c r="D3861">
        <v>4.68</v>
      </c>
      <c r="E3861">
        <v>1.49</v>
      </c>
    </row>
    <row r="3862" spans="1:5" x14ac:dyDescent="0.25">
      <c r="A3862" s="3">
        <v>41922</v>
      </c>
      <c r="B3862">
        <v>160.96</v>
      </c>
      <c r="C3862">
        <v>239.96</v>
      </c>
      <c r="D3862">
        <v>4.67</v>
      </c>
      <c r="E3862">
        <v>1.5</v>
      </c>
    </row>
    <row r="3863" spans="1:5" x14ac:dyDescent="0.25">
      <c r="A3863" s="3">
        <v>41925</v>
      </c>
      <c r="B3863">
        <v>161.27000000000001</v>
      </c>
      <c r="C3863">
        <v>242.33</v>
      </c>
      <c r="D3863" t="e">
        <v>#N/A</v>
      </c>
      <c r="E3863">
        <v>1.54</v>
      </c>
    </row>
    <row r="3864" spans="1:5" x14ac:dyDescent="0.25">
      <c r="A3864" s="3">
        <v>41926</v>
      </c>
      <c r="B3864">
        <v>161.27000000000001</v>
      </c>
      <c r="C3864">
        <v>246.92</v>
      </c>
      <c r="D3864">
        <v>4.5999999999999996</v>
      </c>
      <c r="E3864">
        <v>1.51</v>
      </c>
    </row>
    <row r="3865" spans="1:5" x14ac:dyDescent="0.25">
      <c r="A3865" s="3">
        <v>41927</v>
      </c>
      <c r="B3865">
        <v>164.42</v>
      </c>
      <c r="C3865">
        <v>250.96</v>
      </c>
      <c r="D3865">
        <v>4.59</v>
      </c>
      <c r="E3865">
        <v>1.57</v>
      </c>
    </row>
    <row r="3866" spans="1:5" x14ac:dyDescent="0.25">
      <c r="A3866" s="3">
        <v>41928</v>
      </c>
      <c r="B3866">
        <v>168.41</v>
      </c>
      <c r="C3866">
        <v>243.5</v>
      </c>
      <c r="D3866">
        <v>4.6399999999999997</v>
      </c>
      <c r="E3866">
        <v>1.54</v>
      </c>
    </row>
    <row r="3867" spans="1:5" x14ac:dyDescent="0.25">
      <c r="A3867" s="3">
        <v>41929</v>
      </c>
      <c r="B3867">
        <v>167.64</v>
      </c>
      <c r="C3867">
        <v>244.64</v>
      </c>
      <c r="D3867">
        <v>4.66</v>
      </c>
      <c r="E3867">
        <v>1.54</v>
      </c>
    </row>
    <row r="3868" spans="1:5" x14ac:dyDescent="0.25">
      <c r="A3868" s="3">
        <v>41932</v>
      </c>
      <c r="B3868">
        <v>169.91</v>
      </c>
      <c r="C3868">
        <v>248.59</v>
      </c>
      <c r="D3868">
        <v>4.6500000000000004</v>
      </c>
      <c r="E3868">
        <v>1.53</v>
      </c>
    </row>
    <row r="3869" spans="1:5" x14ac:dyDescent="0.25">
      <c r="A3869" s="3">
        <v>41933</v>
      </c>
      <c r="B3869">
        <v>169.83</v>
      </c>
      <c r="C3869">
        <v>244.24</v>
      </c>
      <c r="D3869">
        <v>4.66</v>
      </c>
      <c r="E3869">
        <v>1.52</v>
      </c>
    </row>
    <row r="3870" spans="1:5" x14ac:dyDescent="0.25">
      <c r="A3870" s="3">
        <v>41934</v>
      </c>
      <c r="B3870">
        <v>171.36</v>
      </c>
      <c r="C3870">
        <v>245.07</v>
      </c>
      <c r="D3870">
        <v>4.67</v>
      </c>
      <c r="E3870">
        <v>1.52</v>
      </c>
    </row>
    <row r="3871" spans="1:5" x14ac:dyDescent="0.25">
      <c r="A3871" s="3">
        <v>41935</v>
      </c>
      <c r="B3871">
        <v>168.88</v>
      </c>
      <c r="C3871">
        <v>242.71</v>
      </c>
      <c r="D3871">
        <v>4.71</v>
      </c>
      <c r="E3871">
        <v>1.53</v>
      </c>
    </row>
    <row r="3872" spans="1:5" x14ac:dyDescent="0.25">
      <c r="A3872" s="3">
        <v>41936</v>
      </c>
      <c r="B3872">
        <v>170.15</v>
      </c>
      <c r="C3872">
        <v>244.15</v>
      </c>
      <c r="D3872">
        <v>4.72</v>
      </c>
      <c r="E3872">
        <v>1.5</v>
      </c>
    </row>
    <row r="3873" spans="1:5" x14ac:dyDescent="0.25">
      <c r="A3873" s="3">
        <v>41939</v>
      </c>
      <c r="B3873">
        <v>168.95</v>
      </c>
      <c r="C3873">
        <v>245.95</v>
      </c>
      <c r="D3873">
        <v>4.71</v>
      </c>
      <c r="E3873">
        <v>1.51</v>
      </c>
    </row>
    <row r="3874" spans="1:5" x14ac:dyDescent="0.25">
      <c r="A3874" s="3">
        <v>41940</v>
      </c>
      <c r="B3874">
        <v>166.4</v>
      </c>
      <c r="C3874">
        <v>242.11</v>
      </c>
      <c r="D3874">
        <v>4.7300000000000004</v>
      </c>
      <c r="E3874">
        <v>1.51</v>
      </c>
    </row>
    <row r="3875" spans="1:5" x14ac:dyDescent="0.25">
      <c r="A3875" s="3">
        <v>41941</v>
      </c>
      <c r="B3875">
        <v>161.26</v>
      </c>
      <c r="C3875">
        <v>242.51</v>
      </c>
      <c r="D3875">
        <v>4.7</v>
      </c>
      <c r="E3875">
        <v>1.53</v>
      </c>
    </row>
    <row r="3876" spans="1:5" x14ac:dyDescent="0.25">
      <c r="A3876" s="3">
        <v>41942</v>
      </c>
      <c r="B3876">
        <v>157.41999999999999</v>
      </c>
      <c r="C3876">
        <v>240.58</v>
      </c>
      <c r="D3876">
        <v>4.71</v>
      </c>
      <c r="E3876">
        <v>1.54</v>
      </c>
    </row>
    <row r="3877" spans="1:5" x14ac:dyDescent="0.25">
      <c r="A3877" s="3">
        <v>41943</v>
      </c>
      <c r="B3877">
        <v>156.47</v>
      </c>
      <c r="C3877">
        <v>237.47</v>
      </c>
      <c r="D3877">
        <v>4.74</v>
      </c>
      <c r="E3877">
        <v>1.51</v>
      </c>
    </row>
    <row r="3878" spans="1:5" x14ac:dyDescent="0.25">
      <c r="A3878" s="3">
        <v>41946</v>
      </c>
      <c r="B3878">
        <v>155.75</v>
      </c>
      <c r="C3878">
        <v>241.01</v>
      </c>
      <c r="D3878">
        <v>4.75</v>
      </c>
      <c r="E3878">
        <v>1.54</v>
      </c>
    </row>
    <row r="3879" spans="1:5" x14ac:dyDescent="0.25">
      <c r="A3879" s="3">
        <v>41947</v>
      </c>
      <c r="B3879">
        <v>155.65</v>
      </c>
      <c r="C3879">
        <v>242.19</v>
      </c>
      <c r="D3879">
        <v>4.74</v>
      </c>
      <c r="E3879">
        <v>1.54</v>
      </c>
    </row>
    <row r="3880" spans="1:5" x14ac:dyDescent="0.25">
      <c r="A3880" s="3">
        <v>41948</v>
      </c>
      <c r="B3880">
        <v>155.76</v>
      </c>
      <c r="C3880">
        <v>240.29</v>
      </c>
      <c r="D3880">
        <v>4.75</v>
      </c>
      <c r="E3880">
        <v>1.56</v>
      </c>
    </row>
    <row r="3881" spans="1:5" x14ac:dyDescent="0.25">
      <c r="A3881" s="3">
        <v>41949</v>
      </c>
      <c r="B3881">
        <v>154.44</v>
      </c>
      <c r="C3881">
        <v>236.44</v>
      </c>
      <c r="D3881">
        <v>4.79</v>
      </c>
      <c r="E3881">
        <v>1.52</v>
      </c>
    </row>
    <row r="3882" spans="1:5" x14ac:dyDescent="0.25">
      <c r="A3882" s="3">
        <v>41950</v>
      </c>
      <c r="B3882">
        <v>158.24</v>
      </c>
      <c r="C3882">
        <v>249.24</v>
      </c>
      <c r="D3882">
        <v>4.75</v>
      </c>
      <c r="E3882">
        <v>1.55</v>
      </c>
    </row>
    <row r="3883" spans="1:5" x14ac:dyDescent="0.25">
      <c r="A3883" s="3">
        <v>41953</v>
      </c>
      <c r="B3883">
        <v>155.96</v>
      </c>
      <c r="C3883">
        <v>238.96</v>
      </c>
      <c r="D3883">
        <v>4.79</v>
      </c>
      <c r="E3883">
        <v>1.52</v>
      </c>
    </row>
    <row r="3884" spans="1:5" x14ac:dyDescent="0.25">
      <c r="A3884" s="3">
        <v>41954</v>
      </c>
      <c r="B3884">
        <v>158.96</v>
      </c>
      <c r="C3884">
        <v>242.96</v>
      </c>
      <c r="D3884">
        <v>4.8</v>
      </c>
      <c r="E3884">
        <v>1.52</v>
      </c>
    </row>
    <row r="3885" spans="1:5" x14ac:dyDescent="0.25">
      <c r="A3885" s="3">
        <v>41955</v>
      </c>
      <c r="B3885">
        <v>156.88</v>
      </c>
      <c r="C3885">
        <v>241.47</v>
      </c>
      <c r="D3885">
        <v>4.8</v>
      </c>
      <c r="E3885">
        <v>1.52</v>
      </c>
    </row>
    <row r="3886" spans="1:5" x14ac:dyDescent="0.25">
      <c r="A3886" s="3">
        <v>41956</v>
      </c>
      <c r="B3886">
        <v>163.01</v>
      </c>
      <c r="C3886">
        <v>245.84</v>
      </c>
      <c r="D3886">
        <v>4.82</v>
      </c>
      <c r="E3886">
        <v>1.56</v>
      </c>
    </row>
    <row r="3887" spans="1:5" x14ac:dyDescent="0.25">
      <c r="A3887" s="3">
        <v>41957</v>
      </c>
      <c r="B3887">
        <v>161.96</v>
      </c>
      <c r="C3887">
        <v>249.96</v>
      </c>
      <c r="D3887">
        <v>4.8</v>
      </c>
      <c r="E3887">
        <v>1.57</v>
      </c>
    </row>
    <row r="3888" spans="1:5" x14ac:dyDescent="0.25">
      <c r="A3888" s="3">
        <v>41960</v>
      </c>
      <c r="B3888">
        <v>161.01</v>
      </c>
      <c r="C3888">
        <v>247.6</v>
      </c>
      <c r="D3888">
        <v>4.83</v>
      </c>
      <c r="E3888">
        <v>1.58</v>
      </c>
    </row>
    <row r="3889" spans="1:5" x14ac:dyDescent="0.25">
      <c r="A3889" s="3">
        <v>41961</v>
      </c>
      <c r="B3889">
        <v>164.49</v>
      </c>
      <c r="C3889">
        <v>250.78</v>
      </c>
      <c r="D3889">
        <v>4.84</v>
      </c>
      <c r="E3889">
        <v>1.59</v>
      </c>
    </row>
    <row r="3890" spans="1:5" x14ac:dyDescent="0.25">
      <c r="A3890" s="3">
        <v>41962</v>
      </c>
      <c r="B3890">
        <v>162.06</v>
      </c>
      <c r="C3890">
        <v>249.48</v>
      </c>
      <c r="D3890">
        <v>4.87</v>
      </c>
      <c r="E3890">
        <v>1.6</v>
      </c>
    </row>
    <row r="3891" spans="1:5" x14ac:dyDescent="0.25">
      <c r="A3891" s="3">
        <v>41963</v>
      </c>
      <c r="B3891">
        <v>163.27000000000001</v>
      </c>
      <c r="C3891">
        <v>254.07</v>
      </c>
      <c r="D3891">
        <v>4.8600000000000003</v>
      </c>
      <c r="E3891">
        <v>1.63</v>
      </c>
    </row>
    <row r="3892" spans="1:5" x14ac:dyDescent="0.25">
      <c r="A3892" s="3">
        <v>41964</v>
      </c>
      <c r="B3892">
        <v>163.01</v>
      </c>
      <c r="C3892">
        <v>255.01</v>
      </c>
      <c r="D3892">
        <v>4.8</v>
      </c>
      <c r="E3892">
        <v>1.6</v>
      </c>
    </row>
    <row r="3893" spans="1:5" x14ac:dyDescent="0.25">
      <c r="A3893" s="3">
        <v>41967</v>
      </c>
      <c r="B3893">
        <v>163.36000000000001</v>
      </c>
      <c r="C3893">
        <v>250.25</v>
      </c>
      <c r="D3893">
        <v>4.8</v>
      </c>
      <c r="E3893">
        <v>1.6</v>
      </c>
    </row>
    <row r="3894" spans="1:5" x14ac:dyDescent="0.25">
      <c r="A3894" s="3">
        <v>41968</v>
      </c>
      <c r="B3894">
        <v>162.30000000000001</v>
      </c>
      <c r="C3894">
        <v>254.74</v>
      </c>
      <c r="D3894">
        <v>4.7300000000000004</v>
      </c>
      <c r="E3894">
        <v>1.61</v>
      </c>
    </row>
    <row r="3895" spans="1:5" x14ac:dyDescent="0.25">
      <c r="A3895" s="3">
        <v>41969</v>
      </c>
      <c r="B3895">
        <v>161.53</v>
      </c>
      <c r="C3895">
        <v>248.53</v>
      </c>
      <c r="D3895">
        <v>4.71</v>
      </c>
      <c r="E3895">
        <v>1.59</v>
      </c>
    </row>
    <row r="3896" spans="1:5" x14ac:dyDescent="0.25">
      <c r="A3896" s="3">
        <v>41970</v>
      </c>
      <c r="B3896">
        <v>166.6</v>
      </c>
      <c r="C3896">
        <v>252.22</v>
      </c>
      <c r="D3896" t="e">
        <v>#N/A</v>
      </c>
      <c r="E3896">
        <v>1.63</v>
      </c>
    </row>
    <row r="3897" spans="1:5" x14ac:dyDescent="0.25">
      <c r="A3897" s="3">
        <v>41971</v>
      </c>
      <c r="B3897">
        <v>166.6</v>
      </c>
      <c r="C3897">
        <v>256.60000000000002</v>
      </c>
      <c r="D3897">
        <v>4.7</v>
      </c>
      <c r="E3897">
        <v>1.62</v>
      </c>
    </row>
    <row r="3898" spans="1:5" x14ac:dyDescent="0.25">
      <c r="A3898" s="3">
        <v>41974</v>
      </c>
      <c r="B3898">
        <v>162.5</v>
      </c>
      <c r="C3898">
        <v>246.59</v>
      </c>
      <c r="D3898">
        <v>4.76</v>
      </c>
      <c r="E3898">
        <v>1.59</v>
      </c>
    </row>
    <row r="3899" spans="1:5" x14ac:dyDescent="0.25">
      <c r="A3899" s="3">
        <v>41975</v>
      </c>
      <c r="B3899">
        <v>163.77000000000001</v>
      </c>
      <c r="C3899">
        <v>247.48</v>
      </c>
      <c r="D3899">
        <v>4.82</v>
      </c>
      <c r="E3899">
        <v>1.6</v>
      </c>
    </row>
    <row r="3900" spans="1:5" x14ac:dyDescent="0.25">
      <c r="A3900" s="3">
        <v>41976</v>
      </c>
      <c r="B3900">
        <v>164.01</v>
      </c>
      <c r="C3900">
        <v>254.01</v>
      </c>
      <c r="D3900">
        <v>4.8099999999999996</v>
      </c>
      <c r="E3900">
        <v>1.61</v>
      </c>
    </row>
    <row r="3901" spans="1:5" x14ac:dyDescent="0.25">
      <c r="A3901" s="3">
        <v>41977</v>
      </c>
      <c r="B3901">
        <v>165.59</v>
      </c>
      <c r="C3901">
        <v>256.18</v>
      </c>
      <c r="D3901">
        <v>4.78</v>
      </c>
      <c r="E3901">
        <v>1.62</v>
      </c>
    </row>
    <row r="3902" spans="1:5" x14ac:dyDescent="0.25">
      <c r="A3902" s="3">
        <v>41978</v>
      </c>
      <c r="B3902">
        <v>159.35</v>
      </c>
      <c r="C3902">
        <v>247.35</v>
      </c>
      <c r="D3902">
        <v>4.79</v>
      </c>
      <c r="E3902">
        <v>1.6</v>
      </c>
    </row>
    <row r="3903" spans="1:5" x14ac:dyDescent="0.25">
      <c r="A3903" s="3">
        <v>41981</v>
      </c>
      <c r="B3903">
        <v>156.30000000000001</v>
      </c>
      <c r="C3903">
        <v>252.86</v>
      </c>
      <c r="D3903">
        <v>4.74</v>
      </c>
      <c r="E3903">
        <v>1.63</v>
      </c>
    </row>
    <row r="3904" spans="1:5" x14ac:dyDescent="0.25">
      <c r="A3904" s="3">
        <v>41982</v>
      </c>
      <c r="B3904">
        <v>157.71</v>
      </c>
      <c r="C3904">
        <v>252.18</v>
      </c>
      <c r="D3904">
        <v>4.7300000000000004</v>
      </c>
      <c r="E3904">
        <v>1.65</v>
      </c>
    </row>
    <row r="3905" spans="1:5" x14ac:dyDescent="0.25">
      <c r="A3905" s="3">
        <v>41983</v>
      </c>
      <c r="B3905">
        <v>158.62</v>
      </c>
      <c r="C3905">
        <v>257.14</v>
      </c>
      <c r="D3905">
        <v>4.71</v>
      </c>
      <c r="E3905">
        <v>1.68</v>
      </c>
    </row>
    <row r="3906" spans="1:5" x14ac:dyDescent="0.25">
      <c r="A3906" s="3">
        <v>41984</v>
      </c>
      <c r="B3906">
        <v>157.80000000000001</v>
      </c>
      <c r="C3906">
        <v>255.67</v>
      </c>
      <c r="D3906">
        <v>4.72</v>
      </c>
      <c r="E3906">
        <v>1.7</v>
      </c>
    </row>
    <row r="3907" spans="1:5" x14ac:dyDescent="0.25">
      <c r="A3907" s="3">
        <v>41985</v>
      </c>
      <c r="B3907">
        <v>158.83000000000001</v>
      </c>
      <c r="C3907">
        <v>263.83</v>
      </c>
      <c r="D3907">
        <v>4.68</v>
      </c>
      <c r="E3907">
        <v>1.72</v>
      </c>
    </row>
    <row r="3908" spans="1:5" x14ac:dyDescent="0.25">
      <c r="A3908" s="3">
        <v>41988</v>
      </c>
      <c r="B3908">
        <v>158.18</v>
      </c>
      <c r="C3908">
        <v>257.83</v>
      </c>
      <c r="D3908">
        <v>4.68</v>
      </c>
      <c r="E3908">
        <v>1.72</v>
      </c>
    </row>
    <row r="3909" spans="1:5" x14ac:dyDescent="0.25">
      <c r="A3909" s="3">
        <v>41989</v>
      </c>
      <c r="B3909">
        <v>164.09</v>
      </c>
      <c r="C3909">
        <v>262.79000000000002</v>
      </c>
      <c r="D3909">
        <v>4.67</v>
      </c>
      <c r="E3909">
        <v>1.78</v>
      </c>
    </row>
    <row r="3910" spans="1:5" x14ac:dyDescent="0.25">
      <c r="A3910" s="3">
        <v>41990</v>
      </c>
      <c r="B3910">
        <v>161.44</v>
      </c>
      <c r="C3910">
        <v>253.61</v>
      </c>
      <c r="D3910">
        <v>4.74</v>
      </c>
      <c r="E3910">
        <v>1.7</v>
      </c>
    </row>
    <row r="3911" spans="1:5" x14ac:dyDescent="0.25">
      <c r="A3911" s="3">
        <v>41991</v>
      </c>
      <c r="B3911">
        <v>159.25</v>
      </c>
      <c r="C3911">
        <v>251.22</v>
      </c>
      <c r="D3911">
        <v>4.78</v>
      </c>
      <c r="E3911">
        <v>1.65</v>
      </c>
    </row>
    <row r="3912" spans="1:5" x14ac:dyDescent="0.25">
      <c r="A3912" s="3">
        <v>41992</v>
      </c>
      <c r="B3912">
        <v>160.82</v>
      </c>
      <c r="C3912">
        <v>261.82</v>
      </c>
      <c r="D3912">
        <v>4.7300000000000004</v>
      </c>
      <c r="E3912">
        <v>1.69</v>
      </c>
    </row>
    <row r="3913" spans="1:5" x14ac:dyDescent="0.25">
      <c r="A3913" s="3">
        <v>41995</v>
      </c>
      <c r="B3913">
        <v>157.16999999999999</v>
      </c>
      <c r="C3913">
        <v>257.17</v>
      </c>
      <c r="D3913">
        <v>4.7</v>
      </c>
      <c r="E3913">
        <v>1.68</v>
      </c>
    </row>
    <row r="3914" spans="1:5" x14ac:dyDescent="0.25">
      <c r="A3914" s="3">
        <v>41996</v>
      </c>
      <c r="B3914">
        <v>156.86000000000001</v>
      </c>
      <c r="C3914">
        <v>245.45</v>
      </c>
      <c r="D3914">
        <v>4.79</v>
      </c>
      <c r="E3914">
        <v>1.66</v>
      </c>
    </row>
    <row r="3915" spans="1:5" x14ac:dyDescent="0.25">
      <c r="A3915" s="3">
        <v>41997</v>
      </c>
      <c r="B3915">
        <v>154.68</v>
      </c>
      <c r="C3915">
        <v>252.68</v>
      </c>
      <c r="D3915">
        <v>4.7699999999999996</v>
      </c>
      <c r="E3915">
        <v>1.65</v>
      </c>
    </row>
    <row r="3916" spans="1:5" x14ac:dyDescent="0.25">
      <c r="A3916" s="3">
        <v>41998</v>
      </c>
      <c r="B3916">
        <v>154.01</v>
      </c>
      <c r="C3916">
        <v>254.19</v>
      </c>
      <c r="D3916" t="e">
        <v>#N/A</v>
      </c>
      <c r="E3916">
        <v>1.67</v>
      </c>
    </row>
    <row r="3917" spans="1:5" x14ac:dyDescent="0.25">
      <c r="A3917" s="3">
        <v>41999</v>
      </c>
      <c r="B3917">
        <v>154.01</v>
      </c>
      <c r="C3917">
        <v>254.01</v>
      </c>
      <c r="D3917">
        <v>4.75</v>
      </c>
      <c r="E3917">
        <v>1.66</v>
      </c>
    </row>
    <row r="3918" spans="1:5" x14ac:dyDescent="0.25">
      <c r="A3918" s="3">
        <v>42002</v>
      </c>
      <c r="B3918">
        <v>154.79</v>
      </c>
      <c r="C3918">
        <v>255.67</v>
      </c>
      <c r="D3918">
        <v>4.71</v>
      </c>
      <c r="E3918">
        <v>1.68</v>
      </c>
    </row>
    <row r="3919" spans="1:5" x14ac:dyDescent="0.25">
      <c r="A3919" s="3">
        <v>42003</v>
      </c>
      <c r="B3919">
        <v>154.29</v>
      </c>
      <c r="C3919">
        <v>252.03</v>
      </c>
      <c r="D3919">
        <v>4.6900000000000004</v>
      </c>
      <c r="E3919">
        <v>1.66</v>
      </c>
    </row>
    <row r="3920" spans="1:5" x14ac:dyDescent="0.25">
      <c r="A3920" s="3">
        <v>42004</v>
      </c>
      <c r="B3920">
        <v>154.88</v>
      </c>
      <c r="C3920">
        <v>251.88</v>
      </c>
      <c r="D3920">
        <v>4.68</v>
      </c>
      <c r="E3920">
        <v>1.67</v>
      </c>
    </row>
    <row r="3921" spans="1:5" x14ac:dyDescent="0.25">
      <c r="A3921" s="3">
        <v>42005</v>
      </c>
      <c r="B3921">
        <v>155.94999999999999</v>
      </c>
      <c r="C3921">
        <v>251.88</v>
      </c>
      <c r="D3921" t="e">
        <v>#N/A</v>
      </c>
      <c r="E3921">
        <v>1.67</v>
      </c>
    </row>
    <row r="3922" spans="1:5" x14ac:dyDescent="0.25">
      <c r="A3922" s="3">
        <v>42006</v>
      </c>
      <c r="B3922">
        <v>155.94999999999999</v>
      </c>
      <c r="C3922">
        <v>257.95</v>
      </c>
      <c r="D3922">
        <v>4.63</v>
      </c>
      <c r="E3922">
        <v>1.69</v>
      </c>
    </row>
    <row r="3923" spans="1:5" x14ac:dyDescent="0.25">
      <c r="A3923" s="3">
        <v>42009</v>
      </c>
      <c r="B3923">
        <v>155.80000000000001</v>
      </c>
      <c r="C3923">
        <v>260.41000000000003</v>
      </c>
      <c r="D3923">
        <v>4.5599999999999996</v>
      </c>
      <c r="E3923">
        <v>1.7</v>
      </c>
    </row>
    <row r="3924" spans="1:5" x14ac:dyDescent="0.25">
      <c r="A3924" s="3">
        <v>42010</v>
      </c>
      <c r="B3924">
        <v>155.97999999999999</v>
      </c>
      <c r="C3924">
        <v>260.86</v>
      </c>
      <c r="D3924">
        <v>4.49</v>
      </c>
      <c r="E3924">
        <v>1.71</v>
      </c>
    </row>
    <row r="3925" spans="1:5" x14ac:dyDescent="0.25">
      <c r="A3925" s="3">
        <v>42011</v>
      </c>
      <c r="B3925">
        <v>154.22999999999999</v>
      </c>
      <c r="C3925">
        <v>250.15</v>
      </c>
      <c r="D3925">
        <v>4.49</v>
      </c>
      <c r="E3925">
        <v>1.68</v>
      </c>
    </row>
    <row r="3926" spans="1:5" x14ac:dyDescent="0.25">
      <c r="A3926" s="3">
        <v>42012</v>
      </c>
      <c r="B3926">
        <v>155.21</v>
      </c>
      <c r="C3926">
        <v>248.08</v>
      </c>
      <c r="D3926">
        <v>4.57</v>
      </c>
      <c r="E3926">
        <v>1.69</v>
      </c>
    </row>
    <row r="3927" spans="1:5" x14ac:dyDescent="0.25">
      <c r="A3927" s="3">
        <v>42013</v>
      </c>
      <c r="B3927">
        <v>158.51</v>
      </c>
      <c r="C3927">
        <v>262.51</v>
      </c>
      <c r="D3927">
        <v>4.53</v>
      </c>
      <c r="E3927">
        <v>1.76</v>
      </c>
    </row>
    <row r="3928" spans="1:5" x14ac:dyDescent="0.25">
      <c r="A3928" s="3">
        <v>42016</v>
      </c>
      <c r="B3928">
        <v>156.30000000000001</v>
      </c>
      <c r="C3928">
        <v>263.85000000000002</v>
      </c>
      <c r="D3928">
        <v>4.47</v>
      </c>
      <c r="E3928">
        <v>1.78</v>
      </c>
    </row>
    <row r="3929" spans="1:5" x14ac:dyDescent="0.25">
      <c r="A3929" s="3">
        <v>42017</v>
      </c>
      <c r="B3929">
        <v>159</v>
      </c>
      <c r="C3929">
        <v>258.81</v>
      </c>
      <c r="D3929">
        <v>4.46</v>
      </c>
      <c r="E3929">
        <v>1.75</v>
      </c>
    </row>
    <row r="3930" spans="1:5" x14ac:dyDescent="0.25">
      <c r="A3930" s="3">
        <v>42018</v>
      </c>
      <c r="B3930">
        <v>160.47</v>
      </c>
      <c r="C3930">
        <v>258.58999999999997</v>
      </c>
      <c r="D3930">
        <v>4.4400000000000004</v>
      </c>
      <c r="E3930">
        <v>1.71</v>
      </c>
    </row>
    <row r="3931" spans="1:5" x14ac:dyDescent="0.25">
      <c r="A3931" s="3">
        <v>42019</v>
      </c>
      <c r="B3931">
        <v>172.51</v>
      </c>
      <c r="C3931">
        <v>273.19</v>
      </c>
      <c r="D3931">
        <v>4.42</v>
      </c>
      <c r="E3931">
        <v>1.8</v>
      </c>
    </row>
    <row r="3932" spans="1:5" x14ac:dyDescent="0.25">
      <c r="A3932" s="3">
        <v>42020</v>
      </c>
      <c r="B3932">
        <v>162.32</v>
      </c>
      <c r="C3932">
        <v>258.32</v>
      </c>
      <c r="D3932">
        <v>4.45</v>
      </c>
      <c r="E3932">
        <v>1.74</v>
      </c>
    </row>
    <row r="3933" spans="1:5" x14ac:dyDescent="0.25">
      <c r="A3933" s="3">
        <v>42023</v>
      </c>
      <c r="B3933">
        <v>163.19999999999999</v>
      </c>
      <c r="C3933">
        <v>261.99</v>
      </c>
      <c r="D3933" t="e">
        <v>#N/A</v>
      </c>
      <c r="E3933">
        <v>1.77</v>
      </c>
    </row>
    <row r="3934" spans="1:5" x14ac:dyDescent="0.25">
      <c r="A3934" s="3">
        <v>42024</v>
      </c>
      <c r="B3934">
        <v>163.19999999999999</v>
      </c>
      <c r="C3934">
        <v>265.86</v>
      </c>
      <c r="D3934">
        <v>4.43</v>
      </c>
      <c r="E3934">
        <v>1.75</v>
      </c>
    </row>
    <row r="3935" spans="1:5" x14ac:dyDescent="0.25">
      <c r="A3935" s="3">
        <v>42025</v>
      </c>
      <c r="B3935">
        <v>158.83000000000001</v>
      </c>
      <c r="C3935">
        <v>256</v>
      </c>
      <c r="D3935">
        <v>4.46</v>
      </c>
      <c r="E3935">
        <v>1.71</v>
      </c>
    </row>
    <row r="3936" spans="1:5" x14ac:dyDescent="0.25">
      <c r="A3936" s="3">
        <v>42026</v>
      </c>
      <c r="B3936">
        <v>164.69</v>
      </c>
      <c r="C3936">
        <v>260.72000000000003</v>
      </c>
      <c r="D3936">
        <v>4.49</v>
      </c>
      <c r="E3936">
        <v>1.75</v>
      </c>
    </row>
    <row r="3937" spans="1:5" x14ac:dyDescent="0.25">
      <c r="A3937" s="3">
        <v>42027</v>
      </c>
      <c r="B3937">
        <v>159.32</v>
      </c>
      <c r="C3937">
        <v>269.32</v>
      </c>
      <c r="D3937">
        <v>4.41</v>
      </c>
      <c r="E3937">
        <v>1.75</v>
      </c>
    </row>
    <row r="3938" spans="1:5" x14ac:dyDescent="0.25">
      <c r="A3938" s="3">
        <v>42030</v>
      </c>
      <c r="B3938">
        <v>158.59</v>
      </c>
      <c r="C3938">
        <v>259.45</v>
      </c>
      <c r="D3938">
        <v>4.41</v>
      </c>
      <c r="E3938">
        <v>1.74</v>
      </c>
    </row>
    <row r="3939" spans="1:5" x14ac:dyDescent="0.25">
      <c r="A3939" s="3">
        <v>42031</v>
      </c>
      <c r="B3939">
        <v>159.69</v>
      </c>
      <c r="C3939">
        <v>259.02999999999997</v>
      </c>
      <c r="D3939">
        <v>4.42</v>
      </c>
      <c r="E3939">
        <v>1.73</v>
      </c>
    </row>
    <row r="3940" spans="1:5" x14ac:dyDescent="0.25">
      <c r="A3940" s="3">
        <v>42032</v>
      </c>
      <c r="B3940">
        <v>160.93</v>
      </c>
      <c r="C3940">
        <v>268.82</v>
      </c>
      <c r="D3940">
        <v>4.32</v>
      </c>
      <c r="E3940">
        <v>1.77</v>
      </c>
    </row>
    <row r="3941" spans="1:5" x14ac:dyDescent="0.25">
      <c r="A3941" s="3">
        <v>42033</v>
      </c>
      <c r="B3941">
        <v>159.88</v>
      </c>
      <c r="C3941">
        <v>257.22000000000003</v>
      </c>
      <c r="D3941">
        <v>4.3499999999999996</v>
      </c>
      <c r="E3941">
        <v>1.75</v>
      </c>
    </row>
    <row r="3942" spans="1:5" x14ac:dyDescent="0.25">
      <c r="A3942" s="3">
        <v>42034</v>
      </c>
      <c r="B3942">
        <v>164.93</v>
      </c>
      <c r="C3942">
        <v>270.93</v>
      </c>
      <c r="D3942">
        <v>4.29</v>
      </c>
      <c r="E3942">
        <v>1.77</v>
      </c>
    </row>
    <row r="3943" spans="1:5" x14ac:dyDescent="0.25">
      <c r="A3943" s="3">
        <v>42037</v>
      </c>
      <c r="B3943">
        <v>162.58000000000001</v>
      </c>
      <c r="C3943">
        <v>261.57</v>
      </c>
      <c r="D3943">
        <v>4.29</v>
      </c>
      <c r="E3943">
        <v>1.75</v>
      </c>
    </row>
    <row r="3944" spans="1:5" x14ac:dyDescent="0.25">
      <c r="A3944" s="3">
        <v>42038</v>
      </c>
      <c r="B3944">
        <v>162.85</v>
      </c>
      <c r="C3944">
        <v>248.65</v>
      </c>
      <c r="D3944">
        <v>4.4000000000000004</v>
      </c>
      <c r="E3944">
        <v>1.68</v>
      </c>
    </row>
    <row r="3945" spans="1:5" x14ac:dyDescent="0.25">
      <c r="A3945" s="3">
        <v>42039</v>
      </c>
      <c r="B3945">
        <v>167.87</v>
      </c>
      <c r="C3945">
        <v>265.64</v>
      </c>
      <c r="D3945">
        <v>4.41</v>
      </c>
      <c r="E3945">
        <v>1.74</v>
      </c>
    </row>
    <row r="3946" spans="1:5" x14ac:dyDescent="0.25">
      <c r="A3946" s="3">
        <v>42040</v>
      </c>
      <c r="B3946">
        <v>163.96</v>
      </c>
      <c r="C3946">
        <v>259.39</v>
      </c>
      <c r="D3946">
        <v>4.43</v>
      </c>
      <c r="E3946">
        <v>1.7</v>
      </c>
    </row>
    <row r="3947" spans="1:5" x14ac:dyDescent="0.25">
      <c r="A3947" s="3">
        <v>42041</v>
      </c>
      <c r="B3947">
        <v>156.33000000000001</v>
      </c>
      <c r="C3947">
        <v>247.33</v>
      </c>
      <c r="D3947">
        <v>4.5</v>
      </c>
      <c r="E3947">
        <v>1.65</v>
      </c>
    </row>
    <row r="3948" spans="1:5" x14ac:dyDescent="0.25">
      <c r="A3948" s="3">
        <v>42044</v>
      </c>
      <c r="B3948">
        <v>154.25</v>
      </c>
      <c r="C3948">
        <v>253.29</v>
      </c>
      <c r="D3948">
        <v>4.49</v>
      </c>
      <c r="E3948">
        <v>1.67</v>
      </c>
    </row>
    <row r="3949" spans="1:5" x14ac:dyDescent="0.25">
      <c r="A3949" s="3">
        <v>42045</v>
      </c>
      <c r="B3949">
        <v>164.33</v>
      </c>
      <c r="C3949">
        <v>249.33</v>
      </c>
      <c r="D3949">
        <v>4.54</v>
      </c>
      <c r="E3949">
        <v>1.66</v>
      </c>
    </row>
    <row r="3950" spans="1:5" x14ac:dyDescent="0.25">
      <c r="A3950" s="3">
        <v>42046</v>
      </c>
      <c r="B3950">
        <v>161.24</v>
      </c>
      <c r="C3950">
        <v>255.21</v>
      </c>
      <c r="D3950">
        <v>4.53</v>
      </c>
      <c r="E3950">
        <v>1.67</v>
      </c>
    </row>
    <row r="3951" spans="1:5" x14ac:dyDescent="0.25">
      <c r="A3951" s="3">
        <v>42047</v>
      </c>
      <c r="B3951">
        <v>165.56</v>
      </c>
      <c r="C3951">
        <v>255.25</v>
      </c>
      <c r="D3951">
        <v>4.53</v>
      </c>
      <c r="E3951">
        <v>1.68</v>
      </c>
    </row>
    <row r="3952" spans="1:5" x14ac:dyDescent="0.25">
      <c r="A3952" s="3">
        <v>42048</v>
      </c>
      <c r="B3952">
        <v>161.96</v>
      </c>
      <c r="C3952">
        <v>247.96</v>
      </c>
      <c r="D3952">
        <v>4.57</v>
      </c>
      <c r="E3952">
        <v>1.63</v>
      </c>
    </row>
    <row r="3953" spans="1:5" x14ac:dyDescent="0.25">
      <c r="A3953" s="3">
        <v>42051</v>
      </c>
      <c r="B3953">
        <v>164.21</v>
      </c>
      <c r="C3953">
        <v>251.44</v>
      </c>
      <c r="D3953" t="e">
        <v>#N/A</v>
      </c>
      <c r="E3953">
        <v>1.66</v>
      </c>
    </row>
    <row r="3954" spans="1:5" x14ac:dyDescent="0.25">
      <c r="A3954" s="3">
        <v>42052</v>
      </c>
      <c r="B3954">
        <v>164.21</v>
      </c>
      <c r="C3954">
        <v>245.32</v>
      </c>
      <c r="D3954">
        <v>4.67</v>
      </c>
      <c r="E3954">
        <v>1.65</v>
      </c>
    </row>
    <row r="3955" spans="1:5" x14ac:dyDescent="0.25">
      <c r="A3955" s="3">
        <v>42053</v>
      </c>
      <c r="B3955">
        <v>165</v>
      </c>
      <c r="C3955">
        <v>259.87</v>
      </c>
      <c r="D3955">
        <v>4.5999999999999996</v>
      </c>
      <c r="E3955">
        <v>1.65</v>
      </c>
    </row>
    <row r="3956" spans="1:5" x14ac:dyDescent="0.25">
      <c r="A3956" s="3">
        <v>42054</v>
      </c>
      <c r="B3956">
        <v>165.58</v>
      </c>
      <c r="C3956">
        <v>249.02</v>
      </c>
      <c r="D3956">
        <v>4.6399999999999997</v>
      </c>
      <c r="E3956">
        <v>1.61</v>
      </c>
    </row>
    <row r="3957" spans="1:5" x14ac:dyDescent="0.25">
      <c r="A3957" s="3">
        <v>42055</v>
      </c>
      <c r="B3957">
        <v>166.83</v>
      </c>
      <c r="C3957">
        <v>252.83</v>
      </c>
      <c r="D3957">
        <v>4.63</v>
      </c>
      <c r="E3957">
        <v>1.6</v>
      </c>
    </row>
    <row r="3958" spans="1:5" x14ac:dyDescent="0.25">
      <c r="A3958" s="3">
        <v>42058</v>
      </c>
      <c r="B3958">
        <v>164.26</v>
      </c>
      <c r="C3958">
        <v>255.6</v>
      </c>
      <c r="D3958">
        <v>4.54</v>
      </c>
      <c r="E3958">
        <v>1.64</v>
      </c>
    </row>
    <row r="3959" spans="1:5" x14ac:dyDescent="0.25">
      <c r="A3959" s="3">
        <v>42059</v>
      </c>
      <c r="B3959">
        <v>167</v>
      </c>
      <c r="C3959">
        <v>255.04</v>
      </c>
      <c r="D3959">
        <v>4.4800000000000004</v>
      </c>
      <c r="E3959">
        <v>1.61</v>
      </c>
    </row>
    <row r="3960" spans="1:5" x14ac:dyDescent="0.25">
      <c r="A3960" s="3">
        <v>42060</v>
      </c>
      <c r="B3960">
        <v>164.12</v>
      </c>
      <c r="C3960">
        <v>252.51</v>
      </c>
      <c r="D3960">
        <v>4.45</v>
      </c>
      <c r="E3960">
        <v>1.66</v>
      </c>
    </row>
    <row r="3961" spans="1:5" x14ac:dyDescent="0.25">
      <c r="A3961" s="3">
        <v>42061</v>
      </c>
      <c r="B3961">
        <v>161.05000000000001</v>
      </c>
      <c r="C3961">
        <v>243.27</v>
      </c>
      <c r="D3961">
        <v>4.47</v>
      </c>
      <c r="E3961">
        <v>1.61</v>
      </c>
    </row>
    <row r="3962" spans="1:5" x14ac:dyDescent="0.25">
      <c r="A3962" s="3">
        <v>42062</v>
      </c>
      <c r="B3962">
        <v>164.7</v>
      </c>
      <c r="C3962">
        <v>247.7</v>
      </c>
      <c r="D3962">
        <v>4.46</v>
      </c>
      <c r="E3962">
        <v>1.61</v>
      </c>
    </row>
    <row r="3963" spans="1:5" x14ac:dyDescent="0.25">
      <c r="A3963" s="3">
        <v>42065</v>
      </c>
      <c r="B3963">
        <v>161.80000000000001</v>
      </c>
      <c r="C3963">
        <v>237.8</v>
      </c>
      <c r="D3963">
        <v>4.5599999999999996</v>
      </c>
      <c r="E3963">
        <v>1.6</v>
      </c>
    </row>
    <row r="3964" spans="1:5" x14ac:dyDescent="0.25">
      <c r="A3964" s="3">
        <v>42066</v>
      </c>
      <c r="B3964">
        <v>161.11000000000001</v>
      </c>
      <c r="C3964">
        <v>242.7</v>
      </c>
      <c r="D3964">
        <v>4.58</v>
      </c>
      <c r="E3964">
        <v>1.58</v>
      </c>
    </row>
    <row r="3965" spans="1:5" x14ac:dyDescent="0.25">
      <c r="A3965" s="3">
        <v>42067</v>
      </c>
      <c r="B3965">
        <v>161.28</v>
      </c>
      <c r="C3965">
        <v>246.28</v>
      </c>
      <c r="D3965">
        <v>4.58</v>
      </c>
      <c r="E3965">
        <v>1.6</v>
      </c>
    </row>
    <row r="3966" spans="1:5" x14ac:dyDescent="0.25">
      <c r="A3966" s="3">
        <v>42068</v>
      </c>
      <c r="B3966">
        <v>159.46</v>
      </c>
      <c r="C3966">
        <v>246.37</v>
      </c>
      <c r="D3966">
        <v>4.58</v>
      </c>
      <c r="E3966">
        <v>1.6</v>
      </c>
    </row>
    <row r="3967" spans="1:5" x14ac:dyDescent="0.25">
      <c r="A3967" s="3">
        <v>42069</v>
      </c>
      <c r="B3967">
        <v>156.86000000000001</v>
      </c>
      <c r="C3967">
        <v>233.86</v>
      </c>
      <c r="D3967">
        <v>4.6900000000000004</v>
      </c>
      <c r="E3967">
        <v>1.58</v>
      </c>
    </row>
    <row r="3968" spans="1:5" x14ac:dyDescent="0.25">
      <c r="A3968" s="3">
        <v>42072</v>
      </c>
      <c r="B3968">
        <v>158.93</v>
      </c>
      <c r="C3968">
        <v>249.13</v>
      </c>
      <c r="D3968">
        <v>4.66</v>
      </c>
      <c r="E3968">
        <v>1.59</v>
      </c>
    </row>
    <row r="3969" spans="1:5" x14ac:dyDescent="0.25">
      <c r="A3969" s="3">
        <v>42073</v>
      </c>
      <c r="B3969">
        <v>157.03</v>
      </c>
      <c r="C3969">
        <v>252.85</v>
      </c>
      <c r="D3969">
        <v>4.59</v>
      </c>
      <c r="E3969">
        <v>1.6</v>
      </c>
    </row>
    <row r="3970" spans="1:5" x14ac:dyDescent="0.25">
      <c r="A3970" s="3">
        <v>42074</v>
      </c>
      <c r="B3970">
        <v>156.13999999999999</v>
      </c>
      <c r="C3970">
        <v>248.85</v>
      </c>
      <c r="D3970">
        <v>4.5599999999999996</v>
      </c>
      <c r="E3970">
        <v>1.61</v>
      </c>
    </row>
    <row r="3971" spans="1:5" x14ac:dyDescent="0.25">
      <c r="A3971" s="3">
        <v>42075</v>
      </c>
      <c r="B3971">
        <v>155.44</v>
      </c>
      <c r="C3971">
        <v>244.26</v>
      </c>
      <c r="D3971">
        <v>4.5599999999999996</v>
      </c>
      <c r="E3971">
        <v>1.59</v>
      </c>
    </row>
    <row r="3972" spans="1:5" x14ac:dyDescent="0.25">
      <c r="A3972" s="3">
        <v>42076</v>
      </c>
      <c r="B3972">
        <v>158.6</v>
      </c>
      <c r="C3972">
        <v>244.6</v>
      </c>
      <c r="D3972">
        <v>4.5999999999999996</v>
      </c>
      <c r="E3972">
        <v>1.61</v>
      </c>
    </row>
    <row r="3973" spans="1:5" x14ac:dyDescent="0.25">
      <c r="A3973" s="3">
        <v>42079</v>
      </c>
      <c r="B3973">
        <v>162.83000000000001</v>
      </c>
      <c r="C3973">
        <v>253.18</v>
      </c>
      <c r="D3973">
        <v>4.58</v>
      </c>
      <c r="E3973">
        <v>1.64</v>
      </c>
    </row>
    <row r="3974" spans="1:5" x14ac:dyDescent="0.25">
      <c r="A3974" s="3">
        <v>42080</v>
      </c>
      <c r="B3974">
        <v>161.93</v>
      </c>
      <c r="C3974">
        <v>253.11</v>
      </c>
      <c r="D3974">
        <v>4.55</v>
      </c>
      <c r="E3974">
        <v>1.65</v>
      </c>
    </row>
    <row r="3975" spans="1:5" x14ac:dyDescent="0.25">
      <c r="A3975" s="3">
        <v>42081</v>
      </c>
      <c r="B3975">
        <v>168.01</v>
      </c>
      <c r="C3975">
        <v>263.18</v>
      </c>
      <c r="D3975">
        <v>4.4800000000000004</v>
      </c>
      <c r="E3975">
        <v>1.68</v>
      </c>
    </row>
    <row r="3976" spans="1:5" x14ac:dyDescent="0.25">
      <c r="A3976" s="3">
        <v>42082</v>
      </c>
      <c r="B3976">
        <v>161.15</v>
      </c>
      <c r="C3976">
        <v>252.19</v>
      </c>
      <c r="D3976">
        <v>4.4800000000000004</v>
      </c>
      <c r="E3976">
        <v>1.64</v>
      </c>
    </row>
    <row r="3977" spans="1:5" x14ac:dyDescent="0.25">
      <c r="A3977" s="3">
        <v>42083</v>
      </c>
      <c r="B3977">
        <v>161.97</v>
      </c>
      <c r="C3977">
        <v>254.97</v>
      </c>
      <c r="D3977">
        <v>4.4400000000000004</v>
      </c>
      <c r="E3977">
        <v>1.67</v>
      </c>
    </row>
    <row r="3978" spans="1:5" x14ac:dyDescent="0.25">
      <c r="A3978" s="3">
        <v>42086</v>
      </c>
      <c r="B3978">
        <v>162.80000000000001</v>
      </c>
      <c r="C3978">
        <v>252.36</v>
      </c>
      <c r="D3978">
        <v>4.46</v>
      </c>
      <c r="E3978">
        <v>1.66</v>
      </c>
    </row>
    <row r="3979" spans="1:5" x14ac:dyDescent="0.25">
      <c r="A3979" s="3">
        <v>42087</v>
      </c>
      <c r="B3979">
        <v>162.69</v>
      </c>
      <c r="C3979">
        <v>258</v>
      </c>
      <c r="D3979">
        <v>4.41</v>
      </c>
      <c r="E3979">
        <v>1.66</v>
      </c>
    </row>
    <row r="3980" spans="1:5" x14ac:dyDescent="0.25">
      <c r="A3980" s="3">
        <v>42088</v>
      </c>
      <c r="B3980">
        <v>159.5</v>
      </c>
      <c r="C3980">
        <v>249.19</v>
      </c>
      <c r="D3980">
        <v>4.46</v>
      </c>
      <c r="E3980">
        <v>1.65</v>
      </c>
    </row>
    <row r="3981" spans="1:5" x14ac:dyDescent="0.25">
      <c r="A3981" s="3">
        <v>42089</v>
      </c>
      <c r="B3981">
        <v>162.06</v>
      </c>
      <c r="C3981">
        <v>246.71</v>
      </c>
      <c r="D3981">
        <v>4.5599999999999996</v>
      </c>
      <c r="E3981">
        <v>1.65</v>
      </c>
    </row>
    <row r="3982" spans="1:5" x14ac:dyDescent="0.25">
      <c r="A3982" s="3">
        <v>42090</v>
      </c>
      <c r="B3982">
        <v>156.85</v>
      </c>
      <c r="C3982">
        <v>259.85000000000002</v>
      </c>
      <c r="D3982">
        <v>4.4800000000000004</v>
      </c>
      <c r="E3982">
        <v>1.65</v>
      </c>
    </row>
    <row r="3983" spans="1:5" x14ac:dyDescent="0.25">
      <c r="A3983" s="3">
        <v>42093</v>
      </c>
      <c r="B3983">
        <v>160.25</v>
      </c>
      <c r="C3983">
        <v>253.25</v>
      </c>
      <c r="D3983">
        <v>4.51</v>
      </c>
      <c r="E3983">
        <v>1.66</v>
      </c>
    </row>
    <row r="3984" spans="1:5" x14ac:dyDescent="0.25">
      <c r="A3984" s="3">
        <v>42094</v>
      </c>
      <c r="B3984">
        <v>159.69</v>
      </c>
      <c r="C3984">
        <v>258.69</v>
      </c>
      <c r="D3984">
        <v>4.49</v>
      </c>
      <c r="E3984">
        <v>1.65</v>
      </c>
    </row>
    <row r="3985" spans="1:5" x14ac:dyDescent="0.25">
      <c r="A3985" s="3">
        <v>42095</v>
      </c>
      <c r="B3985">
        <v>159.27000000000001</v>
      </c>
      <c r="C3985">
        <v>262.14999999999998</v>
      </c>
      <c r="D3985">
        <v>4.42</v>
      </c>
      <c r="E3985">
        <v>1.64</v>
      </c>
    </row>
    <row r="3986" spans="1:5" x14ac:dyDescent="0.25">
      <c r="A3986" s="3">
        <v>42096</v>
      </c>
      <c r="B3986">
        <v>157.83000000000001</v>
      </c>
      <c r="C3986">
        <v>250.83</v>
      </c>
      <c r="D3986">
        <v>4.47</v>
      </c>
      <c r="E3986">
        <v>1.62</v>
      </c>
    </row>
    <row r="3987" spans="1:5" x14ac:dyDescent="0.25">
      <c r="A3987" s="3">
        <v>42097</v>
      </c>
      <c r="B3987">
        <v>159.11000000000001</v>
      </c>
      <c r="C3987">
        <v>263.11</v>
      </c>
      <c r="D3987">
        <v>4.43</v>
      </c>
      <c r="E3987">
        <v>1.66</v>
      </c>
    </row>
    <row r="3988" spans="1:5" x14ac:dyDescent="0.25">
      <c r="A3988" s="3">
        <v>42100</v>
      </c>
      <c r="B3988">
        <v>161.47999999999999</v>
      </c>
      <c r="C3988">
        <v>253.48</v>
      </c>
      <c r="D3988">
        <v>4.5</v>
      </c>
      <c r="E3988">
        <v>1.63</v>
      </c>
    </row>
    <row r="3989" spans="1:5" x14ac:dyDescent="0.25">
      <c r="A3989" s="3">
        <v>42101</v>
      </c>
      <c r="B3989">
        <v>158.52000000000001</v>
      </c>
      <c r="C3989">
        <v>262.39</v>
      </c>
      <c r="D3989">
        <v>4.45</v>
      </c>
      <c r="E3989">
        <v>1.63</v>
      </c>
    </row>
    <row r="3990" spans="1:5" x14ac:dyDescent="0.25">
      <c r="A3990" s="3">
        <v>42102</v>
      </c>
      <c r="B3990">
        <v>154.53</v>
      </c>
      <c r="C3990">
        <v>254.44</v>
      </c>
      <c r="D3990">
        <v>4.43</v>
      </c>
      <c r="E3990">
        <v>1.6</v>
      </c>
    </row>
    <row r="3991" spans="1:5" x14ac:dyDescent="0.25">
      <c r="A3991" s="3">
        <v>42103</v>
      </c>
      <c r="B3991">
        <v>157.04</v>
      </c>
      <c r="C3991">
        <v>247.74</v>
      </c>
      <c r="D3991">
        <v>4.5</v>
      </c>
      <c r="E3991">
        <v>1.59</v>
      </c>
    </row>
    <row r="3992" spans="1:5" x14ac:dyDescent="0.25">
      <c r="A3992" s="3">
        <v>42104</v>
      </c>
      <c r="B3992">
        <v>158.27000000000001</v>
      </c>
      <c r="C3992">
        <v>255.27</v>
      </c>
      <c r="D3992">
        <v>4.49</v>
      </c>
      <c r="E3992">
        <v>1.6</v>
      </c>
    </row>
    <row r="3993" spans="1:5" x14ac:dyDescent="0.25">
      <c r="A3993" s="3">
        <v>42107</v>
      </c>
      <c r="B3993">
        <v>159.28</v>
      </c>
      <c r="C3993">
        <v>257.06</v>
      </c>
      <c r="D3993">
        <v>4.4800000000000004</v>
      </c>
      <c r="E3993">
        <v>1.62</v>
      </c>
    </row>
    <row r="3994" spans="1:5" x14ac:dyDescent="0.25">
      <c r="A3994" s="3">
        <v>42108</v>
      </c>
      <c r="B3994">
        <v>157.15</v>
      </c>
      <c r="C3994">
        <v>258.85000000000002</v>
      </c>
      <c r="D3994">
        <v>4.4400000000000004</v>
      </c>
      <c r="E3994">
        <v>1.61</v>
      </c>
    </row>
    <row r="3995" spans="1:5" x14ac:dyDescent="0.25">
      <c r="A3995" s="3">
        <v>42109</v>
      </c>
      <c r="B3995">
        <v>159.19999999999999</v>
      </c>
      <c r="C3995">
        <v>254.51</v>
      </c>
      <c r="D3995">
        <v>4.45</v>
      </c>
      <c r="E3995">
        <v>1.59</v>
      </c>
    </row>
    <row r="3996" spans="1:5" x14ac:dyDescent="0.25">
      <c r="A3996" s="3">
        <v>42110</v>
      </c>
      <c r="B3996">
        <v>158.03</v>
      </c>
      <c r="C3996">
        <v>255.94</v>
      </c>
      <c r="D3996">
        <v>4.45</v>
      </c>
      <c r="E3996">
        <v>1.6</v>
      </c>
    </row>
    <row r="3997" spans="1:5" x14ac:dyDescent="0.25">
      <c r="A3997" s="3">
        <v>42111</v>
      </c>
      <c r="B3997">
        <v>156.47</v>
      </c>
      <c r="C3997">
        <v>258.47000000000003</v>
      </c>
      <c r="D3997">
        <v>4.4000000000000004</v>
      </c>
      <c r="E3997">
        <v>1.61</v>
      </c>
    </row>
    <row r="3998" spans="1:5" x14ac:dyDescent="0.25">
      <c r="A3998" s="3">
        <v>42114</v>
      </c>
      <c r="B3998">
        <v>161.04</v>
      </c>
      <c r="C3998">
        <v>252.26</v>
      </c>
      <c r="D3998">
        <v>4.45</v>
      </c>
      <c r="E3998">
        <v>1.6</v>
      </c>
    </row>
    <row r="3999" spans="1:5" x14ac:dyDescent="0.25">
      <c r="A3999" s="3">
        <v>42115</v>
      </c>
      <c r="B3999">
        <v>160.13</v>
      </c>
      <c r="C3999">
        <v>254.48</v>
      </c>
      <c r="D3999">
        <v>4.46</v>
      </c>
      <c r="E3999">
        <v>1.6</v>
      </c>
    </row>
    <row r="4000" spans="1:5" x14ac:dyDescent="0.25">
      <c r="A4000" s="3">
        <v>42116</v>
      </c>
      <c r="B4000">
        <v>160.12</v>
      </c>
      <c r="C4000">
        <v>249.18</v>
      </c>
      <c r="D4000">
        <v>4.5199999999999996</v>
      </c>
      <c r="E4000">
        <v>1.58</v>
      </c>
    </row>
    <row r="4001" spans="1:5" x14ac:dyDescent="0.25">
      <c r="A4001" s="3">
        <v>42117</v>
      </c>
      <c r="B4001">
        <v>160.22999999999999</v>
      </c>
      <c r="C4001">
        <v>256.23</v>
      </c>
      <c r="D4001">
        <v>4.5</v>
      </c>
      <c r="E4001">
        <v>1.58</v>
      </c>
    </row>
    <row r="4002" spans="1:5" x14ac:dyDescent="0.25">
      <c r="A4002" s="3">
        <v>42118</v>
      </c>
      <c r="B4002">
        <v>164.14</v>
      </c>
      <c r="C4002">
        <v>259.14</v>
      </c>
      <c r="D4002">
        <v>4.49</v>
      </c>
      <c r="E4002">
        <v>1.6</v>
      </c>
    </row>
    <row r="4003" spans="1:5" x14ac:dyDescent="0.25">
      <c r="A4003" s="3">
        <v>42121</v>
      </c>
      <c r="B4003">
        <v>161.91999999999999</v>
      </c>
      <c r="C4003">
        <v>257.44</v>
      </c>
      <c r="D4003">
        <v>4.4800000000000004</v>
      </c>
      <c r="E4003">
        <v>1.6</v>
      </c>
    </row>
    <row r="4004" spans="1:5" x14ac:dyDescent="0.25">
      <c r="A4004" s="3">
        <v>42122</v>
      </c>
      <c r="B4004">
        <v>159.66</v>
      </c>
      <c r="C4004">
        <v>247.66</v>
      </c>
      <c r="D4004">
        <v>4.55</v>
      </c>
      <c r="E4004">
        <v>1.56</v>
      </c>
    </row>
    <row r="4005" spans="1:5" x14ac:dyDescent="0.25">
      <c r="A4005" s="3">
        <v>42123</v>
      </c>
      <c r="B4005">
        <v>165.12</v>
      </c>
      <c r="C4005">
        <v>252.89</v>
      </c>
      <c r="D4005">
        <v>4.6399999999999997</v>
      </c>
      <c r="E4005">
        <v>1.62</v>
      </c>
    </row>
    <row r="4006" spans="1:5" x14ac:dyDescent="0.25">
      <c r="A4006" s="3">
        <v>42124</v>
      </c>
      <c r="B4006">
        <v>170.83</v>
      </c>
      <c r="C4006">
        <v>259.06</v>
      </c>
      <c r="D4006">
        <v>4.6500000000000004</v>
      </c>
      <c r="E4006">
        <v>1.61</v>
      </c>
    </row>
    <row r="4007" spans="1:5" x14ac:dyDescent="0.25">
      <c r="A4007" s="3">
        <v>42125</v>
      </c>
      <c r="B4007">
        <v>170.65</v>
      </c>
      <c r="C4007">
        <v>253.65</v>
      </c>
      <c r="D4007">
        <v>4.7300000000000004</v>
      </c>
      <c r="E4007">
        <v>1.6</v>
      </c>
    </row>
    <row r="4008" spans="1:5" x14ac:dyDescent="0.25">
      <c r="A4008" s="3">
        <v>42128</v>
      </c>
      <c r="B4008">
        <v>171.6</v>
      </c>
      <c r="C4008">
        <v>258.60000000000002</v>
      </c>
      <c r="D4008">
        <v>4.7699999999999996</v>
      </c>
      <c r="E4008">
        <v>1.62</v>
      </c>
    </row>
    <row r="4009" spans="1:5" x14ac:dyDescent="0.25">
      <c r="A4009" s="3">
        <v>42129</v>
      </c>
      <c r="B4009">
        <v>171.47</v>
      </c>
      <c r="C4009">
        <v>258.47000000000003</v>
      </c>
      <c r="D4009">
        <v>4.8099999999999996</v>
      </c>
      <c r="E4009">
        <v>1.61</v>
      </c>
    </row>
    <row r="4010" spans="1:5" x14ac:dyDescent="0.25">
      <c r="A4010" s="3">
        <v>42130</v>
      </c>
      <c r="B4010">
        <v>173.69</v>
      </c>
      <c r="C4010">
        <v>255.78</v>
      </c>
      <c r="D4010">
        <v>4.8899999999999997</v>
      </c>
      <c r="E4010">
        <v>1.6</v>
      </c>
    </row>
    <row r="4011" spans="1:5" x14ac:dyDescent="0.25">
      <c r="A4011" s="3">
        <v>42131</v>
      </c>
      <c r="B4011">
        <v>174</v>
      </c>
      <c r="C4011">
        <v>273.16000000000003</v>
      </c>
      <c r="D4011">
        <v>4.82</v>
      </c>
      <c r="E4011">
        <v>1.67</v>
      </c>
    </row>
    <row r="4012" spans="1:5" x14ac:dyDescent="0.25">
      <c r="A4012" s="3">
        <v>42132</v>
      </c>
      <c r="B4012">
        <v>176.22</v>
      </c>
      <c r="C4012">
        <v>267.22000000000003</v>
      </c>
      <c r="D4012">
        <v>4.8099999999999996</v>
      </c>
      <c r="E4012">
        <v>1.65</v>
      </c>
    </row>
    <row r="4013" spans="1:5" x14ac:dyDescent="0.25">
      <c r="A4013" s="3">
        <v>42135</v>
      </c>
      <c r="B4013">
        <v>175.03</v>
      </c>
      <c r="C4013">
        <v>253.75</v>
      </c>
      <c r="D4013">
        <v>4.9400000000000004</v>
      </c>
      <c r="E4013">
        <v>1.63</v>
      </c>
    </row>
    <row r="4014" spans="1:5" x14ac:dyDescent="0.25">
      <c r="A4014" s="3">
        <v>42136</v>
      </c>
      <c r="B4014">
        <v>176.11</v>
      </c>
      <c r="C4014">
        <v>268.74</v>
      </c>
      <c r="D4014">
        <v>4.93</v>
      </c>
      <c r="E4014">
        <v>1.67</v>
      </c>
    </row>
    <row r="4015" spans="1:5" x14ac:dyDescent="0.25">
      <c r="A4015" s="3">
        <v>42137</v>
      </c>
      <c r="B4015">
        <v>175.74</v>
      </c>
      <c r="C4015">
        <v>264.16000000000003</v>
      </c>
      <c r="D4015">
        <v>4.9800000000000004</v>
      </c>
      <c r="E4015">
        <v>1.65</v>
      </c>
    </row>
    <row r="4016" spans="1:5" x14ac:dyDescent="0.25">
      <c r="A4016" s="3">
        <v>42138</v>
      </c>
      <c r="B4016">
        <v>180.99</v>
      </c>
      <c r="C4016">
        <v>276.39999999999998</v>
      </c>
      <c r="D4016">
        <v>4.97</v>
      </c>
      <c r="E4016">
        <v>1.7</v>
      </c>
    </row>
    <row r="4017" spans="1:5" x14ac:dyDescent="0.25">
      <c r="A4017" s="3">
        <v>42139</v>
      </c>
      <c r="B4017">
        <v>180.76</v>
      </c>
      <c r="C4017">
        <v>282.76</v>
      </c>
      <c r="D4017">
        <v>4.8600000000000003</v>
      </c>
      <c r="E4017">
        <v>1.69</v>
      </c>
    </row>
    <row r="4018" spans="1:5" x14ac:dyDescent="0.25">
      <c r="A4018" s="3">
        <v>42142</v>
      </c>
      <c r="B4018">
        <v>181.63</v>
      </c>
      <c r="C4018">
        <v>262.63</v>
      </c>
      <c r="D4018">
        <v>4.96</v>
      </c>
      <c r="E4018">
        <v>1.64</v>
      </c>
    </row>
    <row r="4019" spans="1:5" x14ac:dyDescent="0.25">
      <c r="A4019" s="3">
        <v>42143</v>
      </c>
      <c r="B4019">
        <v>178.14</v>
      </c>
      <c r="C4019">
        <v>268.74</v>
      </c>
      <c r="D4019">
        <v>4.9800000000000004</v>
      </c>
      <c r="E4019">
        <v>1.67</v>
      </c>
    </row>
    <row r="4020" spans="1:5" x14ac:dyDescent="0.25">
      <c r="A4020" s="3">
        <v>42144</v>
      </c>
      <c r="B4020">
        <v>184.21</v>
      </c>
      <c r="C4020">
        <v>273.20999999999998</v>
      </c>
      <c r="D4020">
        <v>4.99</v>
      </c>
      <c r="E4020">
        <v>1.69</v>
      </c>
    </row>
    <row r="4021" spans="1:5" x14ac:dyDescent="0.25">
      <c r="A4021" s="3">
        <v>42145</v>
      </c>
      <c r="B4021">
        <v>187.02</v>
      </c>
      <c r="C4021">
        <v>280.37</v>
      </c>
      <c r="D4021">
        <v>4.9400000000000004</v>
      </c>
      <c r="E4021">
        <v>1.71</v>
      </c>
    </row>
    <row r="4022" spans="1:5" x14ac:dyDescent="0.25">
      <c r="A4022" s="3">
        <v>42146</v>
      </c>
      <c r="B4022">
        <v>186.08</v>
      </c>
      <c r="C4022">
        <v>273.08</v>
      </c>
      <c r="D4022">
        <v>4.95</v>
      </c>
      <c r="E4022">
        <v>1.7</v>
      </c>
    </row>
    <row r="4023" spans="1:5" x14ac:dyDescent="0.25">
      <c r="A4023" s="3">
        <v>42149</v>
      </c>
      <c r="B4023" t="e">
        <v>#N/A</v>
      </c>
      <c r="C4023">
        <v>274.49</v>
      </c>
      <c r="D4023" t="e">
        <v>#N/A</v>
      </c>
      <c r="E4023">
        <v>1.71</v>
      </c>
    </row>
    <row r="4024" spans="1:5" x14ac:dyDescent="0.25">
      <c r="A4024" s="3">
        <v>42150</v>
      </c>
      <c r="B4024">
        <v>184.1</v>
      </c>
      <c r="C4024">
        <v>280.23</v>
      </c>
      <c r="D4024">
        <v>4.87</v>
      </c>
      <c r="E4024">
        <v>1.7</v>
      </c>
    </row>
    <row r="4025" spans="1:5" x14ac:dyDescent="0.25">
      <c r="A4025" s="3">
        <v>42151</v>
      </c>
      <c r="B4025">
        <v>181.15</v>
      </c>
      <c r="C4025">
        <v>273.98</v>
      </c>
      <c r="D4025">
        <v>4.8499999999999996</v>
      </c>
      <c r="E4025">
        <v>1.73</v>
      </c>
    </row>
    <row r="4026" spans="1:5" x14ac:dyDescent="0.25">
      <c r="A4026" s="3">
        <v>42152</v>
      </c>
      <c r="B4026">
        <v>181.45</v>
      </c>
      <c r="C4026">
        <v>271.63</v>
      </c>
      <c r="D4026">
        <v>4.88</v>
      </c>
      <c r="E4026">
        <v>1.72</v>
      </c>
    </row>
    <row r="4027" spans="1:5" x14ac:dyDescent="0.25">
      <c r="A4027" s="3">
        <v>42153</v>
      </c>
      <c r="B4027">
        <v>181.86</v>
      </c>
      <c r="C4027">
        <v>275.86</v>
      </c>
      <c r="D4027">
        <v>4.84</v>
      </c>
      <c r="E4027">
        <v>1.74</v>
      </c>
    </row>
    <row r="4028" spans="1:5" x14ac:dyDescent="0.25">
      <c r="A4028" s="3">
        <v>42156</v>
      </c>
      <c r="B4028">
        <v>187.06</v>
      </c>
      <c r="C4028">
        <v>265.18</v>
      </c>
      <c r="D4028">
        <v>4.9400000000000004</v>
      </c>
      <c r="E4028">
        <v>1.67</v>
      </c>
    </row>
    <row r="4029" spans="1:5" x14ac:dyDescent="0.25">
      <c r="A4029" s="3">
        <v>42157</v>
      </c>
      <c r="B4029">
        <v>184.76</v>
      </c>
      <c r="C4029">
        <v>267.39999999999998</v>
      </c>
      <c r="D4029">
        <v>5.0199999999999996</v>
      </c>
      <c r="E4029">
        <v>1.73</v>
      </c>
    </row>
    <row r="4030" spans="1:5" x14ac:dyDescent="0.25">
      <c r="A4030" s="3">
        <v>42158</v>
      </c>
      <c r="B4030">
        <v>182.58</v>
      </c>
      <c r="C4030">
        <v>267.2</v>
      </c>
      <c r="D4030">
        <v>5.0999999999999996</v>
      </c>
      <c r="E4030">
        <v>1.73</v>
      </c>
    </row>
    <row r="4031" spans="1:5" x14ac:dyDescent="0.25">
      <c r="A4031" s="3">
        <v>42159</v>
      </c>
      <c r="B4031">
        <v>181.3</v>
      </c>
      <c r="C4031">
        <v>277.52</v>
      </c>
      <c r="D4031">
        <v>5.03</v>
      </c>
      <c r="E4031">
        <v>1.74</v>
      </c>
    </row>
    <row r="4032" spans="1:5" x14ac:dyDescent="0.25">
      <c r="A4032" s="3">
        <v>42160</v>
      </c>
      <c r="B4032">
        <v>178.24</v>
      </c>
      <c r="C4032">
        <v>262.24</v>
      </c>
      <c r="D4032">
        <v>5.0999999999999996</v>
      </c>
      <c r="E4032">
        <v>1.71</v>
      </c>
    </row>
    <row r="4033" spans="1:5" x14ac:dyDescent="0.25">
      <c r="A4033" s="3">
        <v>42163</v>
      </c>
      <c r="B4033">
        <v>180.76</v>
      </c>
      <c r="C4033">
        <v>272.83999999999997</v>
      </c>
      <c r="D4033">
        <v>5.09</v>
      </c>
      <c r="E4033">
        <v>1.76</v>
      </c>
    </row>
    <row r="4034" spans="1:5" x14ac:dyDescent="0.25">
      <c r="A4034" s="3">
        <v>42164</v>
      </c>
      <c r="B4034">
        <v>179.16</v>
      </c>
      <c r="C4034">
        <v>264.98</v>
      </c>
      <c r="D4034">
        <v>5.15</v>
      </c>
      <c r="E4034">
        <v>1.74</v>
      </c>
    </row>
    <row r="4035" spans="1:5" x14ac:dyDescent="0.25">
      <c r="A4035" s="3">
        <v>42165</v>
      </c>
      <c r="B4035">
        <v>177.62</v>
      </c>
      <c r="C4035">
        <v>267.52</v>
      </c>
      <c r="D4035">
        <v>5.2</v>
      </c>
      <c r="E4035">
        <v>1.75</v>
      </c>
    </row>
    <row r="4036" spans="1:5" x14ac:dyDescent="0.25">
      <c r="A4036" s="3">
        <v>42166</v>
      </c>
      <c r="B4036">
        <v>179.28</v>
      </c>
      <c r="C4036">
        <v>283</v>
      </c>
      <c r="D4036">
        <v>5.0999999999999996</v>
      </c>
      <c r="E4036">
        <v>1.79</v>
      </c>
    </row>
    <row r="4037" spans="1:5" x14ac:dyDescent="0.25">
      <c r="A4037" s="3">
        <v>42167</v>
      </c>
      <c r="B4037">
        <v>176.82</v>
      </c>
      <c r="C4037">
        <v>270.82</v>
      </c>
      <c r="D4037">
        <v>5.09</v>
      </c>
      <c r="E4037">
        <v>1.76</v>
      </c>
    </row>
    <row r="4038" spans="1:5" x14ac:dyDescent="0.25">
      <c r="A4038" s="3">
        <v>42170</v>
      </c>
      <c r="B4038">
        <v>183.41</v>
      </c>
      <c r="C4038">
        <v>274.31</v>
      </c>
      <c r="D4038">
        <v>5.09</v>
      </c>
      <c r="E4038">
        <v>1.78</v>
      </c>
    </row>
    <row r="4039" spans="1:5" x14ac:dyDescent="0.25">
      <c r="A4039" s="3">
        <v>42171</v>
      </c>
      <c r="B4039">
        <v>184.07</v>
      </c>
      <c r="C4039">
        <v>278.43</v>
      </c>
      <c r="D4039">
        <v>5.0599999999999996</v>
      </c>
      <c r="E4039">
        <v>1.81</v>
      </c>
    </row>
    <row r="4040" spans="1:5" x14ac:dyDescent="0.25">
      <c r="A4040" s="3">
        <v>42172</v>
      </c>
      <c r="B4040">
        <v>183.35</v>
      </c>
      <c r="C4040">
        <v>278.64</v>
      </c>
      <c r="D4040">
        <v>5.08</v>
      </c>
      <c r="E4040">
        <v>1.84</v>
      </c>
    </row>
    <row r="4041" spans="1:5" x14ac:dyDescent="0.25">
      <c r="A4041" s="3">
        <v>42173</v>
      </c>
      <c r="B4041">
        <v>188.55</v>
      </c>
      <c r="C4041">
        <v>277.06</v>
      </c>
      <c r="D4041">
        <v>5.17</v>
      </c>
      <c r="E4041">
        <v>1.81</v>
      </c>
    </row>
    <row r="4042" spans="1:5" x14ac:dyDescent="0.25">
      <c r="A4042" s="3">
        <v>42174</v>
      </c>
      <c r="B4042">
        <v>188.23</v>
      </c>
      <c r="C4042">
        <v>291.23</v>
      </c>
      <c r="D4042">
        <v>5.08</v>
      </c>
      <c r="E4042">
        <v>1.82</v>
      </c>
    </row>
    <row r="4043" spans="1:5" x14ac:dyDescent="0.25">
      <c r="A4043" s="3">
        <v>42177</v>
      </c>
      <c r="B4043">
        <v>186.75</v>
      </c>
      <c r="C4043">
        <v>270.02999999999997</v>
      </c>
      <c r="D4043">
        <v>5.18</v>
      </c>
      <c r="E4043">
        <v>1.77</v>
      </c>
    </row>
    <row r="4044" spans="1:5" x14ac:dyDescent="0.25">
      <c r="A4044" s="3">
        <v>42178</v>
      </c>
      <c r="B4044">
        <v>187.13</v>
      </c>
      <c r="C4044">
        <v>278.39999999999998</v>
      </c>
      <c r="D4044">
        <v>5.24</v>
      </c>
      <c r="E4044">
        <v>1.8</v>
      </c>
    </row>
    <row r="4045" spans="1:5" x14ac:dyDescent="0.25">
      <c r="A4045" s="3">
        <v>42179</v>
      </c>
      <c r="B4045">
        <v>185.28</v>
      </c>
      <c r="C4045">
        <v>287.10000000000002</v>
      </c>
      <c r="D4045">
        <v>5.19</v>
      </c>
      <c r="E4045">
        <v>1.82</v>
      </c>
    </row>
    <row r="4046" spans="1:5" x14ac:dyDescent="0.25">
      <c r="A4046" s="3">
        <v>42180</v>
      </c>
      <c r="B4046">
        <v>182.12</v>
      </c>
      <c r="C4046">
        <v>279.20999999999998</v>
      </c>
      <c r="D4046">
        <v>5.2</v>
      </c>
      <c r="E4046">
        <v>1.82</v>
      </c>
    </row>
    <row r="4047" spans="1:5" x14ac:dyDescent="0.25">
      <c r="A4047" s="3">
        <v>42181</v>
      </c>
      <c r="B4047">
        <v>185.74</v>
      </c>
      <c r="C4047">
        <v>272.74</v>
      </c>
      <c r="D4047">
        <v>5.3</v>
      </c>
      <c r="E4047">
        <v>1.79</v>
      </c>
    </row>
    <row r="4048" spans="1:5" x14ac:dyDescent="0.25">
      <c r="A4048" s="3">
        <v>42184</v>
      </c>
      <c r="B4048">
        <v>186.58</v>
      </c>
      <c r="C4048">
        <v>298.83999999999997</v>
      </c>
      <c r="D4048">
        <v>5.17</v>
      </c>
      <c r="E4048">
        <v>1.95</v>
      </c>
    </row>
    <row r="4049" spans="1:5" x14ac:dyDescent="0.25">
      <c r="A4049" s="3">
        <v>42185</v>
      </c>
      <c r="B4049">
        <v>183.69</v>
      </c>
      <c r="C4049">
        <v>280.43</v>
      </c>
      <c r="D4049">
        <v>5.18</v>
      </c>
      <c r="E4049">
        <v>1.81</v>
      </c>
    </row>
    <row r="4050" spans="1:5" x14ac:dyDescent="0.25">
      <c r="A4050" s="3">
        <v>42186</v>
      </c>
      <c r="B4050">
        <v>183.81</v>
      </c>
      <c r="C4050">
        <v>275.81</v>
      </c>
      <c r="D4050">
        <v>5.26</v>
      </c>
      <c r="E4050">
        <v>1.76</v>
      </c>
    </row>
    <row r="4051" spans="1:5" x14ac:dyDescent="0.25">
      <c r="A4051" s="3">
        <v>42187</v>
      </c>
      <c r="B4051">
        <v>187.77</v>
      </c>
      <c r="C4051">
        <v>287.77</v>
      </c>
      <c r="D4051">
        <v>5.26</v>
      </c>
      <c r="E4051">
        <v>1.84</v>
      </c>
    </row>
    <row r="4052" spans="1:5" x14ac:dyDescent="0.25">
      <c r="A4052" s="3">
        <v>42188</v>
      </c>
      <c r="B4052" t="e">
        <v>#N/A</v>
      </c>
      <c r="C4052">
        <v>287.77</v>
      </c>
      <c r="D4052" t="e">
        <v>#N/A</v>
      </c>
      <c r="E4052">
        <v>1.82</v>
      </c>
    </row>
    <row r="4053" spans="1:5" x14ac:dyDescent="0.25">
      <c r="A4053" s="3">
        <v>42191</v>
      </c>
      <c r="B4053">
        <v>185.5</v>
      </c>
      <c r="C4053">
        <v>295.7</v>
      </c>
      <c r="D4053">
        <v>5.14</v>
      </c>
      <c r="E4053">
        <v>1.83</v>
      </c>
    </row>
    <row r="4054" spans="1:5" x14ac:dyDescent="0.25">
      <c r="A4054" s="3">
        <v>42192</v>
      </c>
      <c r="B4054">
        <v>183.18</v>
      </c>
      <c r="C4054">
        <v>292.64999999999998</v>
      </c>
      <c r="D4054">
        <v>5.1100000000000003</v>
      </c>
      <c r="E4054">
        <v>1.86</v>
      </c>
    </row>
    <row r="4055" spans="1:5" x14ac:dyDescent="0.25">
      <c r="A4055" s="3">
        <v>42193</v>
      </c>
      <c r="B4055">
        <v>187.78</v>
      </c>
      <c r="C4055">
        <v>289.11</v>
      </c>
      <c r="D4055">
        <v>5.09</v>
      </c>
      <c r="E4055">
        <v>1.84</v>
      </c>
    </row>
    <row r="4056" spans="1:5" x14ac:dyDescent="0.25">
      <c r="A4056" s="3">
        <v>42194</v>
      </c>
      <c r="B4056">
        <v>185.89</v>
      </c>
      <c r="C4056">
        <v>273.45999999999998</v>
      </c>
      <c r="D4056">
        <v>5.2</v>
      </c>
      <c r="E4056">
        <v>1.77</v>
      </c>
    </row>
    <row r="4057" spans="1:5" x14ac:dyDescent="0.25">
      <c r="A4057" s="3">
        <v>42195</v>
      </c>
      <c r="B4057">
        <v>189.28</v>
      </c>
      <c r="C4057">
        <v>280.27999999999997</v>
      </c>
      <c r="D4057">
        <v>5.32</v>
      </c>
      <c r="E4057">
        <v>1.82</v>
      </c>
    </row>
    <row r="4058" spans="1:5" x14ac:dyDescent="0.25">
      <c r="A4058" s="3">
        <v>42198</v>
      </c>
      <c r="B4058">
        <v>181.62</v>
      </c>
      <c r="C4058">
        <v>287.89999999999998</v>
      </c>
      <c r="D4058">
        <v>5.32</v>
      </c>
      <c r="E4058">
        <v>1.83</v>
      </c>
    </row>
    <row r="4059" spans="1:5" x14ac:dyDescent="0.25">
      <c r="A4059" s="3">
        <v>42199</v>
      </c>
      <c r="B4059">
        <v>185.9</v>
      </c>
      <c r="C4059">
        <v>291.89999999999998</v>
      </c>
      <c r="D4059">
        <v>5.32</v>
      </c>
      <c r="E4059">
        <v>1.86</v>
      </c>
    </row>
    <row r="4060" spans="1:5" x14ac:dyDescent="0.25">
      <c r="A4060" s="3">
        <v>42200</v>
      </c>
      <c r="B4060">
        <v>184.79</v>
      </c>
      <c r="C4060">
        <v>294.62</v>
      </c>
      <c r="D4060">
        <v>5.27</v>
      </c>
      <c r="E4060">
        <v>1.86</v>
      </c>
    </row>
    <row r="4061" spans="1:5" x14ac:dyDescent="0.25">
      <c r="A4061" s="3">
        <v>42201</v>
      </c>
      <c r="B4061">
        <v>183.97</v>
      </c>
      <c r="C4061">
        <v>291.97000000000003</v>
      </c>
      <c r="D4061">
        <v>5.24</v>
      </c>
      <c r="E4061">
        <v>1.86</v>
      </c>
    </row>
    <row r="4062" spans="1:5" x14ac:dyDescent="0.25">
      <c r="A4062" s="3">
        <v>42202</v>
      </c>
      <c r="B4062">
        <v>181.31</v>
      </c>
      <c r="C4062">
        <v>289.31</v>
      </c>
      <c r="D4062">
        <v>5.21</v>
      </c>
      <c r="E4062">
        <v>1.86</v>
      </c>
    </row>
    <row r="4063" spans="1:5" x14ac:dyDescent="0.25">
      <c r="A4063" s="3">
        <v>42205</v>
      </c>
      <c r="B4063">
        <v>180.77</v>
      </c>
      <c r="C4063">
        <v>284.68</v>
      </c>
      <c r="D4063">
        <v>5.24</v>
      </c>
      <c r="E4063">
        <v>1.87</v>
      </c>
    </row>
    <row r="4064" spans="1:5" x14ac:dyDescent="0.25">
      <c r="A4064" s="3">
        <v>42206</v>
      </c>
      <c r="B4064">
        <v>185.47</v>
      </c>
      <c r="C4064">
        <v>291.83</v>
      </c>
      <c r="D4064">
        <v>5.22</v>
      </c>
      <c r="E4064">
        <v>1.89</v>
      </c>
    </row>
    <row r="4065" spans="1:5" x14ac:dyDescent="0.25">
      <c r="A4065" s="3">
        <v>42207</v>
      </c>
      <c r="B4065">
        <v>180.65</v>
      </c>
      <c r="C4065">
        <v>289.64999999999998</v>
      </c>
      <c r="D4065">
        <v>5.18</v>
      </c>
      <c r="E4065">
        <v>1.87</v>
      </c>
    </row>
    <row r="4066" spans="1:5" x14ac:dyDescent="0.25">
      <c r="A4066" s="3">
        <v>42208</v>
      </c>
      <c r="B4066">
        <v>181.23</v>
      </c>
      <c r="C4066">
        <v>291.23</v>
      </c>
      <c r="D4066">
        <v>5.13</v>
      </c>
      <c r="E4066">
        <v>1.91</v>
      </c>
    </row>
    <row r="4067" spans="1:5" x14ac:dyDescent="0.25">
      <c r="A4067" s="3">
        <v>42209</v>
      </c>
      <c r="B4067">
        <v>180.76</v>
      </c>
      <c r="C4067">
        <v>286.76</v>
      </c>
      <c r="D4067">
        <v>5.14</v>
      </c>
      <c r="E4067">
        <v>1.89</v>
      </c>
    </row>
    <row r="4068" spans="1:5" x14ac:dyDescent="0.25">
      <c r="A4068" s="3">
        <v>42212</v>
      </c>
      <c r="B4068">
        <v>182.25</v>
      </c>
      <c r="C4068">
        <v>290.08999999999997</v>
      </c>
      <c r="D4068">
        <v>5.13</v>
      </c>
      <c r="E4068">
        <v>1.88</v>
      </c>
    </row>
    <row r="4069" spans="1:5" x14ac:dyDescent="0.25">
      <c r="A4069" s="3">
        <v>42213</v>
      </c>
      <c r="B4069">
        <v>181.01</v>
      </c>
      <c r="C4069">
        <v>288.01</v>
      </c>
      <c r="D4069">
        <v>5.17</v>
      </c>
      <c r="E4069">
        <v>1.89</v>
      </c>
    </row>
    <row r="4070" spans="1:5" x14ac:dyDescent="0.25">
      <c r="A4070" s="3">
        <v>42214</v>
      </c>
      <c r="B4070">
        <v>180.41</v>
      </c>
      <c r="C4070">
        <v>285.88</v>
      </c>
      <c r="D4070">
        <v>5.19</v>
      </c>
      <c r="E4070">
        <v>1.86</v>
      </c>
    </row>
    <row r="4071" spans="1:5" x14ac:dyDescent="0.25">
      <c r="A4071" s="3">
        <v>42215</v>
      </c>
      <c r="B4071">
        <v>179.11</v>
      </c>
      <c r="C4071">
        <v>293.64999999999998</v>
      </c>
      <c r="D4071">
        <v>5.16</v>
      </c>
      <c r="E4071">
        <v>1.92</v>
      </c>
    </row>
    <row r="4072" spans="1:5" x14ac:dyDescent="0.25">
      <c r="A4072" s="3">
        <v>42216</v>
      </c>
      <c r="B4072">
        <v>188.99</v>
      </c>
      <c r="C4072">
        <v>297.99</v>
      </c>
      <c r="D4072">
        <v>5.14</v>
      </c>
      <c r="E4072">
        <v>1.94</v>
      </c>
    </row>
    <row r="4073" spans="1:5" x14ac:dyDescent="0.25">
      <c r="A4073" s="3">
        <v>42219</v>
      </c>
      <c r="B4073">
        <v>184.2</v>
      </c>
      <c r="C4073">
        <v>298.49</v>
      </c>
      <c r="D4073">
        <v>5.08</v>
      </c>
      <c r="E4073">
        <v>1.92</v>
      </c>
    </row>
    <row r="4074" spans="1:5" x14ac:dyDescent="0.25">
      <c r="A4074" s="3">
        <v>42220</v>
      </c>
      <c r="B4074">
        <v>179.87</v>
      </c>
      <c r="C4074">
        <v>284.07</v>
      </c>
      <c r="D4074">
        <v>5.1100000000000003</v>
      </c>
      <c r="E4074">
        <v>1.9</v>
      </c>
    </row>
    <row r="4075" spans="1:5" x14ac:dyDescent="0.25">
      <c r="A4075" s="3">
        <v>42221</v>
      </c>
      <c r="B4075">
        <v>181.01</v>
      </c>
      <c r="C4075">
        <v>285.08999999999997</v>
      </c>
      <c r="D4075">
        <v>5.18</v>
      </c>
      <c r="E4075">
        <v>1.93</v>
      </c>
    </row>
    <row r="4076" spans="1:5" x14ac:dyDescent="0.25">
      <c r="A4076" s="3">
        <v>42222</v>
      </c>
      <c r="B4076">
        <v>183.86</v>
      </c>
      <c r="C4076">
        <v>295.14</v>
      </c>
      <c r="D4076">
        <v>5.15</v>
      </c>
      <c r="E4076">
        <v>1.95</v>
      </c>
    </row>
    <row r="4077" spans="1:5" x14ac:dyDescent="0.25">
      <c r="A4077" s="3">
        <v>42223</v>
      </c>
      <c r="B4077">
        <v>179.77</v>
      </c>
      <c r="C4077">
        <v>298.77</v>
      </c>
      <c r="D4077">
        <v>5.09</v>
      </c>
      <c r="E4077">
        <v>1.98</v>
      </c>
    </row>
    <row r="4078" spans="1:5" x14ac:dyDescent="0.25">
      <c r="A4078" s="3">
        <v>42226</v>
      </c>
      <c r="B4078">
        <v>183.31</v>
      </c>
      <c r="C4078">
        <v>289.73</v>
      </c>
      <c r="D4078">
        <v>5.17</v>
      </c>
      <c r="E4078">
        <v>1.99</v>
      </c>
    </row>
    <row r="4079" spans="1:5" x14ac:dyDescent="0.25">
      <c r="A4079" s="3">
        <v>42227</v>
      </c>
      <c r="B4079">
        <v>181.91</v>
      </c>
      <c r="C4079">
        <v>307.54000000000002</v>
      </c>
      <c r="D4079">
        <v>5.09</v>
      </c>
      <c r="E4079">
        <v>2.02</v>
      </c>
    </row>
    <row r="4080" spans="1:5" x14ac:dyDescent="0.25">
      <c r="A4080" s="3">
        <v>42228</v>
      </c>
      <c r="B4080">
        <v>185.2</v>
      </c>
      <c r="C4080">
        <v>291.35000000000002</v>
      </c>
      <c r="D4080">
        <v>5.1100000000000003</v>
      </c>
      <c r="E4080">
        <v>1.94</v>
      </c>
    </row>
    <row r="4081" spans="1:5" x14ac:dyDescent="0.25">
      <c r="A4081" s="3">
        <v>42229</v>
      </c>
      <c r="B4081">
        <v>185.46</v>
      </c>
      <c r="C4081">
        <v>293.7</v>
      </c>
      <c r="D4081">
        <v>5.17</v>
      </c>
      <c r="E4081">
        <v>1.99</v>
      </c>
    </row>
    <row r="4082" spans="1:5" x14ac:dyDescent="0.25">
      <c r="A4082" s="3">
        <v>42230</v>
      </c>
      <c r="B4082">
        <v>183.23</v>
      </c>
      <c r="C4082">
        <v>297.23</v>
      </c>
      <c r="D4082">
        <v>5.17</v>
      </c>
      <c r="E4082">
        <v>1.98</v>
      </c>
    </row>
    <row r="4083" spans="1:5" x14ac:dyDescent="0.25">
      <c r="A4083" s="3">
        <v>42233</v>
      </c>
      <c r="B4083">
        <v>182.22</v>
      </c>
      <c r="C4083">
        <v>300.58</v>
      </c>
      <c r="D4083">
        <v>5.13</v>
      </c>
      <c r="E4083">
        <v>2</v>
      </c>
    </row>
    <row r="4084" spans="1:5" x14ac:dyDescent="0.25">
      <c r="A4084" s="3">
        <v>42234</v>
      </c>
      <c r="B4084">
        <v>184.75</v>
      </c>
      <c r="C4084">
        <v>293.93</v>
      </c>
      <c r="D4084">
        <v>5.21</v>
      </c>
      <c r="E4084">
        <v>1.99</v>
      </c>
    </row>
    <row r="4085" spans="1:5" x14ac:dyDescent="0.25">
      <c r="A4085" s="3">
        <v>42235</v>
      </c>
      <c r="B4085">
        <v>187.44</v>
      </c>
      <c r="C4085">
        <v>308.97000000000003</v>
      </c>
      <c r="D4085">
        <v>5.18</v>
      </c>
      <c r="E4085">
        <v>2.0299999999999998</v>
      </c>
    </row>
    <row r="4086" spans="1:5" x14ac:dyDescent="0.25">
      <c r="A4086" s="3">
        <v>42236</v>
      </c>
      <c r="B4086">
        <v>190.22</v>
      </c>
      <c r="C4086">
        <v>312.08999999999997</v>
      </c>
      <c r="D4086">
        <v>5.13</v>
      </c>
      <c r="E4086">
        <v>2.0499999999999998</v>
      </c>
    </row>
    <row r="4087" spans="1:5" x14ac:dyDescent="0.25">
      <c r="A4087" s="3">
        <v>42237</v>
      </c>
      <c r="B4087">
        <v>191.35</v>
      </c>
      <c r="C4087">
        <v>309.35000000000002</v>
      </c>
      <c r="D4087">
        <v>5.15</v>
      </c>
      <c r="E4087">
        <v>2.04</v>
      </c>
    </row>
    <row r="4088" spans="1:5" x14ac:dyDescent="0.25">
      <c r="A4088" s="3">
        <v>42240</v>
      </c>
      <c r="B4088">
        <v>193.66</v>
      </c>
      <c r="C4088">
        <v>310.83</v>
      </c>
      <c r="D4088">
        <v>5.15</v>
      </c>
      <c r="E4088">
        <v>2.0299999999999998</v>
      </c>
    </row>
    <row r="4089" spans="1:5" x14ac:dyDescent="0.25">
      <c r="A4089" s="3">
        <v>42241</v>
      </c>
      <c r="B4089">
        <v>200.86</v>
      </c>
      <c r="C4089">
        <v>308.56</v>
      </c>
      <c r="D4089">
        <v>5.29</v>
      </c>
      <c r="E4089">
        <v>2.0699999999999998</v>
      </c>
    </row>
    <row r="4090" spans="1:5" x14ac:dyDescent="0.25">
      <c r="A4090" s="3">
        <v>42242</v>
      </c>
      <c r="B4090">
        <v>199.48</v>
      </c>
      <c r="C4090">
        <v>313.77999999999997</v>
      </c>
      <c r="D4090">
        <v>5.38</v>
      </c>
      <c r="E4090">
        <v>2.0499999999999998</v>
      </c>
    </row>
    <row r="4091" spans="1:5" x14ac:dyDescent="0.25">
      <c r="A4091" s="3">
        <v>42243</v>
      </c>
      <c r="B4091">
        <v>195.59</v>
      </c>
      <c r="C4091">
        <v>320.83</v>
      </c>
      <c r="D4091">
        <v>5.33</v>
      </c>
      <c r="E4091">
        <v>2.0499999999999998</v>
      </c>
    </row>
    <row r="4092" spans="1:5" x14ac:dyDescent="0.25">
      <c r="A4092" s="3">
        <v>42244</v>
      </c>
      <c r="B4092">
        <v>193.94</v>
      </c>
      <c r="C4092">
        <v>314.94</v>
      </c>
      <c r="D4092">
        <v>5.32</v>
      </c>
      <c r="E4092">
        <v>2.0299999999999998</v>
      </c>
    </row>
    <row r="4093" spans="1:5" x14ac:dyDescent="0.25">
      <c r="A4093" s="3">
        <v>42247</v>
      </c>
      <c r="B4093">
        <v>193.21</v>
      </c>
      <c r="C4093">
        <v>312.87</v>
      </c>
      <c r="D4093">
        <v>5.36</v>
      </c>
      <c r="E4093">
        <v>2.0299999999999998</v>
      </c>
    </row>
    <row r="4094" spans="1:5" x14ac:dyDescent="0.25">
      <c r="A4094" s="3">
        <v>42248</v>
      </c>
      <c r="B4094">
        <v>199.76</v>
      </c>
      <c r="C4094">
        <v>321.11</v>
      </c>
      <c r="D4094">
        <v>5.35</v>
      </c>
      <c r="E4094">
        <v>2.06</v>
      </c>
    </row>
    <row r="4095" spans="1:5" x14ac:dyDescent="0.25">
      <c r="A4095" s="3">
        <v>42249</v>
      </c>
      <c r="B4095">
        <v>197.57</v>
      </c>
      <c r="C4095">
        <v>317.45</v>
      </c>
      <c r="D4095">
        <v>5.37</v>
      </c>
      <c r="E4095">
        <v>2.04</v>
      </c>
    </row>
    <row r="4096" spans="1:5" x14ac:dyDescent="0.25">
      <c r="A4096" s="3">
        <v>42250</v>
      </c>
      <c r="B4096">
        <v>197.04</v>
      </c>
      <c r="C4096">
        <v>322.27999999999997</v>
      </c>
      <c r="D4096">
        <v>5.35</v>
      </c>
      <c r="E4096">
        <v>2.06</v>
      </c>
    </row>
    <row r="4097" spans="1:5" x14ac:dyDescent="0.25">
      <c r="A4097" s="3">
        <v>42251</v>
      </c>
      <c r="B4097">
        <v>190.56</v>
      </c>
      <c r="C4097">
        <v>322.56</v>
      </c>
      <c r="D4097">
        <v>5.28</v>
      </c>
      <c r="E4097">
        <v>2.04</v>
      </c>
    </row>
    <row r="4098" spans="1:5" x14ac:dyDescent="0.25">
      <c r="A4098" s="3">
        <v>42254</v>
      </c>
      <c r="B4098" t="e">
        <v>#N/A</v>
      </c>
      <c r="C4098">
        <v>321.33</v>
      </c>
      <c r="D4098" t="e">
        <v>#N/A</v>
      </c>
      <c r="E4098">
        <v>2.0299999999999998</v>
      </c>
    </row>
    <row r="4099" spans="1:5" x14ac:dyDescent="0.25">
      <c r="A4099" s="3">
        <v>42255</v>
      </c>
      <c r="B4099">
        <v>192.72</v>
      </c>
      <c r="C4099">
        <v>307.94</v>
      </c>
      <c r="D4099">
        <v>5.36</v>
      </c>
      <c r="E4099">
        <v>1.99</v>
      </c>
    </row>
    <row r="4100" spans="1:5" x14ac:dyDescent="0.25">
      <c r="A4100" s="3">
        <v>42256</v>
      </c>
      <c r="B4100">
        <v>188.94</v>
      </c>
      <c r="C4100">
        <v>317.54000000000002</v>
      </c>
      <c r="D4100">
        <v>5.31</v>
      </c>
      <c r="E4100">
        <v>2.0099999999999998</v>
      </c>
    </row>
    <row r="4101" spans="1:5" x14ac:dyDescent="0.25">
      <c r="A4101" s="3">
        <v>42257</v>
      </c>
      <c r="B4101">
        <v>190.8</v>
      </c>
      <c r="C4101">
        <v>309.33</v>
      </c>
      <c r="D4101">
        <v>5.35</v>
      </c>
      <c r="E4101">
        <v>2</v>
      </c>
    </row>
    <row r="4102" spans="1:5" x14ac:dyDescent="0.25">
      <c r="A4102" s="3">
        <v>42258</v>
      </c>
      <c r="B4102">
        <v>185.17</v>
      </c>
      <c r="C4102">
        <v>316.17</v>
      </c>
      <c r="D4102">
        <v>5.31</v>
      </c>
      <c r="E4102">
        <v>2.02</v>
      </c>
    </row>
    <row r="4103" spans="1:5" x14ac:dyDescent="0.25">
      <c r="A4103" s="3">
        <v>42261</v>
      </c>
      <c r="B4103">
        <v>185.69</v>
      </c>
      <c r="C4103">
        <v>313.23</v>
      </c>
      <c r="D4103">
        <v>5.31</v>
      </c>
      <c r="E4103">
        <v>2.02</v>
      </c>
    </row>
    <row r="4104" spans="1:5" x14ac:dyDescent="0.25">
      <c r="A4104" s="3">
        <v>42262</v>
      </c>
      <c r="B4104">
        <v>189.33</v>
      </c>
      <c r="C4104">
        <v>305.02</v>
      </c>
      <c r="D4104">
        <v>5.44</v>
      </c>
      <c r="E4104">
        <v>2</v>
      </c>
    </row>
    <row r="4105" spans="1:5" x14ac:dyDescent="0.25">
      <c r="A4105" s="3">
        <v>42263</v>
      </c>
      <c r="B4105">
        <v>188.6</v>
      </c>
      <c r="C4105">
        <v>316.04000000000002</v>
      </c>
      <c r="D4105">
        <v>5.45</v>
      </c>
      <c r="E4105">
        <v>2</v>
      </c>
    </row>
    <row r="4106" spans="1:5" x14ac:dyDescent="0.25">
      <c r="A4106" s="3">
        <v>42264</v>
      </c>
      <c r="B4106">
        <v>189.97</v>
      </c>
      <c r="C4106">
        <v>326.5</v>
      </c>
      <c r="D4106">
        <v>5.39</v>
      </c>
      <c r="E4106">
        <v>2.04</v>
      </c>
    </row>
    <row r="4107" spans="1:5" x14ac:dyDescent="0.25">
      <c r="A4107" s="3">
        <v>42265</v>
      </c>
      <c r="B4107">
        <v>185.64</v>
      </c>
      <c r="C4107">
        <v>325.64</v>
      </c>
      <c r="D4107">
        <v>5.28</v>
      </c>
      <c r="E4107">
        <v>2.02</v>
      </c>
    </row>
    <row r="4108" spans="1:5" x14ac:dyDescent="0.25">
      <c r="A4108" s="3">
        <v>42268</v>
      </c>
      <c r="B4108">
        <v>190.88</v>
      </c>
      <c r="C4108">
        <v>307.88</v>
      </c>
      <c r="D4108">
        <v>5.39</v>
      </c>
      <c r="E4108">
        <v>1.98</v>
      </c>
    </row>
    <row r="4109" spans="1:5" x14ac:dyDescent="0.25">
      <c r="A4109" s="3">
        <v>42269</v>
      </c>
      <c r="B4109">
        <v>187.63</v>
      </c>
      <c r="C4109">
        <v>325.63</v>
      </c>
      <c r="D4109">
        <v>5.29</v>
      </c>
      <c r="E4109">
        <v>2.02</v>
      </c>
    </row>
    <row r="4110" spans="1:5" x14ac:dyDescent="0.25">
      <c r="A4110" s="3">
        <v>42270</v>
      </c>
      <c r="B4110">
        <v>185.03</v>
      </c>
      <c r="C4110">
        <v>315.45</v>
      </c>
      <c r="D4110">
        <v>5.31</v>
      </c>
      <c r="E4110">
        <v>2.0099999999999998</v>
      </c>
    </row>
    <row r="4111" spans="1:5" x14ac:dyDescent="0.25">
      <c r="A4111" s="3">
        <v>42271</v>
      </c>
      <c r="B4111">
        <v>186.34</v>
      </c>
      <c r="C4111">
        <v>316.56</v>
      </c>
      <c r="D4111">
        <v>5.29</v>
      </c>
      <c r="E4111">
        <v>2</v>
      </c>
    </row>
    <row r="4112" spans="1:5" x14ac:dyDescent="0.25">
      <c r="A4112" s="3">
        <v>42272</v>
      </c>
      <c r="B4112">
        <v>188.77</v>
      </c>
      <c r="C4112">
        <v>312.77</v>
      </c>
      <c r="D4112">
        <v>5.36</v>
      </c>
      <c r="E4112">
        <v>2.0099999999999998</v>
      </c>
    </row>
    <row r="4113" spans="1:5" x14ac:dyDescent="0.25">
      <c r="A4113" s="3">
        <v>42275</v>
      </c>
      <c r="B4113">
        <v>189.51</v>
      </c>
      <c r="C4113">
        <v>327.75</v>
      </c>
      <c r="D4113">
        <v>5.31</v>
      </c>
      <c r="E4113">
        <v>2.0699999999999998</v>
      </c>
    </row>
    <row r="4114" spans="1:5" x14ac:dyDescent="0.25">
      <c r="A4114" s="3">
        <v>42276</v>
      </c>
      <c r="B4114">
        <v>191.92</v>
      </c>
      <c r="C4114">
        <v>323.8</v>
      </c>
      <c r="D4114">
        <v>5.31</v>
      </c>
      <c r="E4114">
        <v>2.0499999999999998</v>
      </c>
    </row>
    <row r="4115" spans="1:5" x14ac:dyDescent="0.25">
      <c r="A4115" s="3">
        <v>42277</v>
      </c>
      <c r="B4115">
        <v>196.32</v>
      </c>
      <c r="C4115">
        <v>325.04000000000002</v>
      </c>
      <c r="D4115">
        <v>5.35</v>
      </c>
      <c r="E4115">
        <v>2.06</v>
      </c>
    </row>
    <row r="4116" spans="1:5" x14ac:dyDescent="0.25">
      <c r="A4116" s="3">
        <v>42278</v>
      </c>
      <c r="B4116">
        <v>194.32</v>
      </c>
      <c r="C4116">
        <v>330.44</v>
      </c>
      <c r="D4116">
        <v>5.36</v>
      </c>
      <c r="E4116">
        <v>2.06</v>
      </c>
    </row>
    <row r="4117" spans="1:5" x14ac:dyDescent="0.25">
      <c r="A4117" s="3">
        <v>42279</v>
      </c>
      <c r="B4117">
        <v>195.71</v>
      </c>
      <c r="C4117">
        <v>336.71</v>
      </c>
      <c r="D4117">
        <v>5.33</v>
      </c>
      <c r="E4117">
        <v>2.0699999999999998</v>
      </c>
    </row>
    <row r="4118" spans="1:5" x14ac:dyDescent="0.25">
      <c r="A4118" s="3">
        <v>42282</v>
      </c>
      <c r="B4118">
        <v>198.38</v>
      </c>
      <c r="C4118">
        <v>329.15</v>
      </c>
      <c r="D4118">
        <v>5.4</v>
      </c>
      <c r="E4118">
        <v>2.0499999999999998</v>
      </c>
    </row>
    <row r="4119" spans="1:5" x14ac:dyDescent="0.25">
      <c r="A4119" s="3">
        <v>42283</v>
      </c>
      <c r="B4119">
        <v>196.85</v>
      </c>
      <c r="C4119">
        <v>335.62</v>
      </c>
      <c r="D4119">
        <v>5.37</v>
      </c>
      <c r="E4119">
        <v>2.04</v>
      </c>
    </row>
    <row r="4120" spans="1:5" x14ac:dyDescent="0.25">
      <c r="A4120" s="3">
        <v>42284</v>
      </c>
      <c r="B4120">
        <v>191.32</v>
      </c>
      <c r="C4120">
        <v>332.26</v>
      </c>
      <c r="D4120">
        <v>5.35</v>
      </c>
      <c r="E4120">
        <v>2.0499999999999998</v>
      </c>
    </row>
    <row r="4121" spans="1:5" x14ac:dyDescent="0.25">
      <c r="A4121" s="3">
        <v>42285</v>
      </c>
      <c r="B4121">
        <v>193.6</v>
      </c>
      <c r="C4121">
        <v>326.2</v>
      </c>
      <c r="D4121">
        <v>5.4</v>
      </c>
      <c r="E4121">
        <v>2.02</v>
      </c>
    </row>
    <row r="4122" spans="1:5" x14ac:dyDescent="0.25">
      <c r="A4122" s="3">
        <v>42286</v>
      </c>
      <c r="B4122">
        <v>190.19</v>
      </c>
      <c r="C4122">
        <v>331.19</v>
      </c>
      <c r="D4122">
        <v>5.38</v>
      </c>
      <c r="E4122">
        <v>2.0299999999999998</v>
      </c>
    </row>
    <row r="4123" spans="1:5" x14ac:dyDescent="0.25">
      <c r="A4123" s="3">
        <v>42289</v>
      </c>
      <c r="B4123" t="e">
        <v>#N/A</v>
      </c>
      <c r="C4123">
        <v>334.73</v>
      </c>
      <c r="D4123" t="e">
        <v>#N/A</v>
      </c>
      <c r="E4123">
        <v>2.06</v>
      </c>
    </row>
    <row r="4124" spans="1:5" x14ac:dyDescent="0.25">
      <c r="A4124" s="3">
        <v>42290</v>
      </c>
      <c r="B4124">
        <v>188.61</v>
      </c>
      <c r="C4124">
        <v>333.96</v>
      </c>
      <c r="D4124">
        <v>5.34</v>
      </c>
      <c r="E4124">
        <v>2.0299999999999998</v>
      </c>
    </row>
    <row r="4125" spans="1:5" x14ac:dyDescent="0.25">
      <c r="A4125" s="3">
        <v>42291</v>
      </c>
      <c r="B4125">
        <v>192.82</v>
      </c>
      <c r="C4125">
        <v>334.72</v>
      </c>
      <c r="D4125">
        <v>5.3</v>
      </c>
      <c r="E4125">
        <v>2.04</v>
      </c>
    </row>
    <row r="4126" spans="1:5" x14ac:dyDescent="0.25">
      <c r="A4126" s="3">
        <v>42292</v>
      </c>
      <c r="B4126">
        <v>191.25</v>
      </c>
      <c r="C4126">
        <v>328.78</v>
      </c>
      <c r="D4126">
        <v>5.33</v>
      </c>
      <c r="E4126">
        <v>2.04</v>
      </c>
    </row>
    <row r="4127" spans="1:5" x14ac:dyDescent="0.25">
      <c r="A4127" s="3">
        <v>42293</v>
      </c>
      <c r="B4127">
        <v>188.66</v>
      </c>
      <c r="C4127">
        <v>329.66</v>
      </c>
      <c r="D4127">
        <v>5.32</v>
      </c>
      <c r="E4127">
        <v>2.02</v>
      </c>
    </row>
    <row r="4128" spans="1:5" x14ac:dyDescent="0.25">
      <c r="A4128" s="3">
        <v>42296</v>
      </c>
      <c r="B4128">
        <v>191.72</v>
      </c>
      <c r="C4128">
        <v>330.43</v>
      </c>
      <c r="D4128">
        <v>5.34</v>
      </c>
      <c r="E4128">
        <v>2.04</v>
      </c>
    </row>
    <row r="4129" spans="1:5" x14ac:dyDescent="0.25">
      <c r="A4129" s="3">
        <v>42297</v>
      </c>
      <c r="B4129">
        <v>188.3</v>
      </c>
      <c r="C4129">
        <v>328.19</v>
      </c>
      <c r="D4129">
        <v>5.37</v>
      </c>
      <c r="E4129">
        <v>2.02</v>
      </c>
    </row>
    <row r="4130" spans="1:5" x14ac:dyDescent="0.25">
      <c r="A4130" s="3">
        <v>42298</v>
      </c>
      <c r="B4130">
        <v>187.72</v>
      </c>
      <c r="C4130">
        <v>334.01</v>
      </c>
      <c r="D4130">
        <v>5.32</v>
      </c>
      <c r="E4130">
        <v>2.0099999999999998</v>
      </c>
    </row>
    <row r="4131" spans="1:5" x14ac:dyDescent="0.25">
      <c r="A4131" s="3">
        <v>42299</v>
      </c>
      <c r="B4131">
        <v>186.37</v>
      </c>
      <c r="C4131">
        <v>329.01</v>
      </c>
      <c r="D4131">
        <v>5.3</v>
      </c>
      <c r="E4131">
        <v>1.99</v>
      </c>
    </row>
    <row r="4132" spans="1:5" x14ac:dyDescent="0.25">
      <c r="A4132" s="3">
        <v>42300</v>
      </c>
      <c r="B4132">
        <v>184.34</v>
      </c>
      <c r="C4132">
        <v>321.33999999999997</v>
      </c>
      <c r="D4132">
        <v>5.32</v>
      </c>
      <c r="E4132">
        <v>1.96</v>
      </c>
    </row>
    <row r="4133" spans="1:5" x14ac:dyDescent="0.25">
      <c r="A4133" s="3">
        <v>42303</v>
      </c>
      <c r="B4133">
        <v>184.36</v>
      </c>
      <c r="C4133">
        <v>328.48</v>
      </c>
      <c r="D4133">
        <v>5.29</v>
      </c>
      <c r="E4133">
        <v>1.99</v>
      </c>
    </row>
    <row r="4134" spans="1:5" x14ac:dyDescent="0.25">
      <c r="A4134" s="3">
        <v>42304</v>
      </c>
      <c r="B4134">
        <v>185.3</v>
      </c>
      <c r="C4134">
        <v>325.13</v>
      </c>
      <c r="D4134">
        <v>5.3</v>
      </c>
      <c r="E4134">
        <v>1.98</v>
      </c>
    </row>
    <row r="4135" spans="1:5" x14ac:dyDescent="0.25">
      <c r="A4135" s="3">
        <v>42305</v>
      </c>
      <c r="B4135">
        <v>180.91</v>
      </c>
      <c r="C4135">
        <v>321.87</v>
      </c>
      <c r="D4135">
        <v>5.3</v>
      </c>
      <c r="E4135">
        <v>1.97</v>
      </c>
    </row>
    <row r="4136" spans="1:5" x14ac:dyDescent="0.25">
      <c r="A4136" s="3">
        <v>42306</v>
      </c>
      <c r="B4136">
        <v>186.75</v>
      </c>
      <c r="C4136">
        <v>314.72000000000003</v>
      </c>
      <c r="D4136">
        <v>5.4</v>
      </c>
      <c r="E4136">
        <v>1.97</v>
      </c>
    </row>
    <row r="4137" spans="1:5" x14ac:dyDescent="0.25">
      <c r="A4137" s="3">
        <v>42307</v>
      </c>
      <c r="B4137">
        <v>183.79</v>
      </c>
      <c r="C4137">
        <v>325.79000000000002</v>
      </c>
      <c r="D4137">
        <v>5.35</v>
      </c>
      <c r="E4137">
        <v>1.98</v>
      </c>
    </row>
    <row r="4138" spans="1:5" x14ac:dyDescent="0.25">
      <c r="A4138" s="3">
        <v>42310</v>
      </c>
      <c r="B4138">
        <v>183.91</v>
      </c>
      <c r="C4138">
        <v>317.91000000000003</v>
      </c>
      <c r="D4138">
        <v>5.38</v>
      </c>
      <c r="E4138">
        <v>1.98</v>
      </c>
    </row>
    <row r="4139" spans="1:5" x14ac:dyDescent="0.25">
      <c r="A4139" s="3">
        <v>42311</v>
      </c>
      <c r="B4139">
        <v>184.95</v>
      </c>
      <c r="C4139">
        <v>316.95</v>
      </c>
      <c r="D4139">
        <v>5.42</v>
      </c>
      <c r="E4139">
        <v>1.97</v>
      </c>
    </row>
    <row r="4140" spans="1:5" x14ac:dyDescent="0.25">
      <c r="A4140" s="3">
        <v>42312</v>
      </c>
      <c r="B4140">
        <v>182.5</v>
      </c>
      <c r="C4140">
        <v>319.5</v>
      </c>
      <c r="D4140">
        <v>5.41</v>
      </c>
      <c r="E4140">
        <v>1.96</v>
      </c>
    </row>
    <row r="4141" spans="1:5" x14ac:dyDescent="0.25">
      <c r="A4141" s="3">
        <v>42313</v>
      </c>
      <c r="B4141">
        <v>181.77</v>
      </c>
      <c r="C4141">
        <v>318.31</v>
      </c>
      <c r="D4141">
        <v>5.44</v>
      </c>
      <c r="E4141">
        <v>1.97</v>
      </c>
    </row>
    <row r="4142" spans="1:5" x14ac:dyDescent="0.25">
      <c r="A4142" s="3">
        <v>42314</v>
      </c>
      <c r="B4142">
        <v>177.48</v>
      </c>
      <c r="C4142">
        <v>311.48</v>
      </c>
      <c r="D4142">
        <v>5.51</v>
      </c>
      <c r="E4142">
        <v>1.94</v>
      </c>
    </row>
    <row r="4143" spans="1:5" x14ac:dyDescent="0.25">
      <c r="A4143" s="3">
        <v>42317</v>
      </c>
      <c r="B4143">
        <v>177.64</v>
      </c>
      <c r="C4143">
        <v>317.56</v>
      </c>
      <c r="D4143">
        <v>5.51</v>
      </c>
      <c r="E4143">
        <v>1.96</v>
      </c>
    </row>
    <row r="4144" spans="1:5" x14ac:dyDescent="0.25">
      <c r="A4144" s="3">
        <v>42318</v>
      </c>
      <c r="B4144">
        <v>176.81</v>
      </c>
      <c r="C4144">
        <v>317.99</v>
      </c>
      <c r="D4144">
        <v>5.5</v>
      </c>
      <c r="E4144">
        <v>1.97</v>
      </c>
    </row>
    <row r="4145" spans="1:5" x14ac:dyDescent="0.25">
      <c r="A4145" s="3">
        <v>42319</v>
      </c>
      <c r="B4145" t="e">
        <v>#N/A</v>
      </c>
      <c r="C4145">
        <v>317.08</v>
      </c>
      <c r="D4145" t="e">
        <v>#N/A</v>
      </c>
      <c r="E4145">
        <v>1.97</v>
      </c>
    </row>
    <row r="4146" spans="1:5" x14ac:dyDescent="0.25">
      <c r="A4146" s="3">
        <v>42320</v>
      </c>
      <c r="B4146">
        <v>179.84</v>
      </c>
      <c r="C4146">
        <v>318.49</v>
      </c>
      <c r="D4146">
        <v>5.51</v>
      </c>
      <c r="E4146">
        <v>1.97</v>
      </c>
    </row>
    <row r="4147" spans="1:5" x14ac:dyDescent="0.25">
      <c r="A4147" s="3">
        <v>42321</v>
      </c>
      <c r="B4147">
        <v>182.42</v>
      </c>
      <c r="C4147">
        <v>324.42</v>
      </c>
      <c r="D4147">
        <v>5.48</v>
      </c>
      <c r="E4147">
        <v>2</v>
      </c>
    </row>
    <row r="4148" spans="1:5" x14ac:dyDescent="0.25">
      <c r="A4148" s="3">
        <v>42324</v>
      </c>
      <c r="B4148">
        <v>184.24</v>
      </c>
      <c r="C4148">
        <v>320.72000000000003</v>
      </c>
      <c r="D4148">
        <v>5.51</v>
      </c>
      <c r="E4148">
        <v>1.97</v>
      </c>
    </row>
    <row r="4149" spans="1:5" x14ac:dyDescent="0.25">
      <c r="A4149" s="3">
        <v>42325</v>
      </c>
      <c r="B4149">
        <v>181.42</v>
      </c>
      <c r="C4149">
        <v>324.60000000000002</v>
      </c>
      <c r="D4149">
        <v>5.48</v>
      </c>
      <c r="E4149">
        <v>1.98</v>
      </c>
    </row>
    <row r="4150" spans="1:5" x14ac:dyDescent="0.25">
      <c r="A4150" s="3">
        <v>42326</v>
      </c>
      <c r="B4150">
        <v>180.72</v>
      </c>
      <c r="C4150">
        <v>321.77</v>
      </c>
      <c r="D4150">
        <v>5.48</v>
      </c>
      <c r="E4150">
        <v>1.98</v>
      </c>
    </row>
    <row r="4151" spans="1:5" x14ac:dyDescent="0.25">
      <c r="A4151" s="3">
        <v>42327</v>
      </c>
      <c r="B4151">
        <v>179.18</v>
      </c>
      <c r="C4151">
        <v>322.48</v>
      </c>
      <c r="D4151">
        <v>5.44</v>
      </c>
      <c r="E4151">
        <v>1.95</v>
      </c>
    </row>
    <row r="4152" spans="1:5" x14ac:dyDescent="0.25">
      <c r="A4152" s="3">
        <v>42328</v>
      </c>
      <c r="B4152">
        <v>177.77</v>
      </c>
      <c r="C4152">
        <v>321.77</v>
      </c>
      <c r="D4152">
        <v>5.46</v>
      </c>
      <c r="E4152">
        <v>1.95</v>
      </c>
    </row>
    <row r="4153" spans="1:5" x14ac:dyDescent="0.25">
      <c r="A4153" s="3">
        <v>42331</v>
      </c>
      <c r="B4153">
        <v>177.23</v>
      </c>
      <c r="C4153">
        <v>321.70999999999998</v>
      </c>
      <c r="D4153">
        <v>5.44</v>
      </c>
      <c r="E4153">
        <v>1.97</v>
      </c>
    </row>
    <row r="4154" spans="1:5" x14ac:dyDescent="0.25">
      <c r="A4154" s="3">
        <v>42332</v>
      </c>
      <c r="B4154">
        <v>177.23</v>
      </c>
      <c r="C4154">
        <v>320.58</v>
      </c>
      <c r="D4154">
        <v>5.44</v>
      </c>
      <c r="E4154">
        <v>1.97</v>
      </c>
    </row>
    <row r="4155" spans="1:5" x14ac:dyDescent="0.25">
      <c r="A4155" s="3">
        <v>42333</v>
      </c>
      <c r="B4155">
        <v>176.59</v>
      </c>
      <c r="C4155">
        <v>320.58999999999997</v>
      </c>
      <c r="D4155">
        <v>5.44</v>
      </c>
      <c r="E4155">
        <v>1.96</v>
      </c>
    </row>
    <row r="4156" spans="1:5" x14ac:dyDescent="0.25">
      <c r="A4156" s="3">
        <v>42334</v>
      </c>
      <c r="B4156" t="e">
        <v>#N/A</v>
      </c>
      <c r="C4156">
        <v>322.17</v>
      </c>
      <c r="D4156" t="e">
        <v>#N/A</v>
      </c>
      <c r="E4156">
        <v>1.98</v>
      </c>
    </row>
    <row r="4157" spans="1:5" x14ac:dyDescent="0.25">
      <c r="A4157" s="3">
        <v>42335</v>
      </c>
      <c r="B4157">
        <v>177.99</v>
      </c>
      <c r="C4157">
        <v>321.99</v>
      </c>
      <c r="D4157">
        <v>5.44</v>
      </c>
      <c r="E4157">
        <v>1.97</v>
      </c>
    </row>
    <row r="4158" spans="1:5" x14ac:dyDescent="0.25">
      <c r="A4158" s="3">
        <v>42338</v>
      </c>
      <c r="B4158">
        <v>178.4</v>
      </c>
      <c r="C4158">
        <v>321.64</v>
      </c>
      <c r="D4158">
        <v>5.41</v>
      </c>
      <c r="E4158">
        <v>1.96</v>
      </c>
    </row>
    <row r="4159" spans="1:5" x14ac:dyDescent="0.25">
      <c r="A4159" s="3">
        <v>42339</v>
      </c>
      <c r="B4159">
        <v>177.69</v>
      </c>
      <c r="C4159">
        <v>324.42</v>
      </c>
      <c r="D4159">
        <v>5.36</v>
      </c>
      <c r="E4159">
        <v>1.96</v>
      </c>
    </row>
    <row r="4160" spans="1:5" x14ac:dyDescent="0.25">
      <c r="A4160" s="3">
        <v>42340</v>
      </c>
      <c r="B4160">
        <v>171.03</v>
      </c>
      <c r="C4160">
        <v>318.02999999999997</v>
      </c>
      <c r="D4160">
        <v>5.35</v>
      </c>
      <c r="E4160">
        <v>1.96</v>
      </c>
    </row>
    <row r="4161" spans="1:5" x14ac:dyDescent="0.25">
      <c r="A4161" s="3">
        <v>42341</v>
      </c>
      <c r="B4161">
        <v>174.64</v>
      </c>
      <c r="C4161">
        <v>306.48</v>
      </c>
      <c r="D4161">
        <v>5.51</v>
      </c>
      <c r="E4161">
        <v>1.92</v>
      </c>
    </row>
    <row r="4162" spans="1:5" x14ac:dyDescent="0.25">
      <c r="A4162" s="3">
        <v>42342</v>
      </c>
      <c r="B4162">
        <v>172.07</v>
      </c>
      <c r="C4162">
        <v>324.07</v>
      </c>
      <c r="D4162">
        <v>5.43</v>
      </c>
      <c r="E4162">
        <v>1.94</v>
      </c>
    </row>
    <row r="4163" spans="1:5" x14ac:dyDescent="0.25">
      <c r="A4163" s="3">
        <v>42345</v>
      </c>
      <c r="B4163">
        <v>172.12</v>
      </c>
      <c r="C4163">
        <v>322.06</v>
      </c>
      <c r="D4163">
        <v>5.38</v>
      </c>
      <c r="E4163">
        <v>1.97</v>
      </c>
    </row>
    <row r="4164" spans="1:5" x14ac:dyDescent="0.25">
      <c r="A4164" s="3">
        <v>42346</v>
      </c>
      <c r="B4164">
        <v>173.18</v>
      </c>
      <c r="C4164">
        <v>315.83</v>
      </c>
      <c r="D4164">
        <v>5.43</v>
      </c>
      <c r="E4164">
        <v>1.95</v>
      </c>
    </row>
    <row r="4165" spans="1:5" x14ac:dyDescent="0.25">
      <c r="A4165" s="3">
        <v>42347</v>
      </c>
      <c r="B4165">
        <v>174.36</v>
      </c>
      <c r="C4165">
        <v>321</v>
      </c>
      <c r="D4165">
        <v>5.4</v>
      </c>
      <c r="E4165">
        <v>1.96</v>
      </c>
    </row>
    <row r="4166" spans="1:5" x14ac:dyDescent="0.25">
      <c r="A4166" s="3">
        <v>42348</v>
      </c>
      <c r="B4166">
        <v>172.95</v>
      </c>
      <c r="C4166">
        <v>317.3</v>
      </c>
      <c r="D4166">
        <v>5.43</v>
      </c>
      <c r="E4166">
        <v>1.95</v>
      </c>
    </row>
    <row r="4167" spans="1:5" x14ac:dyDescent="0.25">
      <c r="A4167" s="3">
        <v>42349</v>
      </c>
      <c r="B4167">
        <v>178.3</v>
      </c>
      <c r="C4167">
        <v>330.3</v>
      </c>
      <c r="D4167">
        <v>5.37</v>
      </c>
      <c r="E4167">
        <v>2</v>
      </c>
    </row>
    <row r="4168" spans="1:5" x14ac:dyDescent="0.25">
      <c r="A4168" s="3">
        <v>42352</v>
      </c>
      <c r="B4168">
        <v>178.83</v>
      </c>
      <c r="C4168">
        <v>316.24</v>
      </c>
      <c r="D4168">
        <v>5.46</v>
      </c>
      <c r="E4168">
        <v>1.97</v>
      </c>
    </row>
    <row r="4169" spans="1:5" x14ac:dyDescent="0.25">
      <c r="A4169" s="3">
        <v>42353</v>
      </c>
      <c r="B4169">
        <v>173.42</v>
      </c>
      <c r="C4169">
        <v>319.42</v>
      </c>
      <c r="D4169">
        <v>5.49</v>
      </c>
      <c r="E4169">
        <v>1.96</v>
      </c>
    </row>
    <row r="4170" spans="1:5" x14ac:dyDescent="0.25">
      <c r="A4170" s="3">
        <v>42354</v>
      </c>
      <c r="B4170">
        <v>171.4</v>
      </c>
      <c r="C4170">
        <v>322.77</v>
      </c>
      <c r="D4170">
        <v>5.51</v>
      </c>
      <c r="E4170">
        <v>1.99</v>
      </c>
    </row>
    <row r="4171" spans="1:5" x14ac:dyDescent="0.25">
      <c r="A4171" s="3">
        <v>42355</v>
      </c>
      <c r="B4171">
        <v>171.66</v>
      </c>
      <c r="C4171">
        <v>329.01</v>
      </c>
      <c r="D4171">
        <v>5.45</v>
      </c>
      <c r="E4171">
        <v>2</v>
      </c>
    </row>
    <row r="4172" spans="1:5" x14ac:dyDescent="0.25">
      <c r="A4172" s="3">
        <v>42356</v>
      </c>
      <c r="B4172">
        <v>170.6</v>
      </c>
      <c r="C4172">
        <v>324.60000000000002</v>
      </c>
      <c r="D4172">
        <v>5.44</v>
      </c>
      <c r="E4172">
        <v>1.98</v>
      </c>
    </row>
    <row r="4173" spans="1:5" x14ac:dyDescent="0.25">
      <c r="A4173" s="3">
        <v>42359</v>
      </c>
      <c r="B4173">
        <v>173.83</v>
      </c>
      <c r="C4173">
        <v>325.01</v>
      </c>
      <c r="D4173">
        <v>5.47</v>
      </c>
      <c r="E4173">
        <v>1.98</v>
      </c>
    </row>
    <row r="4174" spans="1:5" x14ac:dyDescent="0.25">
      <c r="A4174" s="3">
        <v>42360</v>
      </c>
      <c r="B4174">
        <v>173.43</v>
      </c>
      <c r="C4174">
        <v>323.60000000000002</v>
      </c>
      <c r="D4174">
        <v>5.5</v>
      </c>
      <c r="E4174">
        <v>1.96</v>
      </c>
    </row>
    <row r="4175" spans="1:5" x14ac:dyDescent="0.25">
      <c r="A4175" s="3">
        <v>42361</v>
      </c>
      <c r="B4175">
        <v>173.66</v>
      </c>
      <c r="C4175">
        <v>325.19</v>
      </c>
      <c r="D4175">
        <v>5.53</v>
      </c>
      <c r="E4175">
        <v>1.97</v>
      </c>
    </row>
    <row r="4176" spans="1:5" x14ac:dyDescent="0.25">
      <c r="A4176" s="3">
        <v>42362</v>
      </c>
      <c r="B4176">
        <v>171.9</v>
      </c>
      <c r="C4176">
        <v>328.9</v>
      </c>
      <c r="D4176">
        <v>5.47</v>
      </c>
      <c r="E4176">
        <v>1.97</v>
      </c>
    </row>
    <row r="4177" spans="1:5" x14ac:dyDescent="0.25">
      <c r="A4177" s="3">
        <v>42363</v>
      </c>
      <c r="B4177" t="e">
        <v>#N/A</v>
      </c>
      <c r="C4177">
        <v>328.9</v>
      </c>
      <c r="D4177" t="e">
        <v>#N/A</v>
      </c>
      <c r="E4177">
        <v>1.97</v>
      </c>
    </row>
    <row r="4178" spans="1:5" x14ac:dyDescent="0.25">
      <c r="A4178" s="3">
        <v>42366</v>
      </c>
      <c r="B4178">
        <v>169.96</v>
      </c>
      <c r="C4178">
        <v>324.31</v>
      </c>
      <c r="D4178">
        <v>5.45</v>
      </c>
      <c r="E4178">
        <v>1.97</v>
      </c>
    </row>
    <row r="4179" spans="1:5" x14ac:dyDescent="0.25">
      <c r="A4179" s="3">
        <v>42367</v>
      </c>
      <c r="B4179">
        <v>173.5</v>
      </c>
      <c r="C4179">
        <v>316.27999999999997</v>
      </c>
      <c r="D4179">
        <v>5.54</v>
      </c>
      <c r="E4179">
        <v>1.96</v>
      </c>
    </row>
    <row r="4180" spans="1:5" x14ac:dyDescent="0.25">
      <c r="A4180" s="3">
        <v>42368</v>
      </c>
      <c r="B4180">
        <v>173.57</v>
      </c>
      <c r="C4180">
        <v>324.57</v>
      </c>
      <c r="D4180">
        <v>5.54</v>
      </c>
      <c r="E4180">
        <v>1.97</v>
      </c>
    </row>
    <row r="4181" spans="1:5" x14ac:dyDescent="0.25">
      <c r="A4181" s="3">
        <v>42369</v>
      </c>
      <c r="B4181">
        <v>177.06</v>
      </c>
      <c r="C4181">
        <v>327.06</v>
      </c>
      <c r="D4181">
        <v>5.5</v>
      </c>
      <c r="E4181">
        <v>1.97</v>
      </c>
    </row>
    <row r="4182" spans="1:5" x14ac:dyDescent="0.25">
      <c r="A4182" s="3">
        <v>42370</v>
      </c>
      <c r="B4182" t="e">
        <v>#N/A</v>
      </c>
      <c r="C4182">
        <v>327.06</v>
      </c>
      <c r="D4182" t="e">
        <v>#N/A</v>
      </c>
      <c r="E4182">
        <v>1.97</v>
      </c>
    </row>
    <row r="4183" spans="1:5" x14ac:dyDescent="0.25">
      <c r="A4183" s="3">
        <v>42373</v>
      </c>
      <c r="B4183">
        <v>178.72</v>
      </c>
      <c r="C4183">
        <v>324.3</v>
      </c>
      <c r="D4183">
        <v>5.48</v>
      </c>
      <c r="E4183">
        <v>1.95</v>
      </c>
    </row>
    <row r="4184" spans="1:5" x14ac:dyDescent="0.25">
      <c r="A4184" s="3">
        <v>42374</v>
      </c>
      <c r="B4184">
        <v>178.43</v>
      </c>
      <c r="C4184">
        <v>325.85000000000002</v>
      </c>
      <c r="D4184">
        <v>5.5</v>
      </c>
      <c r="E4184">
        <v>1.99</v>
      </c>
    </row>
    <row r="4185" spans="1:5" x14ac:dyDescent="0.25">
      <c r="A4185" s="3">
        <v>42375</v>
      </c>
      <c r="B4185">
        <v>176.98</v>
      </c>
      <c r="C4185">
        <v>333.68</v>
      </c>
      <c r="D4185">
        <v>5.44</v>
      </c>
      <c r="E4185">
        <v>2.0099999999999998</v>
      </c>
    </row>
    <row r="4186" spans="1:5" x14ac:dyDescent="0.25">
      <c r="A4186" s="3">
        <v>42376</v>
      </c>
      <c r="B4186">
        <v>180.45</v>
      </c>
      <c r="C4186">
        <v>326.27</v>
      </c>
      <c r="D4186">
        <v>5.44</v>
      </c>
      <c r="E4186">
        <v>1.98</v>
      </c>
    </row>
    <row r="4187" spans="1:5" x14ac:dyDescent="0.25">
      <c r="A4187" s="3">
        <v>42377</v>
      </c>
      <c r="B4187">
        <v>183.44</v>
      </c>
      <c r="C4187">
        <v>332.44</v>
      </c>
      <c r="D4187">
        <v>5.44</v>
      </c>
      <c r="E4187">
        <v>2.0099999999999998</v>
      </c>
    </row>
    <row r="4188" spans="1:5" x14ac:dyDescent="0.25">
      <c r="A4188" s="3">
        <v>42380</v>
      </c>
      <c r="B4188">
        <v>181.46</v>
      </c>
      <c r="C4188">
        <v>327.33999999999997</v>
      </c>
      <c r="D4188">
        <v>5.47</v>
      </c>
      <c r="E4188">
        <v>2</v>
      </c>
    </row>
    <row r="4189" spans="1:5" x14ac:dyDescent="0.25">
      <c r="A4189" s="3">
        <v>42381</v>
      </c>
      <c r="B4189">
        <v>181.68</v>
      </c>
      <c r="C4189">
        <v>333.52</v>
      </c>
      <c r="D4189">
        <v>5.41</v>
      </c>
      <c r="E4189">
        <v>2</v>
      </c>
    </row>
    <row r="4190" spans="1:5" x14ac:dyDescent="0.25">
      <c r="A4190" s="3">
        <v>42382</v>
      </c>
      <c r="B4190">
        <v>179.73</v>
      </c>
      <c r="C4190">
        <v>333.83</v>
      </c>
      <c r="D4190">
        <v>5.36</v>
      </c>
      <c r="E4190">
        <v>2.0299999999999998</v>
      </c>
    </row>
    <row r="4191" spans="1:5" x14ac:dyDescent="0.25">
      <c r="A4191" s="3">
        <v>42383</v>
      </c>
      <c r="B4191">
        <v>187.26</v>
      </c>
      <c r="C4191">
        <v>327.44</v>
      </c>
      <c r="D4191">
        <v>5.46</v>
      </c>
      <c r="E4191">
        <v>2.02</v>
      </c>
    </row>
    <row r="4192" spans="1:5" x14ac:dyDescent="0.25">
      <c r="A4192" s="3">
        <v>42384</v>
      </c>
      <c r="B4192">
        <v>195.53</v>
      </c>
      <c r="C4192">
        <v>342.53</v>
      </c>
      <c r="D4192">
        <v>5.41</v>
      </c>
      <c r="E4192">
        <v>2.04</v>
      </c>
    </row>
    <row r="4193" spans="1:5" x14ac:dyDescent="0.25">
      <c r="A4193" s="3">
        <v>42387</v>
      </c>
      <c r="B4193" t="e">
        <v>#N/A</v>
      </c>
      <c r="C4193">
        <v>340.95</v>
      </c>
      <c r="D4193" t="e">
        <v>#N/A</v>
      </c>
      <c r="E4193">
        <v>2.0299999999999998</v>
      </c>
    </row>
    <row r="4194" spans="1:5" x14ac:dyDescent="0.25">
      <c r="A4194" s="3">
        <v>42388</v>
      </c>
      <c r="B4194">
        <v>194.44</v>
      </c>
      <c r="C4194">
        <v>340.67</v>
      </c>
      <c r="D4194">
        <v>5.41</v>
      </c>
      <c r="E4194">
        <v>2.09</v>
      </c>
    </row>
    <row r="4195" spans="1:5" x14ac:dyDescent="0.25">
      <c r="A4195" s="3">
        <v>42389</v>
      </c>
      <c r="B4195">
        <v>206.76</v>
      </c>
      <c r="C4195">
        <v>340.5</v>
      </c>
      <c r="D4195">
        <v>5.41</v>
      </c>
      <c r="E4195">
        <v>2.06</v>
      </c>
    </row>
    <row r="4196" spans="1:5" x14ac:dyDescent="0.25">
      <c r="A4196" s="3">
        <v>42390</v>
      </c>
      <c r="B4196">
        <v>202.89</v>
      </c>
      <c r="C4196">
        <v>339.46</v>
      </c>
      <c r="D4196">
        <v>5.47</v>
      </c>
      <c r="E4196">
        <v>2.08</v>
      </c>
    </row>
    <row r="4197" spans="1:5" x14ac:dyDescent="0.25">
      <c r="A4197" s="3">
        <v>42391</v>
      </c>
      <c r="B4197">
        <v>196.81</v>
      </c>
      <c r="C4197">
        <v>341.81</v>
      </c>
      <c r="D4197">
        <v>5.49</v>
      </c>
      <c r="E4197">
        <v>2.04</v>
      </c>
    </row>
    <row r="4198" spans="1:5" x14ac:dyDescent="0.25">
      <c r="A4198" s="3">
        <v>42394</v>
      </c>
      <c r="B4198">
        <v>203.88</v>
      </c>
      <c r="C4198">
        <v>348.71</v>
      </c>
      <c r="D4198">
        <v>5.47</v>
      </c>
      <c r="E4198">
        <v>2.11</v>
      </c>
    </row>
    <row r="4199" spans="1:5" x14ac:dyDescent="0.25">
      <c r="A4199" s="3">
        <v>42395</v>
      </c>
      <c r="B4199">
        <v>203.58</v>
      </c>
      <c r="C4199">
        <v>348.8</v>
      </c>
      <c r="D4199">
        <v>5.47</v>
      </c>
      <c r="E4199">
        <v>2.14</v>
      </c>
    </row>
    <row r="4200" spans="1:5" x14ac:dyDescent="0.25">
      <c r="A4200" s="3">
        <v>42396</v>
      </c>
      <c r="B4200">
        <v>207.07</v>
      </c>
      <c r="C4200">
        <v>346.19</v>
      </c>
      <c r="D4200">
        <v>5.48</v>
      </c>
      <c r="E4200">
        <v>2.13</v>
      </c>
    </row>
    <row r="4201" spans="1:5" x14ac:dyDescent="0.25">
      <c r="A4201" s="3">
        <v>42397</v>
      </c>
      <c r="B4201">
        <v>209.16</v>
      </c>
      <c r="C4201">
        <v>350.86</v>
      </c>
      <c r="D4201">
        <v>5.48</v>
      </c>
      <c r="E4201">
        <v>2.16</v>
      </c>
    </row>
    <row r="4202" spans="1:5" x14ac:dyDescent="0.25">
      <c r="A4202" s="3">
        <v>42398</v>
      </c>
      <c r="B4202">
        <v>212.91</v>
      </c>
      <c r="C4202">
        <v>355.91</v>
      </c>
      <c r="D4202">
        <v>5.42</v>
      </c>
      <c r="E4202">
        <v>2.17</v>
      </c>
    </row>
    <row r="4203" spans="1:5" x14ac:dyDescent="0.25">
      <c r="A4203" s="3">
        <v>42401</v>
      </c>
      <c r="B4203">
        <v>213.14</v>
      </c>
      <c r="C4203">
        <v>348.71</v>
      </c>
      <c r="D4203">
        <v>5.46</v>
      </c>
      <c r="E4203">
        <v>2.16</v>
      </c>
    </row>
    <row r="4204" spans="1:5" x14ac:dyDescent="0.25">
      <c r="A4204" s="3">
        <v>42402</v>
      </c>
      <c r="B4204">
        <v>216.52</v>
      </c>
      <c r="C4204">
        <v>360.66</v>
      </c>
      <c r="D4204">
        <v>5.36</v>
      </c>
      <c r="E4204">
        <v>2.2000000000000002</v>
      </c>
    </row>
    <row r="4205" spans="1:5" x14ac:dyDescent="0.25">
      <c r="A4205" s="3">
        <v>42403</v>
      </c>
      <c r="B4205">
        <v>217.39</v>
      </c>
      <c r="C4205">
        <v>346.53</v>
      </c>
      <c r="D4205">
        <v>5.4</v>
      </c>
      <c r="E4205">
        <v>2.16</v>
      </c>
    </row>
    <row r="4206" spans="1:5" x14ac:dyDescent="0.25">
      <c r="A4206" s="3">
        <v>42404</v>
      </c>
      <c r="B4206">
        <v>216.05</v>
      </c>
      <c r="C4206">
        <v>356.23</v>
      </c>
      <c r="D4206">
        <v>5.4</v>
      </c>
      <c r="E4206">
        <v>2.2200000000000002</v>
      </c>
    </row>
    <row r="4207" spans="1:5" x14ac:dyDescent="0.25">
      <c r="A4207" s="3">
        <v>42405</v>
      </c>
      <c r="B4207">
        <v>214.43</v>
      </c>
      <c r="C4207">
        <v>356.43</v>
      </c>
      <c r="D4207">
        <v>5.38</v>
      </c>
      <c r="E4207">
        <v>2.2000000000000002</v>
      </c>
    </row>
    <row r="4208" spans="1:5" x14ac:dyDescent="0.25">
      <c r="A4208" s="3">
        <v>42408</v>
      </c>
      <c r="B4208">
        <v>212.17</v>
      </c>
      <c r="C4208">
        <v>368.62</v>
      </c>
      <c r="D4208">
        <v>5.28</v>
      </c>
      <c r="E4208">
        <v>2.2799999999999998</v>
      </c>
    </row>
    <row r="4209" spans="1:5" x14ac:dyDescent="0.25">
      <c r="A4209" s="3">
        <v>42409</v>
      </c>
      <c r="B4209">
        <v>219.4</v>
      </c>
      <c r="C4209">
        <v>357.1</v>
      </c>
      <c r="D4209">
        <v>5.28</v>
      </c>
      <c r="E4209">
        <v>2.2400000000000002</v>
      </c>
    </row>
    <row r="4210" spans="1:5" x14ac:dyDescent="0.25">
      <c r="A4210" s="3">
        <v>42410</v>
      </c>
      <c r="B4210">
        <v>225.19</v>
      </c>
      <c r="C4210">
        <v>361.19</v>
      </c>
      <c r="D4210">
        <v>5.27</v>
      </c>
      <c r="E4210">
        <v>2.2599999999999998</v>
      </c>
    </row>
    <row r="4211" spans="1:5" x14ac:dyDescent="0.25">
      <c r="A4211" s="3">
        <v>42411</v>
      </c>
      <c r="B4211">
        <v>223.1</v>
      </c>
      <c r="C4211">
        <v>357.34</v>
      </c>
      <c r="D4211">
        <v>5.26</v>
      </c>
      <c r="E4211">
        <v>2.19</v>
      </c>
    </row>
    <row r="4212" spans="1:5" x14ac:dyDescent="0.25">
      <c r="A4212" s="3">
        <v>42412</v>
      </c>
      <c r="B4212">
        <v>223.19</v>
      </c>
      <c r="C4212">
        <v>351.19</v>
      </c>
      <c r="D4212">
        <v>5.34</v>
      </c>
      <c r="E4212">
        <v>2.2000000000000002</v>
      </c>
    </row>
    <row r="4213" spans="1:5" x14ac:dyDescent="0.25">
      <c r="A4213" s="3">
        <v>42415</v>
      </c>
      <c r="B4213" t="e">
        <v>#N/A</v>
      </c>
      <c r="C4213">
        <v>346.7</v>
      </c>
      <c r="D4213" t="e">
        <v>#N/A</v>
      </c>
      <c r="E4213">
        <v>2.16</v>
      </c>
    </row>
    <row r="4214" spans="1:5" x14ac:dyDescent="0.25">
      <c r="A4214" s="3">
        <v>42416</v>
      </c>
      <c r="B4214">
        <v>223.77</v>
      </c>
      <c r="C4214">
        <v>359.18</v>
      </c>
      <c r="D4214">
        <v>5.37</v>
      </c>
      <c r="E4214">
        <v>2.25</v>
      </c>
    </row>
    <row r="4215" spans="1:5" x14ac:dyDescent="0.25">
      <c r="A4215" s="3">
        <v>42417</v>
      </c>
      <c r="B4215">
        <v>223.1</v>
      </c>
      <c r="C4215">
        <v>356.31</v>
      </c>
      <c r="D4215">
        <v>5.43</v>
      </c>
      <c r="E4215">
        <v>2.2400000000000002</v>
      </c>
    </row>
    <row r="4216" spans="1:5" x14ac:dyDescent="0.25">
      <c r="A4216" s="3">
        <v>42418</v>
      </c>
      <c r="B4216">
        <v>227.04</v>
      </c>
      <c r="C4216">
        <v>370.41</v>
      </c>
      <c r="D4216">
        <v>5.37</v>
      </c>
      <c r="E4216">
        <v>2.29</v>
      </c>
    </row>
    <row r="4217" spans="1:5" x14ac:dyDescent="0.25">
      <c r="A4217" s="3">
        <v>42419</v>
      </c>
      <c r="B4217">
        <v>221.51</v>
      </c>
      <c r="C4217">
        <v>362.51</v>
      </c>
      <c r="D4217">
        <v>5.32</v>
      </c>
      <c r="E4217">
        <v>2.2599999999999998</v>
      </c>
    </row>
    <row r="4218" spans="1:5" x14ac:dyDescent="0.25">
      <c r="A4218" s="3">
        <v>42422</v>
      </c>
      <c r="B4218">
        <v>221.82</v>
      </c>
      <c r="C4218">
        <v>359.58</v>
      </c>
      <c r="D4218">
        <v>5.34</v>
      </c>
      <c r="E4218">
        <v>2.2999999999999998</v>
      </c>
    </row>
    <row r="4219" spans="1:5" x14ac:dyDescent="0.25">
      <c r="A4219" s="3">
        <v>42423</v>
      </c>
      <c r="B4219">
        <v>220.75</v>
      </c>
      <c r="C4219">
        <v>362.09</v>
      </c>
      <c r="D4219">
        <v>5.32</v>
      </c>
      <c r="E4219">
        <v>2.29</v>
      </c>
    </row>
    <row r="4220" spans="1:5" x14ac:dyDescent="0.25">
      <c r="A4220" s="3">
        <v>42424</v>
      </c>
      <c r="B4220">
        <v>216.16</v>
      </c>
      <c r="C4220">
        <v>358.02</v>
      </c>
      <c r="D4220">
        <v>5.31</v>
      </c>
      <c r="E4220">
        <v>2.2599999999999998</v>
      </c>
    </row>
    <row r="4221" spans="1:5" x14ac:dyDescent="0.25">
      <c r="A4221" s="3">
        <v>42425</v>
      </c>
      <c r="B4221">
        <v>213.43</v>
      </c>
      <c r="C4221">
        <v>358.74</v>
      </c>
      <c r="D4221">
        <v>5.27</v>
      </c>
      <c r="E4221">
        <v>2.2400000000000002</v>
      </c>
    </row>
    <row r="4222" spans="1:5" x14ac:dyDescent="0.25">
      <c r="A4222" s="3">
        <v>42426</v>
      </c>
      <c r="B4222">
        <v>211.77</v>
      </c>
      <c r="C4222">
        <v>350.77</v>
      </c>
      <c r="D4222">
        <v>5.32</v>
      </c>
      <c r="E4222">
        <v>2.23</v>
      </c>
    </row>
    <row r="4223" spans="1:5" x14ac:dyDescent="0.25">
      <c r="A4223" s="3">
        <v>42429</v>
      </c>
      <c r="B4223">
        <v>210.53</v>
      </c>
      <c r="C4223">
        <v>360.59</v>
      </c>
      <c r="D4223">
        <v>5.29</v>
      </c>
      <c r="E4223">
        <v>2.2799999999999998</v>
      </c>
    </row>
    <row r="4224" spans="1:5" x14ac:dyDescent="0.25">
      <c r="A4224" s="3">
        <v>42430</v>
      </c>
      <c r="B4224">
        <v>208.51</v>
      </c>
      <c r="C4224">
        <v>346.16</v>
      </c>
      <c r="D4224">
        <v>5.37</v>
      </c>
      <c r="E4224">
        <v>2.2000000000000002</v>
      </c>
    </row>
    <row r="4225" spans="1:5" x14ac:dyDescent="0.25">
      <c r="A4225" s="3">
        <v>42431</v>
      </c>
      <c r="B4225">
        <v>205.94</v>
      </c>
      <c r="C4225">
        <v>351.89</v>
      </c>
      <c r="D4225">
        <v>5.34</v>
      </c>
      <c r="E4225">
        <v>2.2200000000000002</v>
      </c>
    </row>
    <row r="4226" spans="1:5" x14ac:dyDescent="0.25">
      <c r="A4226" s="3">
        <v>42432</v>
      </c>
      <c r="B4226">
        <v>205.63</v>
      </c>
      <c r="C4226">
        <v>350.8</v>
      </c>
      <c r="D4226">
        <v>5.3</v>
      </c>
      <c r="E4226">
        <v>2.23</v>
      </c>
    </row>
    <row r="4227" spans="1:5" x14ac:dyDescent="0.25">
      <c r="A4227" s="3">
        <v>42433</v>
      </c>
      <c r="B4227">
        <v>204.59</v>
      </c>
      <c r="C4227">
        <v>342.59</v>
      </c>
      <c r="D4227">
        <v>5.31</v>
      </c>
      <c r="E4227">
        <v>2.19</v>
      </c>
    </row>
    <row r="4228" spans="1:5" x14ac:dyDescent="0.25">
      <c r="A4228" s="3">
        <v>42436</v>
      </c>
      <c r="B4228">
        <v>200.43</v>
      </c>
      <c r="C4228">
        <v>343.41</v>
      </c>
      <c r="D4228">
        <v>5.3</v>
      </c>
      <c r="E4228">
        <v>2.21</v>
      </c>
    </row>
    <row r="4229" spans="1:5" x14ac:dyDescent="0.25">
      <c r="A4229" s="3">
        <v>42437</v>
      </c>
      <c r="B4229">
        <v>202.13</v>
      </c>
      <c r="C4229">
        <v>344.51</v>
      </c>
      <c r="D4229">
        <v>5.21</v>
      </c>
      <c r="E4229">
        <v>2.17</v>
      </c>
    </row>
    <row r="4230" spans="1:5" x14ac:dyDescent="0.25">
      <c r="A4230" s="3">
        <v>42438</v>
      </c>
      <c r="B4230">
        <v>201.4</v>
      </c>
      <c r="C4230">
        <v>332.52</v>
      </c>
      <c r="D4230">
        <v>5.26</v>
      </c>
      <c r="E4230">
        <v>2.15</v>
      </c>
    </row>
    <row r="4231" spans="1:5" x14ac:dyDescent="0.25">
      <c r="A4231" s="3">
        <v>42439</v>
      </c>
      <c r="B4231">
        <v>194.77</v>
      </c>
      <c r="C4231">
        <v>331.35</v>
      </c>
      <c r="D4231">
        <v>5.23</v>
      </c>
      <c r="E4231">
        <v>2.11</v>
      </c>
    </row>
    <row r="4232" spans="1:5" x14ac:dyDescent="0.25">
      <c r="A4232" s="3">
        <v>42440</v>
      </c>
      <c r="B4232">
        <v>187.61</v>
      </c>
      <c r="C4232">
        <v>324.61</v>
      </c>
      <c r="D4232">
        <v>5.24</v>
      </c>
      <c r="E4232">
        <v>2.09</v>
      </c>
    </row>
    <row r="4233" spans="1:5" x14ac:dyDescent="0.25">
      <c r="A4233" s="3">
        <v>42443</v>
      </c>
      <c r="B4233">
        <v>186.08</v>
      </c>
      <c r="C4233">
        <v>328.44</v>
      </c>
      <c r="D4233">
        <v>5.19</v>
      </c>
      <c r="E4233">
        <v>2.1</v>
      </c>
    </row>
    <row r="4234" spans="1:5" x14ac:dyDescent="0.25">
      <c r="A4234" s="3">
        <v>42444</v>
      </c>
      <c r="B4234">
        <v>182.01</v>
      </c>
      <c r="C4234">
        <v>322.89999999999998</v>
      </c>
      <c r="D4234">
        <v>5.16</v>
      </c>
      <c r="E4234">
        <v>2.0699999999999998</v>
      </c>
    </row>
    <row r="4235" spans="1:5" x14ac:dyDescent="0.25">
      <c r="A4235" s="3">
        <v>42445</v>
      </c>
      <c r="B4235">
        <v>190.19</v>
      </c>
      <c r="C4235">
        <v>325.72000000000003</v>
      </c>
      <c r="D4235">
        <v>5.16</v>
      </c>
      <c r="E4235">
        <v>2.12</v>
      </c>
    </row>
    <row r="4236" spans="1:5" x14ac:dyDescent="0.25">
      <c r="A4236" s="3">
        <v>42446</v>
      </c>
      <c r="B4236">
        <v>189.42</v>
      </c>
      <c r="C4236">
        <v>328.35</v>
      </c>
      <c r="D4236">
        <v>5.1100000000000003</v>
      </c>
      <c r="E4236">
        <v>2.09</v>
      </c>
    </row>
    <row r="4237" spans="1:5" x14ac:dyDescent="0.25">
      <c r="A4237" s="3">
        <v>42447</v>
      </c>
      <c r="B4237">
        <v>189.68</v>
      </c>
      <c r="C4237">
        <v>323.68</v>
      </c>
      <c r="D4237">
        <v>5.05</v>
      </c>
      <c r="E4237">
        <v>2.0499999999999998</v>
      </c>
    </row>
    <row r="4238" spans="1:5" x14ac:dyDescent="0.25">
      <c r="A4238" s="3">
        <v>42450</v>
      </c>
      <c r="B4238">
        <v>191.45</v>
      </c>
      <c r="C4238">
        <v>313.8</v>
      </c>
      <c r="D4238">
        <v>5.07</v>
      </c>
      <c r="E4238">
        <v>2.02</v>
      </c>
    </row>
    <row r="4239" spans="1:5" x14ac:dyDescent="0.25">
      <c r="A4239" s="3">
        <v>42451</v>
      </c>
      <c r="B4239">
        <v>184.97</v>
      </c>
      <c r="C4239">
        <v>312.97000000000003</v>
      </c>
      <c r="D4239">
        <v>5.04</v>
      </c>
      <c r="E4239">
        <v>1.99</v>
      </c>
    </row>
    <row r="4240" spans="1:5" x14ac:dyDescent="0.25">
      <c r="A4240" s="3">
        <v>42452</v>
      </c>
      <c r="B4240">
        <v>186.14</v>
      </c>
      <c r="C4240">
        <v>314.89999999999998</v>
      </c>
      <c r="D4240">
        <v>4.95</v>
      </c>
      <c r="E4240">
        <v>2.02</v>
      </c>
    </row>
    <row r="4241" spans="1:5" x14ac:dyDescent="0.25">
      <c r="A4241" s="3">
        <v>42453</v>
      </c>
      <c r="B4241">
        <v>187</v>
      </c>
      <c r="C4241">
        <v>305</v>
      </c>
      <c r="D4241">
        <v>4.97</v>
      </c>
      <c r="E4241">
        <v>2</v>
      </c>
    </row>
    <row r="4242" spans="1:5" x14ac:dyDescent="0.25">
      <c r="A4242" s="3">
        <v>42454</v>
      </c>
      <c r="B4242" t="e">
        <v>#N/A</v>
      </c>
      <c r="C4242">
        <v>305</v>
      </c>
      <c r="D4242" t="e">
        <v>#N/A</v>
      </c>
      <c r="E4242">
        <v>2</v>
      </c>
    </row>
    <row r="4243" spans="1:5" x14ac:dyDescent="0.25">
      <c r="A4243" s="3">
        <v>42457</v>
      </c>
      <c r="B4243">
        <v>185.4</v>
      </c>
      <c r="C4243">
        <v>307.69</v>
      </c>
      <c r="D4243">
        <v>4.9400000000000004</v>
      </c>
      <c r="E4243">
        <v>2.0099999999999998</v>
      </c>
    </row>
    <row r="4244" spans="1:5" x14ac:dyDescent="0.25">
      <c r="A4244" s="3">
        <v>42458</v>
      </c>
      <c r="B4244">
        <v>190.65</v>
      </c>
      <c r="C4244">
        <v>312.77</v>
      </c>
      <c r="D4244">
        <v>4.9000000000000004</v>
      </c>
      <c r="E4244">
        <v>2.0299999999999998</v>
      </c>
    </row>
    <row r="4245" spans="1:5" x14ac:dyDescent="0.25">
      <c r="A4245" s="3">
        <v>42459</v>
      </c>
      <c r="B4245">
        <v>193.72</v>
      </c>
      <c r="C4245">
        <v>308.94</v>
      </c>
      <c r="D4245">
        <v>4.9400000000000004</v>
      </c>
      <c r="E4245">
        <v>2.0099999999999998</v>
      </c>
    </row>
    <row r="4246" spans="1:5" x14ac:dyDescent="0.25">
      <c r="A4246" s="3">
        <v>42460</v>
      </c>
      <c r="B4246">
        <v>195.13</v>
      </c>
      <c r="C4246">
        <v>313.99</v>
      </c>
      <c r="D4246">
        <v>4.9000000000000004</v>
      </c>
      <c r="E4246">
        <v>1.99</v>
      </c>
    </row>
    <row r="4247" spans="1:5" x14ac:dyDescent="0.25">
      <c r="A4247" s="3">
        <v>42461</v>
      </c>
      <c r="B4247">
        <v>194.95</v>
      </c>
      <c r="C4247">
        <v>312.95</v>
      </c>
      <c r="D4247">
        <v>4.8899999999999997</v>
      </c>
      <c r="E4247">
        <v>2.0099999999999998</v>
      </c>
    </row>
    <row r="4248" spans="1:5" x14ac:dyDescent="0.25">
      <c r="A4248" s="3">
        <v>42464</v>
      </c>
      <c r="B4248">
        <v>194.82</v>
      </c>
      <c r="C4248">
        <v>314.74</v>
      </c>
      <c r="D4248">
        <v>4.88</v>
      </c>
      <c r="E4248">
        <v>2.02</v>
      </c>
    </row>
    <row r="4249" spans="1:5" x14ac:dyDescent="0.25">
      <c r="A4249" s="3">
        <v>42465</v>
      </c>
      <c r="B4249">
        <v>190.99</v>
      </c>
      <c r="C4249">
        <v>314.26</v>
      </c>
      <c r="D4249">
        <v>4.8099999999999996</v>
      </c>
      <c r="E4249">
        <v>1.98</v>
      </c>
    </row>
    <row r="4250" spans="1:5" x14ac:dyDescent="0.25">
      <c r="A4250" s="3">
        <v>42466</v>
      </c>
      <c r="B4250">
        <v>188.51</v>
      </c>
      <c r="C4250">
        <v>305.86</v>
      </c>
      <c r="D4250">
        <v>4.84</v>
      </c>
      <c r="E4250">
        <v>1.96</v>
      </c>
    </row>
    <row r="4251" spans="1:5" x14ac:dyDescent="0.25">
      <c r="A4251" s="3">
        <v>42467</v>
      </c>
      <c r="B4251">
        <v>189.11</v>
      </c>
      <c r="C4251">
        <v>313.20999999999998</v>
      </c>
      <c r="D4251">
        <v>4.76</v>
      </c>
      <c r="E4251">
        <v>1.97</v>
      </c>
    </row>
    <row r="4252" spans="1:5" x14ac:dyDescent="0.25">
      <c r="A4252" s="3">
        <v>42468</v>
      </c>
      <c r="B4252">
        <v>189.33</v>
      </c>
      <c r="C4252">
        <v>304.33</v>
      </c>
      <c r="D4252">
        <v>4.79</v>
      </c>
      <c r="E4252">
        <v>1.96</v>
      </c>
    </row>
    <row r="4253" spans="1:5" x14ac:dyDescent="0.25">
      <c r="A4253" s="3">
        <v>42471</v>
      </c>
      <c r="B4253">
        <v>188.46</v>
      </c>
      <c r="C4253">
        <v>305.58999999999997</v>
      </c>
      <c r="D4253">
        <v>4.78</v>
      </c>
      <c r="E4253">
        <v>1.94</v>
      </c>
    </row>
    <row r="4254" spans="1:5" x14ac:dyDescent="0.25">
      <c r="A4254" s="3">
        <v>42472</v>
      </c>
      <c r="B4254">
        <v>187.39</v>
      </c>
      <c r="C4254">
        <v>298.81</v>
      </c>
      <c r="D4254">
        <v>4.82</v>
      </c>
      <c r="E4254">
        <v>1.9</v>
      </c>
    </row>
    <row r="4255" spans="1:5" x14ac:dyDescent="0.25">
      <c r="A4255" s="3">
        <v>42473</v>
      </c>
      <c r="B4255">
        <v>183.61</v>
      </c>
      <c r="C4255">
        <v>306.14</v>
      </c>
      <c r="D4255">
        <v>4.78</v>
      </c>
      <c r="E4255">
        <v>1.94</v>
      </c>
    </row>
    <row r="4256" spans="1:5" x14ac:dyDescent="0.25">
      <c r="A4256" s="3">
        <v>42474</v>
      </c>
      <c r="B4256">
        <v>182.81</v>
      </c>
      <c r="C4256">
        <v>299.33</v>
      </c>
      <c r="D4256">
        <v>4.79</v>
      </c>
      <c r="E4256">
        <v>1.9</v>
      </c>
    </row>
    <row r="4257" spans="1:5" x14ac:dyDescent="0.25">
      <c r="A4257" s="3">
        <v>42475</v>
      </c>
      <c r="B4257">
        <v>183.82</v>
      </c>
      <c r="C4257">
        <v>303.82</v>
      </c>
      <c r="D4257">
        <v>4.75</v>
      </c>
      <c r="E4257">
        <v>1.91</v>
      </c>
    </row>
    <row r="4258" spans="1:5" x14ac:dyDescent="0.25">
      <c r="A4258" s="3">
        <v>42478</v>
      </c>
      <c r="B4258">
        <v>183.89</v>
      </c>
      <c r="C4258">
        <v>296.83999999999997</v>
      </c>
      <c r="D4258">
        <v>4.7699999999999996</v>
      </c>
      <c r="E4258">
        <v>1.87</v>
      </c>
    </row>
    <row r="4259" spans="1:5" x14ac:dyDescent="0.25">
      <c r="A4259" s="3">
        <v>42479</v>
      </c>
      <c r="B4259">
        <v>173.49</v>
      </c>
      <c r="C4259">
        <v>298.24</v>
      </c>
      <c r="D4259">
        <v>4.75</v>
      </c>
      <c r="E4259">
        <v>1.89</v>
      </c>
    </row>
    <row r="4260" spans="1:5" x14ac:dyDescent="0.25">
      <c r="A4260" s="3">
        <v>42480</v>
      </c>
      <c r="B4260">
        <v>172.5</v>
      </c>
      <c r="C4260">
        <v>291.2</v>
      </c>
      <c r="D4260">
        <v>4.78</v>
      </c>
      <c r="E4260">
        <v>1.82</v>
      </c>
    </row>
    <row r="4261" spans="1:5" x14ac:dyDescent="0.25">
      <c r="A4261" s="3">
        <v>42481</v>
      </c>
      <c r="B4261">
        <v>170.9</v>
      </c>
      <c r="C4261">
        <v>292.61</v>
      </c>
      <c r="D4261">
        <v>4.79</v>
      </c>
      <c r="E4261">
        <v>1.84</v>
      </c>
    </row>
    <row r="4262" spans="1:5" x14ac:dyDescent="0.25">
      <c r="A4262" s="3">
        <v>42482</v>
      </c>
      <c r="B4262">
        <v>170.22</v>
      </c>
      <c r="C4262">
        <v>290.22000000000003</v>
      </c>
      <c r="D4262">
        <v>4.78</v>
      </c>
      <c r="E4262">
        <v>1.81</v>
      </c>
    </row>
    <row r="4263" spans="1:5" x14ac:dyDescent="0.25">
      <c r="A4263" s="3">
        <v>42485</v>
      </c>
      <c r="B4263">
        <v>170.72</v>
      </c>
      <c r="C4263">
        <v>288.5</v>
      </c>
      <c r="D4263">
        <v>4.79</v>
      </c>
      <c r="E4263">
        <v>1.81</v>
      </c>
    </row>
    <row r="4264" spans="1:5" x14ac:dyDescent="0.25">
      <c r="A4264" s="3">
        <v>42486</v>
      </c>
      <c r="B4264">
        <v>172.29</v>
      </c>
      <c r="C4264">
        <v>287.89</v>
      </c>
      <c r="D4264">
        <v>4.79</v>
      </c>
      <c r="E4264">
        <v>1.81</v>
      </c>
    </row>
    <row r="4265" spans="1:5" x14ac:dyDescent="0.25">
      <c r="A4265" s="3">
        <v>42487</v>
      </c>
      <c r="B4265">
        <v>173.93</v>
      </c>
      <c r="C4265">
        <v>296.75</v>
      </c>
      <c r="D4265">
        <v>4.7300000000000004</v>
      </c>
      <c r="E4265">
        <v>1.85</v>
      </c>
    </row>
    <row r="4266" spans="1:5" x14ac:dyDescent="0.25">
      <c r="A4266" s="3">
        <v>42488</v>
      </c>
      <c r="B4266">
        <v>180.57</v>
      </c>
      <c r="C4266">
        <v>290.57</v>
      </c>
      <c r="D4266">
        <v>4.7300000000000004</v>
      </c>
      <c r="E4266">
        <v>1.81</v>
      </c>
    </row>
    <row r="4267" spans="1:5" x14ac:dyDescent="0.25">
      <c r="A4267" s="3">
        <v>42489</v>
      </c>
      <c r="B4267">
        <v>179.67</v>
      </c>
      <c r="C4267">
        <v>289.67</v>
      </c>
      <c r="D4267">
        <v>4.6900000000000004</v>
      </c>
      <c r="E4267">
        <v>1.79</v>
      </c>
    </row>
    <row r="4268" spans="1:5" x14ac:dyDescent="0.25">
      <c r="A4268" s="3">
        <v>42492</v>
      </c>
      <c r="B4268">
        <v>180.77</v>
      </c>
      <c r="C4268">
        <v>281.77</v>
      </c>
      <c r="D4268">
        <v>4.74</v>
      </c>
      <c r="E4268">
        <v>1.76</v>
      </c>
    </row>
    <row r="4269" spans="1:5" x14ac:dyDescent="0.25">
      <c r="A4269" s="3">
        <v>42493</v>
      </c>
      <c r="B4269">
        <v>185.37</v>
      </c>
      <c r="C4269">
        <v>294.37</v>
      </c>
      <c r="D4269">
        <v>4.66</v>
      </c>
      <c r="E4269">
        <v>1.79</v>
      </c>
    </row>
    <row r="4270" spans="1:5" x14ac:dyDescent="0.25">
      <c r="A4270" s="3">
        <v>42494</v>
      </c>
      <c r="B4270">
        <v>188.48</v>
      </c>
      <c r="C4270">
        <v>288.48</v>
      </c>
      <c r="D4270">
        <v>4.6399999999999997</v>
      </c>
      <c r="E4270">
        <v>1.8</v>
      </c>
    </row>
    <row r="4271" spans="1:5" x14ac:dyDescent="0.25">
      <c r="A4271" s="3">
        <v>42495</v>
      </c>
      <c r="B4271">
        <v>188.47</v>
      </c>
      <c r="C4271">
        <v>289.12</v>
      </c>
      <c r="D4271">
        <v>4.62</v>
      </c>
      <c r="E4271">
        <v>1.81</v>
      </c>
    </row>
    <row r="4272" spans="1:5" x14ac:dyDescent="0.25">
      <c r="A4272" s="3">
        <v>42496</v>
      </c>
      <c r="B4272">
        <v>189.11</v>
      </c>
      <c r="C4272">
        <v>284.11</v>
      </c>
      <c r="D4272">
        <v>4.66</v>
      </c>
      <c r="E4272">
        <v>1.78</v>
      </c>
    </row>
    <row r="4273" spans="1:5" x14ac:dyDescent="0.25">
      <c r="A4273" s="3">
        <v>42499</v>
      </c>
      <c r="B4273">
        <v>190.93</v>
      </c>
      <c r="C4273">
        <v>289.7</v>
      </c>
      <c r="D4273">
        <v>4.66</v>
      </c>
      <c r="E4273">
        <v>1.79</v>
      </c>
    </row>
    <row r="4274" spans="1:5" x14ac:dyDescent="0.25">
      <c r="A4274" s="3">
        <v>42500</v>
      </c>
      <c r="B4274">
        <v>188.87</v>
      </c>
      <c r="C4274">
        <v>290.92</v>
      </c>
      <c r="D4274">
        <v>4.66</v>
      </c>
      <c r="E4274">
        <v>1.8</v>
      </c>
    </row>
    <row r="4275" spans="1:5" x14ac:dyDescent="0.25">
      <c r="A4275" s="3">
        <v>42501</v>
      </c>
      <c r="B4275">
        <v>187.33</v>
      </c>
      <c r="C4275">
        <v>293.08</v>
      </c>
      <c r="D4275">
        <v>4.63</v>
      </c>
      <c r="E4275">
        <v>1.81</v>
      </c>
    </row>
    <row r="4276" spans="1:5" x14ac:dyDescent="0.25">
      <c r="A4276" s="3">
        <v>42502</v>
      </c>
      <c r="B4276">
        <v>188.84</v>
      </c>
      <c r="C4276">
        <v>289.22000000000003</v>
      </c>
      <c r="D4276">
        <v>4.66</v>
      </c>
      <c r="E4276">
        <v>1.82</v>
      </c>
    </row>
    <row r="4277" spans="1:5" x14ac:dyDescent="0.25">
      <c r="A4277" s="3">
        <v>42503</v>
      </c>
      <c r="B4277">
        <v>186.99</v>
      </c>
      <c r="C4277">
        <v>295.99</v>
      </c>
      <c r="D4277">
        <v>4.6100000000000003</v>
      </c>
      <c r="E4277">
        <v>1.84</v>
      </c>
    </row>
    <row r="4278" spans="1:5" x14ac:dyDescent="0.25">
      <c r="A4278" s="3">
        <v>42506</v>
      </c>
      <c r="B4278">
        <v>186.67</v>
      </c>
      <c r="C4278">
        <v>286.18</v>
      </c>
      <c r="D4278">
        <v>4.6500000000000004</v>
      </c>
      <c r="E4278">
        <v>1.8</v>
      </c>
    </row>
    <row r="4279" spans="1:5" x14ac:dyDescent="0.25">
      <c r="A4279" s="3">
        <v>42507</v>
      </c>
      <c r="B4279">
        <v>183.77</v>
      </c>
      <c r="C4279">
        <v>287.94</v>
      </c>
      <c r="D4279">
        <v>4.6500000000000004</v>
      </c>
      <c r="E4279">
        <v>1.79</v>
      </c>
    </row>
    <row r="4280" spans="1:5" x14ac:dyDescent="0.25">
      <c r="A4280" s="3">
        <v>42508</v>
      </c>
      <c r="B4280">
        <v>185.62</v>
      </c>
      <c r="C4280">
        <v>278.92</v>
      </c>
      <c r="D4280">
        <v>4.74</v>
      </c>
      <c r="E4280">
        <v>1.77</v>
      </c>
    </row>
    <row r="4281" spans="1:5" x14ac:dyDescent="0.25">
      <c r="A4281" s="3">
        <v>42509</v>
      </c>
      <c r="B4281">
        <v>181.13</v>
      </c>
      <c r="C4281">
        <v>289.83</v>
      </c>
      <c r="D4281">
        <v>4.7</v>
      </c>
      <c r="E4281">
        <v>1.79</v>
      </c>
    </row>
    <row r="4282" spans="1:5" x14ac:dyDescent="0.25">
      <c r="A4282" s="3">
        <v>42510</v>
      </c>
      <c r="B4282">
        <v>183.16</v>
      </c>
      <c r="C4282">
        <v>290.16000000000003</v>
      </c>
      <c r="D4282">
        <v>4.71</v>
      </c>
      <c r="E4282">
        <v>1.79</v>
      </c>
    </row>
    <row r="4283" spans="1:5" x14ac:dyDescent="0.25">
      <c r="A4283" s="3">
        <v>42513</v>
      </c>
      <c r="B4283">
        <v>184.5</v>
      </c>
      <c r="C4283">
        <v>287.85000000000002</v>
      </c>
      <c r="D4283">
        <v>4.7</v>
      </c>
      <c r="E4283">
        <v>1.8</v>
      </c>
    </row>
    <row r="4284" spans="1:5" x14ac:dyDescent="0.25">
      <c r="A4284" s="3">
        <v>42514</v>
      </c>
      <c r="B4284">
        <v>181.71</v>
      </c>
      <c r="C4284">
        <v>283.70999999999998</v>
      </c>
      <c r="D4284">
        <v>4.71</v>
      </c>
      <c r="E4284">
        <v>1.79</v>
      </c>
    </row>
    <row r="4285" spans="1:5" x14ac:dyDescent="0.25">
      <c r="A4285" s="3">
        <v>42515</v>
      </c>
      <c r="B4285">
        <v>182.36</v>
      </c>
      <c r="C4285">
        <v>285.58</v>
      </c>
      <c r="D4285">
        <v>4.74</v>
      </c>
      <c r="E4285">
        <v>1.8</v>
      </c>
    </row>
    <row r="4286" spans="1:5" x14ac:dyDescent="0.25">
      <c r="A4286" s="3">
        <v>42516</v>
      </c>
      <c r="B4286">
        <v>180.18</v>
      </c>
      <c r="C4286">
        <v>291.18</v>
      </c>
      <c r="D4286">
        <v>4.6900000000000004</v>
      </c>
      <c r="E4286">
        <v>1.8</v>
      </c>
    </row>
    <row r="4287" spans="1:5" x14ac:dyDescent="0.25">
      <c r="A4287" s="3">
        <v>42517</v>
      </c>
      <c r="B4287">
        <v>179.9</v>
      </c>
      <c r="C4287">
        <v>283.89999999999998</v>
      </c>
      <c r="D4287">
        <v>4.7</v>
      </c>
      <c r="E4287">
        <v>1.77</v>
      </c>
    </row>
    <row r="4288" spans="1:5" x14ac:dyDescent="0.25">
      <c r="A4288" s="3">
        <v>42520</v>
      </c>
      <c r="B4288" t="e">
        <v>#N/A</v>
      </c>
      <c r="C4288">
        <v>282.85000000000002</v>
      </c>
      <c r="D4288" t="e">
        <v>#N/A</v>
      </c>
      <c r="E4288">
        <v>1.76</v>
      </c>
    </row>
    <row r="4289" spans="1:5" x14ac:dyDescent="0.25">
      <c r="A4289" s="3">
        <v>42521</v>
      </c>
      <c r="B4289">
        <v>178.42</v>
      </c>
      <c r="C4289">
        <v>284.72000000000003</v>
      </c>
      <c r="D4289">
        <v>4.68</v>
      </c>
      <c r="E4289">
        <v>1.76</v>
      </c>
    </row>
    <row r="4290" spans="1:5" x14ac:dyDescent="0.25">
      <c r="A4290" s="3">
        <v>42522</v>
      </c>
      <c r="B4290">
        <v>179.46</v>
      </c>
      <c r="C4290">
        <v>285.68</v>
      </c>
      <c r="D4290">
        <v>4.67</v>
      </c>
      <c r="E4290">
        <v>1.79</v>
      </c>
    </row>
    <row r="4291" spans="1:5" x14ac:dyDescent="0.25">
      <c r="A4291" s="3">
        <v>42523</v>
      </c>
      <c r="B4291">
        <v>179.11</v>
      </c>
      <c r="C4291">
        <v>286.76</v>
      </c>
      <c r="D4291">
        <v>4.6399999999999997</v>
      </c>
      <c r="E4291">
        <v>1.79</v>
      </c>
    </row>
    <row r="4292" spans="1:5" x14ac:dyDescent="0.25">
      <c r="A4292" s="3">
        <v>42524</v>
      </c>
      <c r="B4292">
        <v>180.96</v>
      </c>
      <c r="C4292">
        <v>293.95999999999998</v>
      </c>
      <c r="D4292">
        <v>4.57</v>
      </c>
      <c r="E4292">
        <v>1.82</v>
      </c>
    </row>
    <row r="4293" spans="1:5" x14ac:dyDescent="0.25">
      <c r="A4293" s="3">
        <v>42527</v>
      </c>
      <c r="B4293">
        <v>180.33</v>
      </c>
      <c r="C4293">
        <v>283.51</v>
      </c>
      <c r="D4293">
        <v>4.59</v>
      </c>
      <c r="E4293">
        <v>1.82</v>
      </c>
    </row>
    <row r="4294" spans="1:5" x14ac:dyDescent="0.25">
      <c r="A4294" s="3">
        <v>42528</v>
      </c>
      <c r="B4294">
        <v>181.23</v>
      </c>
      <c r="C4294">
        <v>287.92</v>
      </c>
      <c r="D4294">
        <v>4.58</v>
      </c>
      <c r="E4294">
        <v>1.82</v>
      </c>
    </row>
    <row r="4295" spans="1:5" x14ac:dyDescent="0.25">
      <c r="A4295" s="3">
        <v>42529</v>
      </c>
      <c r="B4295">
        <v>181.78</v>
      </c>
      <c r="C4295">
        <v>288.99</v>
      </c>
      <c r="D4295">
        <v>4.5599999999999996</v>
      </c>
      <c r="E4295">
        <v>1.82</v>
      </c>
    </row>
    <row r="4296" spans="1:5" x14ac:dyDescent="0.25">
      <c r="A4296" s="3">
        <v>42530</v>
      </c>
      <c r="B4296">
        <v>180.33</v>
      </c>
      <c r="C4296">
        <v>288.19</v>
      </c>
      <c r="D4296">
        <v>4.53</v>
      </c>
      <c r="E4296">
        <v>1.81</v>
      </c>
    </row>
    <row r="4297" spans="1:5" x14ac:dyDescent="0.25">
      <c r="A4297" s="3">
        <v>42531</v>
      </c>
      <c r="B4297">
        <v>183.96</v>
      </c>
      <c r="C4297">
        <v>288.95999999999998</v>
      </c>
      <c r="D4297">
        <v>4.5</v>
      </c>
      <c r="E4297">
        <v>1.83</v>
      </c>
    </row>
    <row r="4298" spans="1:5" x14ac:dyDescent="0.25">
      <c r="A4298" s="3">
        <v>42534</v>
      </c>
      <c r="B4298">
        <v>186.04</v>
      </c>
      <c r="C4298">
        <v>291.52999999999997</v>
      </c>
      <c r="D4298">
        <v>4.4800000000000004</v>
      </c>
      <c r="E4298">
        <v>1.84</v>
      </c>
    </row>
    <row r="4299" spans="1:5" x14ac:dyDescent="0.25">
      <c r="A4299" s="3">
        <v>42535</v>
      </c>
      <c r="B4299">
        <v>183.7</v>
      </c>
      <c r="C4299">
        <v>286.87</v>
      </c>
      <c r="D4299">
        <v>4.5</v>
      </c>
      <c r="E4299">
        <v>1.85</v>
      </c>
    </row>
    <row r="4300" spans="1:5" x14ac:dyDescent="0.25">
      <c r="A4300" s="3">
        <v>42536</v>
      </c>
      <c r="B4300">
        <v>185.8</v>
      </c>
      <c r="C4300">
        <v>295.01</v>
      </c>
      <c r="D4300">
        <v>4.5</v>
      </c>
      <c r="E4300">
        <v>1.89</v>
      </c>
    </row>
    <row r="4301" spans="1:5" x14ac:dyDescent="0.25">
      <c r="A4301" s="3">
        <v>42537</v>
      </c>
      <c r="B4301">
        <v>185.12</v>
      </c>
      <c r="C4301">
        <v>290.07</v>
      </c>
      <c r="D4301">
        <v>4.47</v>
      </c>
      <c r="E4301">
        <v>1.83</v>
      </c>
    </row>
    <row r="4302" spans="1:5" x14ac:dyDescent="0.25">
      <c r="A4302" s="3">
        <v>42538</v>
      </c>
      <c r="B4302">
        <v>186.22</v>
      </c>
      <c r="C4302">
        <v>286.22000000000003</v>
      </c>
      <c r="D4302">
        <v>4.51</v>
      </c>
      <c r="E4302">
        <v>1.85</v>
      </c>
    </row>
    <row r="4303" spans="1:5" x14ac:dyDescent="0.25">
      <c r="A4303" s="3">
        <v>42541</v>
      </c>
      <c r="B4303">
        <v>181.14</v>
      </c>
      <c r="C4303">
        <v>284.89999999999998</v>
      </c>
      <c r="D4303">
        <v>4.54</v>
      </c>
      <c r="E4303">
        <v>1.84</v>
      </c>
    </row>
    <row r="4304" spans="1:5" x14ac:dyDescent="0.25">
      <c r="A4304" s="3">
        <v>42542</v>
      </c>
      <c r="B4304">
        <v>186.41</v>
      </c>
      <c r="C4304">
        <v>284.62</v>
      </c>
      <c r="D4304">
        <v>4.57</v>
      </c>
      <c r="E4304">
        <v>1.82</v>
      </c>
    </row>
    <row r="4305" spans="1:5" x14ac:dyDescent="0.25">
      <c r="A4305" s="3">
        <v>42543</v>
      </c>
      <c r="B4305">
        <v>187.48</v>
      </c>
      <c r="C4305">
        <v>287.27</v>
      </c>
      <c r="D4305">
        <v>4.55</v>
      </c>
      <c r="E4305">
        <v>1.8</v>
      </c>
    </row>
    <row r="4306" spans="1:5" x14ac:dyDescent="0.25">
      <c r="A4306" s="3">
        <v>42544</v>
      </c>
      <c r="B4306">
        <v>187.42</v>
      </c>
      <c r="C4306">
        <v>302.92</v>
      </c>
      <c r="D4306">
        <v>4.5999999999999996</v>
      </c>
      <c r="E4306">
        <v>2</v>
      </c>
    </row>
    <row r="4307" spans="1:5" x14ac:dyDescent="0.25">
      <c r="A4307" s="3">
        <v>42545</v>
      </c>
      <c r="B4307">
        <v>199.01</v>
      </c>
      <c r="C4307">
        <v>304.01</v>
      </c>
      <c r="D4307">
        <v>4.55</v>
      </c>
      <c r="E4307">
        <v>1.87</v>
      </c>
    </row>
    <row r="4308" spans="1:5" x14ac:dyDescent="0.25">
      <c r="A4308" s="3">
        <v>42548</v>
      </c>
      <c r="B4308">
        <v>198.23</v>
      </c>
      <c r="C4308">
        <v>309.54000000000002</v>
      </c>
      <c r="D4308">
        <v>4.42</v>
      </c>
      <c r="E4308">
        <v>1.88</v>
      </c>
    </row>
    <row r="4309" spans="1:5" x14ac:dyDescent="0.25">
      <c r="A4309" s="3">
        <v>42549</v>
      </c>
      <c r="B4309">
        <v>195.36</v>
      </c>
      <c r="C4309">
        <v>294.52</v>
      </c>
      <c r="D4309">
        <v>4.41</v>
      </c>
      <c r="E4309">
        <v>1.83</v>
      </c>
    </row>
    <row r="4310" spans="1:5" x14ac:dyDescent="0.25">
      <c r="A4310" s="3">
        <v>42550</v>
      </c>
      <c r="B4310">
        <v>185.45</v>
      </c>
      <c r="C4310">
        <v>289.62</v>
      </c>
      <c r="D4310">
        <v>4.4000000000000004</v>
      </c>
      <c r="E4310">
        <v>1.78</v>
      </c>
    </row>
    <row r="4311" spans="1:5" x14ac:dyDescent="0.25">
      <c r="A4311" s="3">
        <v>42551</v>
      </c>
      <c r="B4311">
        <v>192.03</v>
      </c>
      <c r="C4311">
        <v>294.39</v>
      </c>
      <c r="D4311">
        <v>4.41</v>
      </c>
      <c r="E4311">
        <v>1.83</v>
      </c>
    </row>
    <row r="4312" spans="1:5" x14ac:dyDescent="0.25">
      <c r="A4312" s="3">
        <v>42552</v>
      </c>
      <c r="B4312">
        <v>189.59</v>
      </c>
      <c r="C4312">
        <v>296.58999999999997</v>
      </c>
      <c r="D4312">
        <v>4.32</v>
      </c>
      <c r="E4312">
        <v>1.81</v>
      </c>
    </row>
    <row r="4313" spans="1:5" x14ac:dyDescent="0.25">
      <c r="A4313" s="3">
        <v>42555</v>
      </c>
      <c r="B4313" t="e">
        <v>#N/A</v>
      </c>
      <c r="C4313">
        <v>299.29000000000002</v>
      </c>
      <c r="D4313" t="e">
        <v>#N/A</v>
      </c>
      <c r="E4313">
        <v>1.84</v>
      </c>
    </row>
    <row r="4314" spans="1:5" x14ac:dyDescent="0.25">
      <c r="A4314" s="3">
        <v>42556</v>
      </c>
      <c r="B4314">
        <v>184.5</v>
      </c>
      <c r="C4314">
        <v>297.68</v>
      </c>
      <c r="D4314">
        <v>4.2</v>
      </c>
      <c r="E4314">
        <v>1.83</v>
      </c>
    </row>
    <row r="4315" spans="1:5" x14ac:dyDescent="0.25">
      <c r="A4315" s="3">
        <v>42557</v>
      </c>
      <c r="B4315">
        <v>186.18</v>
      </c>
      <c r="C4315">
        <v>283.68</v>
      </c>
      <c r="D4315">
        <v>4.21</v>
      </c>
      <c r="E4315">
        <v>1.79</v>
      </c>
    </row>
    <row r="4316" spans="1:5" x14ac:dyDescent="0.25">
      <c r="A4316" s="3">
        <v>42558</v>
      </c>
      <c r="B4316">
        <v>183.5</v>
      </c>
      <c r="C4316">
        <v>283.01</v>
      </c>
      <c r="D4316">
        <v>4.1900000000000004</v>
      </c>
      <c r="E4316">
        <v>1.79</v>
      </c>
    </row>
    <row r="4317" spans="1:5" x14ac:dyDescent="0.25">
      <c r="A4317" s="3">
        <v>42559</v>
      </c>
      <c r="B4317">
        <v>182.21</v>
      </c>
      <c r="C4317">
        <v>283.20999999999998</v>
      </c>
      <c r="D4317">
        <v>4.1500000000000004</v>
      </c>
      <c r="E4317">
        <v>1.77</v>
      </c>
    </row>
    <row r="4318" spans="1:5" x14ac:dyDescent="0.25">
      <c r="A4318" s="3">
        <v>42562</v>
      </c>
      <c r="B4318">
        <v>178.97</v>
      </c>
      <c r="C4318">
        <v>271.3</v>
      </c>
      <c r="D4318">
        <v>4.18</v>
      </c>
      <c r="E4318">
        <v>1.7</v>
      </c>
    </row>
    <row r="4319" spans="1:5" x14ac:dyDescent="0.25">
      <c r="A4319" s="3">
        <v>42563</v>
      </c>
      <c r="B4319">
        <v>179</v>
      </c>
      <c r="C4319">
        <v>269.55</v>
      </c>
      <c r="D4319">
        <v>4.2300000000000004</v>
      </c>
      <c r="E4319">
        <v>1.7</v>
      </c>
    </row>
    <row r="4320" spans="1:5" x14ac:dyDescent="0.25">
      <c r="A4320" s="3">
        <v>42564</v>
      </c>
      <c r="B4320">
        <v>176.57</v>
      </c>
      <c r="C4320">
        <v>275.91000000000003</v>
      </c>
      <c r="D4320">
        <v>4.17</v>
      </c>
      <c r="E4320">
        <v>1.7</v>
      </c>
    </row>
    <row r="4321" spans="1:5" x14ac:dyDescent="0.25">
      <c r="A4321" s="3">
        <v>42565</v>
      </c>
      <c r="B4321">
        <v>174.44</v>
      </c>
      <c r="C4321">
        <v>262.58999999999997</v>
      </c>
      <c r="D4321">
        <v>4.2300000000000004</v>
      </c>
      <c r="E4321">
        <v>1.66</v>
      </c>
    </row>
    <row r="4322" spans="1:5" x14ac:dyDescent="0.25">
      <c r="A4322" s="3">
        <v>42566</v>
      </c>
      <c r="B4322">
        <v>177.91</v>
      </c>
      <c r="C4322">
        <v>267.91000000000003</v>
      </c>
      <c r="D4322">
        <v>4.26</v>
      </c>
      <c r="E4322">
        <v>1.69</v>
      </c>
    </row>
    <row r="4323" spans="1:5" x14ac:dyDescent="0.25">
      <c r="A4323" s="3">
        <v>42569</v>
      </c>
      <c r="B4323">
        <v>175.82</v>
      </c>
      <c r="C4323">
        <v>270.39</v>
      </c>
      <c r="D4323">
        <v>4.26</v>
      </c>
      <c r="E4323">
        <v>1.71</v>
      </c>
    </row>
    <row r="4324" spans="1:5" x14ac:dyDescent="0.25">
      <c r="A4324" s="3">
        <v>42570</v>
      </c>
      <c r="B4324">
        <v>175.74</v>
      </c>
      <c r="C4324">
        <v>271.08</v>
      </c>
      <c r="D4324">
        <v>4.2300000000000004</v>
      </c>
      <c r="E4324">
        <v>1.69</v>
      </c>
    </row>
    <row r="4325" spans="1:5" x14ac:dyDescent="0.25">
      <c r="A4325" s="3">
        <v>42571</v>
      </c>
      <c r="B4325">
        <v>175.99</v>
      </c>
      <c r="C4325">
        <v>265.51</v>
      </c>
      <c r="D4325">
        <v>4.25</v>
      </c>
      <c r="E4325">
        <v>1.69</v>
      </c>
    </row>
    <row r="4326" spans="1:5" x14ac:dyDescent="0.25">
      <c r="A4326" s="3">
        <v>42572</v>
      </c>
      <c r="B4326">
        <v>179.4</v>
      </c>
      <c r="C4326">
        <v>270.60000000000002</v>
      </c>
      <c r="D4326">
        <v>4.25</v>
      </c>
      <c r="E4326">
        <v>1.7</v>
      </c>
    </row>
    <row r="4327" spans="1:5" x14ac:dyDescent="0.25">
      <c r="A4327" s="3">
        <v>42573</v>
      </c>
      <c r="B4327">
        <v>177.37</v>
      </c>
      <c r="C4327">
        <v>268.37</v>
      </c>
      <c r="D4327">
        <v>4.2300000000000004</v>
      </c>
      <c r="E4327">
        <v>1.67</v>
      </c>
    </row>
    <row r="4328" spans="1:5" x14ac:dyDescent="0.25">
      <c r="A4328" s="3">
        <v>42576</v>
      </c>
      <c r="B4328">
        <v>172.69</v>
      </c>
      <c r="C4328">
        <v>267.58</v>
      </c>
      <c r="D4328">
        <v>4.2300000000000004</v>
      </c>
      <c r="E4328">
        <v>1.68</v>
      </c>
    </row>
    <row r="4329" spans="1:5" x14ac:dyDescent="0.25">
      <c r="A4329" s="3">
        <v>42577</v>
      </c>
      <c r="B4329">
        <v>174.89</v>
      </c>
      <c r="C4329">
        <v>265.69</v>
      </c>
      <c r="D4329">
        <v>4.22</v>
      </c>
      <c r="E4329">
        <v>1.65</v>
      </c>
    </row>
    <row r="4330" spans="1:5" x14ac:dyDescent="0.25">
      <c r="A4330" s="3">
        <v>42578</v>
      </c>
      <c r="B4330">
        <v>179.24</v>
      </c>
      <c r="C4330">
        <v>271.04000000000002</v>
      </c>
      <c r="D4330">
        <v>4.1900000000000004</v>
      </c>
      <c r="E4330">
        <v>1.68</v>
      </c>
    </row>
    <row r="4331" spans="1:5" x14ac:dyDescent="0.25">
      <c r="A4331" s="3">
        <v>42579</v>
      </c>
      <c r="B4331">
        <v>179.56</v>
      </c>
      <c r="C4331">
        <v>269.58</v>
      </c>
      <c r="D4331">
        <v>4.2</v>
      </c>
      <c r="E4331">
        <v>1.68</v>
      </c>
    </row>
    <row r="4332" spans="1:5" x14ac:dyDescent="0.25">
      <c r="A4332" s="3">
        <v>42580</v>
      </c>
      <c r="B4332">
        <v>179.69</v>
      </c>
      <c r="C4332">
        <v>274.69</v>
      </c>
      <c r="D4332">
        <v>4.17</v>
      </c>
      <c r="E4332">
        <v>1.69</v>
      </c>
    </row>
    <row r="4333" spans="1:5" x14ac:dyDescent="0.25">
      <c r="A4333" s="3">
        <v>42583</v>
      </c>
      <c r="B4333">
        <v>179.86</v>
      </c>
      <c r="C4333">
        <v>264.68</v>
      </c>
      <c r="D4333">
        <v>4.24</v>
      </c>
      <c r="E4333">
        <v>1.64</v>
      </c>
    </row>
    <row r="4334" spans="1:5" x14ac:dyDescent="0.25">
      <c r="A4334" s="3">
        <v>42584</v>
      </c>
      <c r="B4334">
        <v>181.42</v>
      </c>
      <c r="C4334">
        <v>268.25</v>
      </c>
      <c r="D4334">
        <v>4.3</v>
      </c>
      <c r="E4334">
        <v>1.66</v>
      </c>
    </row>
    <row r="4335" spans="1:5" x14ac:dyDescent="0.25">
      <c r="A4335" s="3">
        <v>42585</v>
      </c>
      <c r="B4335">
        <v>191.8</v>
      </c>
      <c r="C4335">
        <v>275.27999999999997</v>
      </c>
      <c r="D4335">
        <v>4.3099999999999996</v>
      </c>
      <c r="E4335">
        <v>1.68</v>
      </c>
    </row>
    <row r="4336" spans="1:5" x14ac:dyDescent="0.25">
      <c r="A4336" s="3">
        <v>42586</v>
      </c>
      <c r="B4336">
        <v>191.92</v>
      </c>
      <c r="C4336">
        <v>281.27</v>
      </c>
      <c r="D4336">
        <v>4.2699999999999996</v>
      </c>
      <c r="E4336">
        <v>1.71</v>
      </c>
    </row>
    <row r="4337" spans="1:5" x14ac:dyDescent="0.25">
      <c r="A4337" s="3">
        <v>42587</v>
      </c>
      <c r="B4337">
        <v>183.15</v>
      </c>
      <c r="C4337">
        <v>268.14999999999998</v>
      </c>
      <c r="D4337">
        <v>4.32</v>
      </c>
      <c r="E4337">
        <v>1.68</v>
      </c>
    </row>
    <row r="4338" spans="1:5" x14ac:dyDescent="0.25">
      <c r="A4338" s="3">
        <v>42590</v>
      </c>
      <c r="B4338">
        <v>181.8</v>
      </c>
      <c r="C4338">
        <v>273.5</v>
      </c>
      <c r="D4338">
        <v>4.3</v>
      </c>
      <c r="E4338">
        <v>1.69</v>
      </c>
    </row>
    <row r="4339" spans="1:5" x14ac:dyDescent="0.25">
      <c r="A4339" s="3">
        <v>42591</v>
      </c>
      <c r="B4339">
        <v>182.3</v>
      </c>
      <c r="C4339">
        <v>276.67</v>
      </c>
      <c r="D4339">
        <v>4.25</v>
      </c>
      <c r="E4339">
        <v>1.7</v>
      </c>
    </row>
    <row r="4340" spans="1:5" x14ac:dyDescent="0.25">
      <c r="A4340" s="3">
        <v>42592</v>
      </c>
      <c r="B4340">
        <v>179.26</v>
      </c>
      <c r="C4340">
        <v>274.26</v>
      </c>
      <c r="D4340">
        <v>4.21</v>
      </c>
      <c r="E4340">
        <v>1.69</v>
      </c>
    </row>
    <row r="4341" spans="1:5" x14ac:dyDescent="0.25">
      <c r="A4341" s="3">
        <v>42593</v>
      </c>
      <c r="B4341">
        <v>177.07</v>
      </c>
      <c r="C4341">
        <v>266.43</v>
      </c>
      <c r="D4341">
        <v>4.2699999999999996</v>
      </c>
      <c r="E4341">
        <v>1.68</v>
      </c>
    </row>
    <row r="4342" spans="1:5" x14ac:dyDescent="0.25">
      <c r="A4342" s="3">
        <v>42594</v>
      </c>
      <c r="B4342">
        <v>176.65</v>
      </c>
      <c r="C4342">
        <v>275.64999999999998</v>
      </c>
      <c r="D4342">
        <v>4.22</v>
      </c>
      <c r="E4342">
        <v>1.67</v>
      </c>
    </row>
    <row r="4343" spans="1:5" x14ac:dyDescent="0.25">
      <c r="A4343" s="3">
        <v>42597</v>
      </c>
      <c r="B4343">
        <v>177.24</v>
      </c>
      <c r="C4343">
        <v>267.94</v>
      </c>
      <c r="D4343">
        <v>4.25</v>
      </c>
      <c r="E4343">
        <v>1.66</v>
      </c>
    </row>
    <row r="4344" spans="1:5" x14ac:dyDescent="0.25">
      <c r="A4344" s="3">
        <v>42598</v>
      </c>
      <c r="B4344">
        <v>176.54</v>
      </c>
      <c r="C4344">
        <v>268.39</v>
      </c>
      <c r="D4344">
        <v>4.2699999999999996</v>
      </c>
      <c r="E4344">
        <v>1.65</v>
      </c>
    </row>
    <row r="4345" spans="1:5" x14ac:dyDescent="0.25">
      <c r="A4345" s="3">
        <v>42599</v>
      </c>
      <c r="B4345">
        <v>176.09</v>
      </c>
      <c r="C4345">
        <v>273.11</v>
      </c>
      <c r="D4345">
        <v>4.25</v>
      </c>
      <c r="E4345">
        <v>1.68</v>
      </c>
    </row>
    <row r="4346" spans="1:5" x14ac:dyDescent="0.25">
      <c r="A4346" s="3">
        <v>42600</v>
      </c>
      <c r="B4346">
        <v>174.44</v>
      </c>
      <c r="C4346">
        <v>270.60000000000002</v>
      </c>
      <c r="D4346">
        <v>4.2300000000000004</v>
      </c>
      <c r="E4346">
        <v>1.65</v>
      </c>
    </row>
    <row r="4347" spans="1:5" x14ac:dyDescent="0.25">
      <c r="A4347" s="3">
        <v>42601</v>
      </c>
      <c r="B4347">
        <v>172.19</v>
      </c>
      <c r="C4347">
        <v>265.19</v>
      </c>
      <c r="D4347">
        <v>4.25</v>
      </c>
      <c r="E4347">
        <v>1.63</v>
      </c>
    </row>
    <row r="4348" spans="1:5" x14ac:dyDescent="0.25">
      <c r="A4348" s="3">
        <v>42604</v>
      </c>
      <c r="B4348">
        <v>170.76</v>
      </c>
      <c r="C4348">
        <v>270.42</v>
      </c>
      <c r="D4348">
        <v>4.2</v>
      </c>
      <c r="E4348">
        <v>1.64</v>
      </c>
    </row>
    <row r="4349" spans="1:5" x14ac:dyDescent="0.25">
      <c r="A4349" s="3">
        <v>42605</v>
      </c>
      <c r="B4349">
        <v>170.42</v>
      </c>
      <c r="C4349">
        <v>264.57</v>
      </c>
      <c r="D4349">
        <v>4.1900000000000004</v>
      </c>
      <c r="E4349">
        <v>1.63</v>
      </c>
    </row>
    <row r="4350" spans="1:5" x14ac:dyDescent="0.25">
      <c r="A4350" s="3">
        <v>42606</v>
      </c>
      <c r="B4350">
        <v>168.89</v>
      </c>
      <c r="C4350">
        <v>263.39999999999998</v>
      </c>
      <c r="D4350">
        <v>4.2</v>
      </c>
      <c r="E4350">
        <v>1.63</v>
      </c>
    </row>
    <row r="4351" spans="1:5" x14ac:dyDescent="0.25">
      <c r="A4351" s="3">
        <v>42607</v>
      </c>
      <c r="B4351">
        <v>169.69</v>
      </c>
      <c r="C4351">
        <v>264.06</v>
      </c>
      <c r="D4351">
        <v>4.21</v>
      </c>
      <c r="E4351">
        <v>1.64</v>
      </c>
    </row>
    <row r="4352" spans="1:5" x14ac:dyDescent="0.25">
      <c r="A4352" s="3">
        <v>42608</v>
      </c>
      <c r="B4352">
        <v>167.04</v>
      </c>
      <c r="C4352">
        <v>258.04000000000002</v>
      </c>
      <c r="D4352">
        <v>4.25</v>
      </c>
      <c r="E4352">
        <v>1.6</v>
      </c>
    </row>
    <row r="4353" spans="1:5" x14ac:dyDescent="0.25">
      <c r="A4353" s="3">
        <v>42611</v>
      </c>
      <c r="B4353">
        <v>166.05</v>
      </c>
      <c r="C4353">
        <v>267.18</v>
      </c>
      <c r="D4353">
        <v>4.16</v>
      </c>
      <c r="E4353">
        <v>1.64</v>
      </c>
    </row>
    <row r="4354" spans="1:5" x14ac:dyDescent="0.25">
      <c r="A4354" s="3">
        <v>42612</v>
      </c>
      <c r="B4354">
        <v>167.37</v>
      </c>
      <c r="C4354">
        <v>258.17</v>
      </c>
      <c r="D4354">
        <v>4.1900000000000004</v>
      </c>
      <c r="E4354">
        <v>1.63</v>
      </c>
    </row>
    <row r="4355" spans="1:5" x14ac:dyDescent="0.25">
      <c r="A4355" s="3">
        <v>42613</v>
      </c>
      <c r="B4355">
        <v>166</v>
      </c>
      <c r="C4355">
        <v>261.33999999999997</v>
      </c>
      <c r="D4355">
        <v>4.1900000000000004</v>
      </c>
      <c r="E4355">
        <v>1.65</v>
      </c>
    </row>
    <row r="4356" spans="1:5" x14ac:dyDescent="0.25">
      <c r="A4356" s="3">
        <v>42614</v>
      </c>
      <c r="B4356">
        <v>167.19</v>
      </c>
      <c r="C4356">
        <v>260.49</v>
      </c>
      <c r="D4356">
        <v>4.1900000000000004</v>
      </c>
      <c r="E4356">
        <v>1.63</v>
      </c>
    </row>
    <row r="4357" spans="1:5" x14ac:dyDescent="0.25">
      <c r="A4357" s="3">
        <v>42615</v>
      </c>
      <c r="B4357">
        <v>167.76</v>
      </c>
      <c r="C4357">
        <v>258.76</v>
      </c>
      <c r="D4357">
        <v>4.2300000000000004</v>
      </c>
      <c r="E4357">
        <v>1.64</v>
      </c>
    </row>
    <row r="4358" spans="1:5" x14ac:dyDescent="0.25">
      <c r="A4358" s="3">
        <v>42618</v>
      </c>
      <c r="B4358" t="e">
        <v>#N/A</v>
      </c>
      <c r="C4358">
        <v>258.42</v>
      </c>
      <c r="D4358" t="e">
        <v>#N/A</v>
      </c>
      <c r="E4358">
        <v>1.63</v>
      </c>
    </row>
    <row r="4359" spans="1:5" x14ac:dyDescent="0.25">
      <c r="A4359" s="3">
        <v>42619</v>
      </c>
      <c r="B4359">
        <v>171.6</v>
      </c>
      <c r="C4359">
        <v>269.08999999999997</v>
      </c>
      <c r="D4359">
        <v>4.1900000000000004</v>
      </c>
      <c r="E4359">
        <v>1.66</v>
      </c>
    </row>
    <row r="4360" spans="1:5" x14ac:dyDescent="0.25">
      <c r="A4360" s="3">
        <v>42620</v>
      </c>
      <c r="B4360">
        <v>174.09</v>
      </c>
      <c r="C4360">
        <v>265.77</v>
      </c>
      <c r="D4360">
        <v>4.1900000000000004</v>
      </c>
      <c r="E4360">
        <v>1.66</v>
      </c>
    </row>
    <row r="4361" spans="1:5" x14ac:dyDescent="0.25">
      <c r="A4361" s="3">
        <v>42621</v>
      </c>
      <c r="B4361">
        <v>176.1</v>
      </c>
      <c r="C4361">
        <v>259.10000000000002</v>
      </c>
      <c r="D4361">
        <v>4.28</v>
      </c>
      <c r="E4361">
        <v>1.65</v>
      </c>
    </row>
    <row r="4362" spans="1:5" x14ac:dyDescent="0.25">
      <c r="A4362" s="3">
        <v>42622</v>
      </c>
      <c r="B4362">
        <v>175.51</v>
      </c>
      <c r="C4362">
        <v>260.51</v>
      </c>
      <c r="D4362">
        <v>4.34</v>
      </c>
      <c r="E4362">
        <v>1.66</v>
      </c>
    </row>
    <row r="4363" spans="1:5" x14ac:dyDescent="0.25">
      <c r="A4363" s="3">
        <v>42625</v>
      </c>
      <c r="B4363">
        <v>176.71</v>
      </c>
      <c r="C4363">
        <v>269.95999999999998</v>
      </c>
      <c r="D4363">
        <v>4.3600000000000003</v>
      </c>
      <c r="E4363">
        <v>1.73</v>
      </c>
    </row>
    <row r="4364" spans="1:5" x14ac:dyDescent="0.25">
      <c r="A4364" s="3">
        <v>42626</v>
      </c>
      <c r="B4364">
        <v>178.29</v>
      </c>
      <c r="C4364">
        <v>262.42</v>
      </c>
      <c r="D4364">
        <v>4.43</v>
      </c>
      <c r="E4364">
        <v>1.66</v>
      </c>
    </row>
    <row r="4365" spans="1:5" x14ac:dyDescent="0.25">
      <c r="A4365" s="3">
        <v>42627</v>
      </c>
      <c r="B4365">
        <v>180.24</v>
      </c>
      <c r="C4365">
        <v>272.54000000000002</v>
      </c>
      <c r="D4365">
        <v>4.4000000000000004</v>
      </c>
      <c r="E4365">
        <v>1.7</v>
      </c>
    </row>
    <row r="4366" spans="1:5" x14ac:dyDescent="0.25">
      <c r="A4366" s="3">
        <v>42628</v>
      </c>
      <c r="B4366">
        <v>182.93</v>
      </c>
      <c r="C4366">
        <v>270.93</v>
      </c>
      <c r="D4366">
        <v>4.43</v>
      </c>
      <c r="E4366">
        <v>1.7</v>
      </c>
    </row>
    <row r="4367" spans="1:5" x14ac:dyDescent="0.25">
      <c r="A4367" s="3">
        <v>42629</v>
      </c>
      <c r="B4367">
        <v>181.74</v>
      </c>
      <c r="C4367">
        <v>273.74</v>
      </c>
      <c r="D4367">
        <v>4.41</v>
      </c>
      <c r="E4367">
        <v>1.68</v>
      </c>
    </row>
    <row r="4368" spans="1:5" x14ac:dyDescent="0.25">
      <c r="A4368" s="3">
        <v>42632</v>
      </c>
      <c r="B4368">
        <v>178.82</v>
      </c>
      <c r="C4368">
        <v>270.52</v>
      </c>
      <c r="D4368">
        <v>4.4000000000000004</v>
      </c>
      <c r="E4368">
        <v>1.67</v>
      </c>
    </row>
    <row r="4369" spans="1:5" x14ac:dyDescent="0.25">
      <c r="A4369" s="3">
        <v>42633</v>
      </c>
      <c r="B4369">
        <v>181.08</v>
      </c>
      <c r="C4369">
        <v>271.08</v>
      </c>
      <c r="D4369">
        <v>4.3899999999999997</v>
      </c>
      <c r="E4369">
        <v>1.68</v>
      </c>
    </row>
    <row r="4370" spans="1:5" x14ac:dyDescent="0.25">
      <c r="A4370" s="3">
        <v>42634</v>
      </c>
      <c r="B4370">
        <v>181.89</v>
      </c>
      <c r="C4370">
        <v>273.89</v>
      </c>
      <c r="D4370">
        <v>4.3600000000000003</v>
      </c>
      <c r="E4370">
        <v>1.7</v>
      </c>
    </row>
    <row r="4371" spans="1:5" x14ac:dyDescent="0.25">
      <c r="A4371" s="3">
        <v>42635</v>
      </c>
      <c r="B4371">
        <v>182.17</v>
      </c>
      <c r="C4371">
        <v>274</v>
      </c>
      <c r="D4371">
        <v>4.32</v>
      </c>
      <c r="E4371">
        <v>1.67</v>
      </c>
    </row>
    <row r="4372" spans="1:5" x14ac:dyDescent="0.25">
      <c r="A4372" s="3">
        <v>42636</v>
      </c>
      <c r="B4372">
        <v>182.16</v>
      </c>
      <c r="C4372">
        <v>270.16000000000003</v>
      </c>
      <c r="D4372">
        <v>4.3</v>
      </c>
      <c r="E4372">
        <v>1.66</v>
      </c>
    </row>
    <row r="4373" spans="1:5" x14ac:dyDescent="0.25">
      <c r="A4373" s="3">
        <v>42639</v>
      </c>
      <c r="B4373">
        <v>184.61</v>
      </c>
      <c r="C4373">
        <v>270.23</v>
      </c>
      <c r="D4373">
        <v>4.29</v>
      </c>
      <c r="E4373">
        <v>1.65</v>
      </c>
    </row>
    <row r="4374" spans="1:5" x14ac:dyDescent="0.25">
      <c r="A4374" s="3">
        <v>42640</v>
      </c>
      <c r="B4374">
        <v>183.36</v>
      </c>
      <c r="C4374">
        <v>272.83999999999997</v>
      </c>
      <c r="D4374">
        <v>4.25</v>
      </c>
      <c r="E4374">
        <v>1.67</v>
      </c>
    </row>
    <row r="4375" spans="1:5" x14ac:dyDescent="0.25">
      <c r="A4375" s="3">
        <v>42641</v>
      </c>
      <c r="B4375">
        <v>181.81</v>
      </c>
      <c r="C4375">
        <v>266.77</v>
      </c>
      <c r="D4375">
        <v>4.26</v>
      </c>
      <c r="E4375">
        <v>1.64</v>
      </c>
    </row>
    <row r="4376" spans="1:5" x14ac:dyDescent="0.25">
      <c r="A4376" s="3">
        <v>42642</v>
      </c>
      <c r="B4376">
        <v>181.01</v>
      </c>
      <c r="C4376">
        <v>271.38</v>
      </c>
      <c r="D4376">
        <v>4.2300000000000004</v>
      </c>
      <c r="E4376">
        <v>1.67</v>
      </c>
    </row>
    <row r="4377" spans="1:5" x14ac:dyDescent="0.25">
      <c r="A4377" s="3">
        <v>42643</v>
      </c>
      <c r="B4377">
        <v>184.56</v>
      </c>
      <c r="C4377">
        <v>263.56</v>
      </c>
      <c r="D4377">
        <v>4.29</v>
      </c>
      <c r="E4377">
        <v>1.65</v>
      </c>
    </row>
    <row r="4378" spans="1:5" x14ac:dyDescent="0.25">
      <c r="A4378" s="3">
        <v>42646</v>
      </c>
      <c r="B4378">
        <v>180.79</v>
      </c>
      <c r="C4378">
        <v>266.10000000000002</v>
      </c>
      <c r="D4378">
        <v>4.29</v>
      </c>
      <c r="E4378">
        <v>1.64</v>
      </c>
    </row>
    <row r="4379" spans="1:5" x14ac:dyDescent="0.25">
      <c r="A4379" s="3">
        <v>42647</v>
      </c>
      <c r="B4379">
        <v>180.36</v>
      </c>
      <c r="C4379">
        <v>260.88</v>
      </c>
      <c r="D4379">
        <v>4.3499999999999996</v>
      </c>
      <c r="E4379">
        <v>1.63</v>
      </c>
    </row>
    <row r="4380" spans="1:5" x14ac:dyDescent="0.25">
      <c r="A4380" s="3">
        <v>42648</v>
      </c>
      <c r="B4380">
        <v>180.79</v>
      </c>
      <c r="C4380">
        <v>264.26</v>
      </c>
      <c r="D4380">
        <v>4.3600000000000003</v>
      </c>
      <c r="E4380">
        <v>1.63</v>
      </c>
    </row>
    <row r="4381" spans="1:5" x14ac:dyDescent="0.25">
      <c r="A4381" s="3">
        <v>42649</v>
      </c>
      <c r="B4381">
        <v>179.28</v>
      </c>
      <c r="C4381">
        <v>262.98</v>
      </c>
      <c r="D4381">
        <v>4.3600000000000003</v>
      </c>
      <c r="E4381">
        <v>1.63</v>
      </c>
    </row>
    <row r="4382" spans="1:5" x14ac:dyDescent="0.25">
      <c r="A4382" s="3">
        <v>42650</v>
      </c>
      <c r="B4382">
        <v>178.19</v>
      </c>
      <c r="C4382">
        <v>264.19</v>
      </c>
      <c r="D4382">
        <v>4.3600000000000003</v>
      </c>
      <c r="E4382">
        <v>1.63</v>
      </c>
    </row>
    <row r="4383" spans="1:5" x14ac:dyDescent="0.25">
      <c r="A4383" s="3">
        <v>42653</v>
      </c>
      <c r="B4383" t="e">
        <v>#N/A</v>
      </c>
      <c r="C4383">
        <v>259.45</v>
      </c>
      <c r="D4383" t="e">
        <v>#N/A</v>
      </c>
      <c r="E4383">
        <v>1.58</v>
      </c>
    </row>
    <row r="4384" spans="1:5" x14ac:dyDescent="0.25">
      <c r="A4384" s="3">
        <v>42654</v>
      </c>
      <c r="B4384">
        <v>175.62</v>
      </c>
      <c r="C4384">
        <v>259.26</v>
      </c>
      <c r="D4384">
        <v>4.37</v>
      </c>
      <c r="E4384">
        <v>1.62</v>
      </c>
    </row>
    <row r="4385" spans="1:5" x14ac:dyDescent="0.25">
      <c r="A4385" s="3">
        <v>42655</v>
      </c>
      <c r="B4385">
        <v>174.08</v>
      </c>
      <c r="C4385">
        <v>263.77</v>
      </c>
      <c r="D4385">
        <v>4.3899999999999997</v>
      </c>
      <c r="E4385">
        <v>1.65</v>
      </c>
    </row>
    <row r="4386" spans="1:5" x14ac:dyDescent="0.25">
      <c r="A4386" s="3">
        <v>42656</v>
      </c>
      <c r="B4386">
        <v>173.89</v>
      </c>
      <c r="C4386">
        <v>262.77999999999997</v>
      </c>
      <c r="D4386">
        <v>4.34</v>
      </c>
      <c r="E4386">
        <v>1.58</v>
      </c>
    </row>
    <row r="4387" spans="1:5" x14ac:dyDescent="0.25">
      <c r="A4387" s="3">
        <v>42657</v>
      </c>
      <c r="B4387">
        <v>176.23</v>
      </c>
      <c r="C4387">
        <v>254.23</v>
      </c>
      <c r="D4387">
        <v>4.43</v>
      </c>
      <c r="E4387">
        <v>1.58</v>
      </c>
    </row>
    <row r="4388" spans="1:5" x14ac:dyDescent="0.25">
      <c r="A4388" s="3">
        <v>42660</v>
      </c>
      <c r="B4388">
        <v>175.4</v>
      </c>
      <c r="C4388">
        <v>265.33999999999997</v>
      </c>
      <c r="D4388">
        <v>4.3899999999999997</v>
      </c>
      <c r="E4388">
        <v>1.58</v>
      </c>
    </row>
    <row r="4389" spans="1:5" x14ac:dyDescent="0.25">
      <c r="A4389" s="3">
        <v>42661</v>
      </c>
      <c r="B4389">
        <v>174.21</v>
      </c>
      <c r="C4389">
        <v>265.02999999999997</v>
      </c>
      <c r="D4389">
        <v>4.37</v>
      </c>
      <c r="E4389">
        <v>1.59</v>
      </c>
    </row>
    <row r="4390" spans="1:5" x14ac:dyDescent="0.25">
      <c r="A4390" s="3">
        <v>42662</v>
      </c>
      <c r="B4390">
        <v>172.68</v>
      </c>
      <c r="C4390">
        <v>262.32</v>
      </c>
      <c r="D4390">
        <v>4.38</v>
      </c>
      <c r="E4390">
        <v>1.57</v>
      </c>
    </row>
    <row r="4391" spans="1:5" x14ac:dyDescent="0.25">
      <c r="A4391" s="3">
        <v>42663</v>
      </c>
      <c r="B4391">
        <v>170.44</v>
      </c>
      <c r="C4391">
        <v>262.79000000000002</v>
      </c>
      <c r="D4391">
        <v>4.3499999999999996</v>
      </c>
      <c r="E4391">
        <v>1.56</v>
      </c>
    </row>
    <row r="4392" spans="1:5" x14ac:dyDescent="0.25">
      <c r="A4392" s="3">
        <v>42664</v>
      </c>
      <c r="B4392">
        <v>171.53</v>
      </c>
      <c r="C4392">
        <v>261.52999999999997</v>
      </c>
      <c r="D4392">
        <v>4.34</v>
      </c>
      <c r="E4392">
        <v>1.58</v>
      </c>
    </row>
    <row r="4393" spans="1:5" x14ac:dyDescent="0.25">
      <c r="A4393" s="3">
        <v>42667</v>
      </c>
      <c r="B4393">
        <v>171.53</v>
      </c>
      <c r="C4393">
        <v>257.70999999999998</v>
      </c>
      <c r="D4393">
        <v>4.3600000000000003</v>
      </c>
      <c r="E4393">
        <v>1.58</v>
      </c>
    </row>
    <row r="4394" spans="1:5" x14ac:dyDescent="0.25">
      <c r="A4394" s="3">
        <v>42668</v>
      </c>
      <c r="B4394">
        <v>171.4</v>
      </c>
      <c r="C4394">
        <v>261.11</v>
      </c>
      <c r="D4394">
        <v>4.3499999999999996</v>
      </c>
      <c r="E4394">
        <v>1.59</v>
      </c>
    </row>
    <row r="4395" spans="1:5" x14ac:dyDescent="0.25">
      <c r="A4395" s="3">
        <v>42669</v>
      </c>
      <c r="B4395">
        <v>172.69</v>
      </c>
      <c r="C4395">
        <v>255.33</v>
      </c>
      <c r="D4395">
        <v>4.3899999999999997</v>
      </c>
      <c r="E4395">
        <v>1.58</v>
      </c>
    </row>
    <row r="4396" spans="1:5" x14ac:dyDescent="0.25">
      <c r="A4396" s="3">
        <v>42670</v>
      </c>
      <c r="B4396">
        <v>173.64</v>
      </c>
      <c r="C4396">
        <v>253.1</v>
      </c>
      <c r="D4396">
        <v>4.4400000000000004</v>
      </c>
      <c r="E4396">
        <v>1.56</v>
      </c>
    </row>
    <row r="4397" spans="1:5" x14ac:dyDescent="0.25">
      <c r="A4397" s="3">
        <v>42671</v>
      </c>
      <c r="B4397">
        <v>179.32</v>
      </c>
      <c r="C4397">
        <v>259.32</v>
      </c>
      <c r="D4397">
        <v>4.46</v>
      </c>
      <c r="E4397">
        <v>1.59</v>
      </c>
    </row>
    <row r="4398" spans="1:5" x14ac:dyDescent="0.25">
      <c r="A4398" s="3">
        <v>42674</v>
      </c>
      <c r="B4398">
        <v>178.45</v>
      </c>
      <c r="C4398">
        <v>262.02999999999997</v>
      </c>
      <c r="D4398">
        <v>4.45</v>
      </c>
      <c r="E4398">
        <v>1.59</v>
      </c>
    </row>
    <row r="4399" spans="1:5" x14ac:dyDescent="0.25">
      <c r="A4399" s="3">
        <v>42675</v>
      </c>
      <c r="B4399">
        <v>177.26</v>
      </c>
      <c r="C4399">
        <v>264.04000000000002</v>
      </c>
      <c r="D4399">
        <v>4.4400000000000004</v>
      </c>
      <c r="E4399">
        <v>1.64</v>
      </c>
    </row>
    <row r="4400" spans="1:5" x14ac:dyDescent="0.25">
      <c r="A4400" s="3">
        <v>42676</v>
      </c>
      <c r="B4400">
        <v>180.75</v>
      </c>
      <c r="C4400">
        <v>263.75</v>
      </c>
      <c r="D4400">
        <v>4.4400000000000004</v>
      </c>
      <c r="E4400">
        <v>1.63</v>
      </c>
    </row>
    <row r="4401" spans="1:5" x14ac:dyDescent="0.25">
      <c r="A4401" s="3">
        <v>42677</v>
      </c>
      <c r="B4401">
        <v>183.85</v>
      </c>
      <c r="C4401">
        <v>263.56</v>
      </c>
      <c r="D4401">
        <v>4.49</v>
      </c>
      <c r="E4401">
        <v>1.63</v>
      </c>
    </row>
    <row r="4402" spans="1:5" x14ac:dyDescent="0.25">
      <c r="A4402" s="3">
        <v>42678</v>
      </c>
      <c r="B4402">
        <v>184.38</v>
      </c>
      <c r="C4402">
        <v>271.38</v>
      </c>
      <c r="D4402">
        <v>4.46</v>
      </c>
      <c r="E4402">
        <v>1.63</v>
      </c>
    </row>
    <row r="4403" spans="1:5" x14ac:dyDescent="0.25">
      <c r="A4403" s="3">
        <v>42681</v>
      </c>
      <c r="B4403">
        <v>184.39</v>
      </c>
      <c r="C4403">
        <v>263.75</v>
      </c>
      <c r="D4403">
        <v>4.49</v>
      </c>
      <c r="E4403">
        <v>1.62</v>
      </c>
    </row>
    <row r="4404" spans="1:5" x14ac:dyDescent="0.25">
      <c r="A4404" s="3">
        <v>42682</v>
      </c>
      <c r="B4404">
        <v>184.53</v>
      </c>
      <c r="C4404">
        <v>276.14</v>
      </c>
      <c r="D4404">
        <v>4.5</v>
      </c>
      <c r="E4404">
        <v>1.75</v>
      </c>
    </row>
    <row r="4405" spans="1:5" x14ac:dyDescent="0.25">
      <c r="A4405" s="3">
        <v>42683</v>
      </c>
      <c r="B4405">
        <v>179.29</v>
      </c>
      <c r="C4405">
        <v>250.52</v>
      </c>
      <c r="D4405">
        <v>4.7300000000000004</v>
      </c>
      <c r="E4405">
        <v>1.64</v>
      </c>
    </row>
    <row r="4406" spans="1:5" x14ac:dyDescent="0.25">
      <c r="A4406" s="3">
        <v>42684</v>
      </c>
      <c r="B4406">
        <v>171.99</v>
      </c>
      <c r="C4406">
        <v>257.99</v>
      </c>
      <c r="D4406">
        <v>4.75</v>
      </c>
      <c r="E4406">
        <v>1.55</v>
      </c>
    </row>
    <row r="4407" spans="1:5" x14ac:dyDescent="0.25">
      <c r="A4407" s="3">
        <v>42685</v>
      </c>
      <c r="B4407" t="e">
        <v>#N/A</v>
      </c>
      <c r="C4407">
        <v>259.99</v>
      </c>
      <c r="D4407" t="e">
        <v>#N/A</v>
      </c>
      <c r="E4407">
        <v>1.55</v>
      </c>
    </row>
    <row r="4408" spans="1:5" x14ac:dyDescent="0.25">
      <c r="A4408" s="3">
        <v>42688</v>
      </c>
      <c r="B4408">
        <v>170.86</v>
      </c>
      <c r="C4408">
        <v>254.53</v>
      </c>
      <c r="D4408">
        <v>4.83</v>
      </c>
      <c r="E4408">
        <v>1.62</v>
      </c>
    </row>
    <row r="4409" spans="1:5" x14ac:dyDescent="0.25">
      <c r="A4409" s="3">
        <v>42689</v>
      </c>
      <c r="B4409">
        <v>169.11</v>
      </c>
      <c r="C4409">
        <v>261.29000000000002</v>
      </c>
      <c r="D4409">
        <v>4.82</v>
      </c>
      <c r="E4409">
        <v>1.61</v>
      </c>
    </row>
    <row r="4410" spans="1:5" x14ac:dyDescent="0.25">
      <c r="A4410" s="3">
        <v>42690</v>
      </c>
      <c r="B4410">
        <v>163.75</v>
      </c>
      <c r="C4410">
        <v>261.7</v>
      </c>
      <c r="D4410">
        <v>4.7699999999999996</v>
      </c>
      <c r="E4410">
        <v>1.61</v>
      </c>
    </row>
    <row r="4411" spans="1:5" x14ac:dyDescent="0.25">
      <c r="A4411" s="3">
        <v>42691</v>
      </c>
      <c r="B4411">
        <v>165.74</v>
      </c>
      <c r="C4411">
        <v>244.41</v>
      </c>
      <c r="D4411">
        <v>4.83</v>
      </c>
      <c r="E4411">
        <v>1.53</v>
      </c>
    </row>
    <row r="4412" spans="1:5" x14ac:dyDescent="0.25">
      <c r="A4412" s="3">
        <v>42692</v>
      </c>
      <c r="B4412">
        <v>163.52000000000001</v>
      </c>
      <c r="C4412">
        <v>247.52</v>
      </c>
      <c r="D4412">
        <v>4.8600000000000003</v>
      </c>
      <c r="E4412">
        <v>1.57</v>
      </c>
    </row>
    <row r="4413" spans="1:5" x14ac:dyDescent="0.25">
      <c r="A4413" s="3">
        <v>42695</v>
      </c>
      <c r="B4413">
        <v>168.46</v>
      </c>
      <c r="C4413">
        <v>254.99</v>
      </c>
      <c r="D4413">
        <v>4.8499999999999996</v>
      </c>
      <c r="E4413">
        <v>1.61</v>
      </c>
    </row>
    <row r="4414" spans="1:5" x14ac:dyDescent="0.25">
      <c r="A4414" s="3">
        <v>42696</v>
      </c>
      <c r="B4414">
        <v>169.81</v>
      </c>
      <c r="C4414">
        <v>253.81</v>
      </c>
      <c r="D4414">
        <v>4.84</v>
      </c>
      <c r="E4414">
        <v>1.6</v>
      </c>
    </row>
    <row r="4415" spans="1:5" x14ac:dyDescent="0.25">
      <c r="A4415" s="3">
        <v>42697</v>
      </c>
      <c r="B4415">
        <v>167.02</v>
      </c>
      <c r="C4415">
        <v>249.02</v>
      </c>
      <c r="D4415">
        <v>4.8499999999999996</v>
      </c>
      <c r="E4415">
        <v>1.62</v>
      </c>
    </row>
    <row r="4416" spans="1:5" x14ac:dyDescent="0.25">
      <c r="A4416" s="3">
        <v>42698</v>
      </c>
      <c r="B4416" t="e">
        <v>#N/A</v>
      </c>
      <c r="C4416">
        <v>245.24</v>
      </c>
      <c r="D4416" t="e">
        <v>#N/A</v>
      </c>
      <c r="E4416">
        <v>1.58</v>
      </c>
    </row>
    <row r="4417" spans="1:5" x14ac:dyDescent="0.25">
      <c r="A4417" s="3">
        <v>42699</v>
      </c>
      <c r="B4417">
        <v>166.28</v>
      </c>
      <c r="C4417">
        <v>248.28</v>
      </c>
      <c r="D4417">
        <v>4.84</v>
      </c>
      <c r="E4417">
        <v>1.6</v>
      </c>
    </row>
    <row r="4418" spans="1:5" x14ac:dyDescent="0.25">
      <c r="A4418" s="3">
        <v>42702</v>
      </c>
      <c r="B4418">
        <v>166.76</v>
      </c>
      <c r="C4418">
        <v>252.58</v>
      </c>
      <c r="D4418">
        <v>4.79</v>
      </c>
      <c r="E4418">
        <v>1.6</v>
      </c>
    </row>
    <row r="4419" spans="1:5" x14ac:dyDescent="0.25">
      <c r="A4419" s="3">
        <v>42703</v>
      </c>
      <c r="B4419">
        <v>165.9</v>
      </c>
      <c r="C4419">
        <v>248.29</v>
      </c>
      <c r="D4419">
        <v>4.76</v>
      </c>
      <c r="E4419">
        <v>1.6</v>
      </c>
    </row>
    <row r="4420" spans="1:5" x14ac:dyDescent="0.25">
      <c r="A4420" s="3">
        <v>42704</v>
      </c>
      <c r="B4420">
        <v>162.91</v>
      </c>
      <c r="C4420">
        <v>237.18</v>
      </c>
      <c r="D4420">
        <v>4.82</v>
      </c>
      <c r="E4420">
        <v>1.58</v>
      </c>
    </row>
    <row r="4421" spans="1:5" x14ac:dyDescent="0.25">
      <c r="A4421" s="3">
        <v>42705</v>
      </c>
      <c r="B4421">
        <v>163.19</v>
      </c>
      <c r="C4421">
        <v>238.46</v>
      </c>
      <c r="D4421">
        <v>4.87</v>
      </c>
      <c r="E4421">
        <v>1.59</v>
      </c>
    </row>
    <row r="4422" spans="1:5" x14ac:dyDescent="0.25">
      <c r="A4422" s="3">
        <v>42706</v>
      </c>
      <c r="B4422">
        <v>164.69</v>
      </c>
      <c r="C4422">
        <v>248.69</v>
      </c>
      <c r="D4422">
        <v>4.82</v>
      </c>
      <c r="E4422">
        <v>1.64</v>
      </c>
    </row>
    <row r="4423" spans="1:5" x14ac:dyDescent="0.25">
      <c r="A4423" s="3">
        <v>42709</v>
      </c>
      <c r="B4423">
        <v>162.59</v>
      </c>
      <c r="C4423">
        <v>243.5</v>
      </c>
      <c r="D4423">
        <v>4.8099999999999996</v>
      </c>
      <c r="E4423">
        <v>1.58</v>
      </c>
    </row>
    <row r="4424" spans="1:5" x14ac:dyDescent="0.25">
      <c r="A4424" s="3">
        <v>42710</v>
      </c>
      <c r="B4424">
        <v>165.13</v>
      </c>
      <c r="C4424">
        <v>241.76</v>
      </c>
      <c r="D4424">
        <v>4.83</v>
      </c>
      <c r="E4424">
        <v>1.58</v>
      </c>
    </row>
    <row r="4425" spans="1:5" x14ac:dyDescent="0.25">
      <c r="A4425" s="3">
        <v>42711</v>
      </c>
      <c r="B4425">
        <v>165.99</v>
      </c>
      <c r="C4425">
        <v>248.81</v>
      </c>
      <c r="D4425">
        <v>4.78</v>
      </c>
      <c r="E4425">
        <v>1.58</v>
      </c>
    </row>
    <row r="4426" spans="1:5" x14ac:dyDescent="0.25">
      <c r="A4426" s="3">
        <v>42712</v>
      </c>
      <c r="B4426">
        <v>164.29</v>
      </c>
      <c r="C4426">
        <v>234.57</v>
      </c>
      <c r="D4426">
        <v>4.83</v>
      </c>
      <c r="E4426">
        <v>1.53</v>
      </c>
    </row>
    <row r="4427" spans="1:5" x14ac:dyDescent="0.25">
      <c r="A4427" s="3">
        <v>42713</v>
      </c>
      <c r="B4427">
        <v>165.25</v>
      </c>
      <c r="C4427">
        <v>236.25</v>
      </c>
      <c r="D4427">
        <v>4.9000000000000004</v>
      </c>
      <c r="E4427">
        <v>1.56</v>
      </c>
    </row>
    <row r="4428" spans="1:5" x14ac:dyDescent="0.25">
      <c r="A4428" s="3">
        <v>42716</v>
      </c>
      <c r="B4428">
        <v>163.88</v>
      </c>
      <c r="C4428">
        <v>243.61</v>
      </c>
      <c r="D4428">
        <v>4.9000000000000004</v>
      </c>
      <c r="E4428">
        <v>1.57</v>
      </c>
    </row>
    <row r="4429" spans="1:5" x14ac:dyDescent="0.25">
      <c r="A4429" s="3">
        <v>42717</v>
      </c>
      <c r="B4429">
        <v>161.87</v>
      </c>
      <c r="C4429">
        <v>244.33</v>
      </c>
      <c r="D4429">
        <v>4.87</v>
      </c>
      <c r="E4429">
        <v>1.57</v>
      </c>
    </row>
    <row r="4430" spans="1:5" x14ac:dyDescent="0.25">
      <c r="A4430" s="3">
        <v>42718</v>
      </c>
      <c r="B4430">
        <v>150.93</v>
      </c>
      <c r="C4430">
        <v>230.3</v>
      </c>
      <c r="D4430">
        <v>4.8600000000000003</v>
      </c>
      <c r="E4430">
        <v>1.55</v>
      </c>
    </row>
    <row r="4431" spans="1:5" x14ac:dyDescent="0.25">
      <c r="A4431" s="3">
        <v>42719</v>
      </c>
      <c r="B4431">
        <v>147.33000000000001</v>
      </c>
      <c r="C4431">
        <v>227.07</v>
      </c>
      <c r="D4431">
        <v>4.84</v>
      </c>
      <c r="E4431">
        <v>1.58</v>
      </c>
    </row>
    <row r="4432" spans="1:5" x14ac:dyDescent="0.25">
      <c r="A4432" s="3">
        <v>42720</v>
      </c>
      <c r="B4432">
        <v>151.84</v>
      </c>
      <c r="C4432">
        <v>224.84</v>
      </c>
      <c r="D4432">
        <v>4.88</v>
      </c>
      <c r="E4432">
        <v>1.56</v>
      </c>
    </row>
    <row r="4433" spans="1:5" x14ac:dyDescent="0.25">
      <c r="A4433" s="3">
        <v>42723</v>
      </c>
      <c r="B4433">
        <v>151.18</v>
      </c>
      <c r="C4433">
        <v>233.26</v>
      </c>
      <c r="D4433">
        <v>4.82</v>
      </c>
      <c r="E4433">
        <v>1.54</v>
      </c>
    </row>
    <row r="4434" spans="1:5" x14ac:dyDescent="0.25">
      <c r="A4434" s="3">
        <v>42724</v>
      </c>
      <c r="B4434">
        <v>153.13999999999999</v>
      </c>
      <c r="C4434">
        <v>225.95</v>
      </c>
      <c r="D4434">
        <v>4.8499999999999996</v>
      </c>
      <c r="E4434">
        <v>1.54</v>
      </c>
    </row>
    <row r="4435" spans="1:5" x14ac:dyDescent="0.25">
      <c r="A4435" s="3">
        <v>42725</v>
      </c>
      <c r="B4435">
        <v>151.52000000000001</v>
      </c>
      <c r="C4435">
        <v>231.71</v>
      </c>
      <c r="D4435">
        <v>4.8099999999999996</v>
      </c>
      <c r="E4435">
        <v>1.54</v>
      </c>
    </row>
    <row r="4436" spans="1:5" x14ac:dyDescent="0.25">
      <c r="A4436" s="3">
        <v>42726</v>
      </c>
      <c r="B4436">
        <v>150.85</v>
      </c>
      <c r="C4436">
        <v>225.85</v>
      </c>
      <c r="D4436">
        <v>4.82</v>
      </c>
      <c r="E4436">
        <v>1.53</v>
      </c>
    </row>
    <row r="4437" spans="1:5" x14ac:dyDescent="0.25">
      <c r="A4437" s="3">
        <v>42727</v>
      </c>
      <c r="B4437">
        <v>150.27000000000001</v>
      </c>
      <c r="C4437">
        <v>228.27</v>
      </c>
      <c r="D4437">
        <v>4.8</v>
      </c>
      <c r="E4437">
        <v>1.53</v>
      </c>
    </row>
    <row r="4438" spans="1:5" x14ac:dyDescent="0.25">
      <c r="A4438" s="3">
        <v>42730</v>
      </c>
      <c r="B4438" t="e">
        <v>#N/A</v>
      </c>
      <c r="C4438">
        <v>225.87</v>
      </c>
      <c r="D4438" t="e">
        <v>#N/A</v>
      </c>
      <c r="E4438">
        <v>1.51</v>
      </c>
    </row>
    <row r="4439" spans="1:5" x14ac:dyDescent="0.25">
      <c r="A4439" s="3">
        <v>42731</v>
      </c>
      <c r="B4439">
        <v>151.04</v>
      </c>
      <c r="C4439">
        <v>224.04</v>
      </c>
      <c r="D4439">
        <v>4.82</v>
      </c>
      <c r="E4439">
        <v>1.52</v>
      </c>
    </row>
    <row r="4440" spans="1:5" x14ac:dyDescent="0.25">
      <c r="A4440" s="3">
        <v>42732</v>
      </c>
      <c r="B4440">
        <v>150.19999999999999</v>
      </c>
      <c r="C4440">
        <v>233.22</v>
      </c>
      <c r="D4440">
        <v>4.7699999999999996</v>
      </c>
      <c r="E4440">
        <v>1.55</v>
      </c>
    </row>
    <row r="4441" spans="1:5" x14ac:dyDescent="0.25">
      <c r="A4441" s="3">
        <v>42733</v>
      </c>
      <c r="B4441">
        <v>153.5</v>
      </c>
      <c r="C4441">
        <v>229.86</v>
      </c>
      <c r="D4441">
        <v>4.76</v>
      </c>
      <c r="E4441">
        <v>1.52</v>
      </c>
    </row>
    <row r="4442" spans="1:5" x14ac:dyDescent="0.25">
      <c r="A4442" s="3">
        <v>42734</v>
      </c>
      <c r="B4442">
        <v>153.57</v>
      </c>
      <c r="C4442">
        <v>231.57</v>
      </c>
      <c r="D4442">
        <v>4.7300000000000004</v>
      </c>
      <c r="E4442">
        <v>1.5</v>
      </c>
    </row>
    <row r="4443" spans="1:5" x14ac:dyDescent="0.25">
      <c r="A4443" s="3">
        <v>42737</v>
      </c>
      <c r="B4443" t="e">
        <v>#N/A</v>
      </c>
      <c r="C4443">
        <v>231.57</v>
      </c>
      <c r="D4443" t="e">
        <v>#N/A</v>
      </c>
      <c r="E4443">
        <v>1.5</v>
      </c>
    </row>
    <row r="4444" spans="1:5" x14ac:dyDescent="0.25">
      <c r="A4444" s="3">
        <v>42738</v>
      </c>
      <c r="B4444">
        <v>149.56</v>
      </c>
      <c r="C4444">
        <v>225.99</v>
      </c>
      <c r="D4444">
        <v>4.72</v>
      </c>
      <c r="E4444">
        <v>1.47</v>
      </c>
    </row>
    <row r="4445" spans="1:5" x14ac:dyDescent="0.25">
      <c r="A4445" s="3">
        <v>42739</v>
      </c>
      <c r="B4445">
        <v>149.1</v>
      </c>
      <c r="C4445">
        <v>230.66</v>
      </c>
      <c r="D4445">
        <v>4.71</v>
      </c>
      <c r="E4445">
        <v>1.51</v>
      </c>
    </row>
    <row r="4446" spans="1:5" x14ac:dyDescent="0.25">
      <c r="A4446" s="3">
        <v>42740</v>
      </c>
      <c r="B4446">
        <v>150.57</v>
      </c>
      <c r="C4446">
        <v>234.93</v>
      </c>
      <c r="D4446">
        <v>4.62</v>
      </c>
      <c r="E4446">
        <v>1.49</v>
      </c>
    </row>
    <row r="4447" spans="1:5" x14ac:dyDescent="0.25">
      <c r="A4447" s="3">
        <v>42741</v>
      </c>
      <c r="B4447">
        <v>149.07</v>
      </c>
      <c r="C4447">
        <v>220.07</v>
      </c>
      <c r="D4447">
        <v>4.66</v>
      </c>
      <c r="E4447">
        <v>1.5</v>
      </c>
    </row>
    <row r="4448" spans="1:5" x14ac:dyDescent="0.25">
      <c r="A4448" s="3">
        <v>42744</v>
      </c>
      <c r="B4448">
        <v>151.53</v>
      </c>
      <c r="C4448">
        <v>229.72</v>
      </c>
      <c r="D4448">
        <v>4.62</v>
      </c>
      <c r="E4448">
        <v>1.52</v>
      </c>
    </row>
    <row r="4449" spans="1:5" x14ac:dyDescent="0.25">
      <c r="A4449" s="3">
        <v>42745</v>
      </c>
      <c r="B4449">
        <v>149.43</v>
      </c>
      <c r="C4449">
        <v>223.7</v>
      </c>
      <c r="D4449">
        <v>4.62</v>
      </c>
      <c r="E4449">
        <v>1.5</v>
      </c>
    </row>
    <row r="4450" spans="1:5" x14ac:dyDescent="0.25">
      <c r="A4450" s="3">
        <v>42746</v>
      </c>
      <c r="B4450">
        <v>146.79</v>
      </c>
      <c r="C4450">
        <v>228.79</v>
      </c>
      <c r="D4450">
        <v>4.5999999999999996</v>
      </c>
      <c r="E4450">
        <v>1.55</v>
      </c>
    </row>
    <row r="4451" spans="1:5" x14ac:dyDescent="0.25">
      <c r="A4451" s="3">
        <v>42747</v>
      </c>
      <c r="B4451">
        <v>149.69</v>
      </c>
      <c r="C4451">
        <v>221.86</v>
      </c>
      <c r="D4451">
        <v>4.6100000000000003</v>
      </c>
      <c r="E4451">
        <v>1.48</v>
      </c>
    </row>
    <row r="4452" spans="1:5" x14ac:dyDescent="0.25">
      <c r="A4452" s="3">
        <v>42748</v>
      </c>
      <c r="B4452">
        <v>150.36000000000001</v>
      </c>
      <c r="C4452">
        <v>221.36</v>
      </c>
      <c r="D4452">
        <v>4.63</v>
      </c>
      <c r="E4452">
        <v>1.52</v>
      </c>
    </row>
    <row r="4453" spans="1:5" x14ac:dyDescent="0.25">
      <c r="A4453" s="3">
        <v>42751</v>
      </c>
      <c r="B4453" t="e">
        <v>#N/A</v>
      </c>
      <c r="C4453">
        <v>224.29</v>
      </c>
      <c r="D4453" t="e">
        <v>#N/A</v>
      </c>
      <c r="E4453">
        <v>1.55</v>
      </c>
    </row>
    <row r="4454" spans="1:5" x14ac:dyDescent="0.25">
      <c r="A4454" s="3">
        <v>42752</v>
      </c>
      <c r="B4454">
        <v>151.47</v>
      </c>
      <c r="C4454">
        <v>229.19</v>
      </c>
      <c r="D4454">
        <v>4.59</v>
      </c>
      <c r="E4454">
        <v>1.52</v>
      </c>
    </row>
    <row r="4455" spans="1:5" x14ac:dyDescent="0.25">
      <c r="A4455" s="3">
        <v>42753</v>
      </c>
      <c r="B4455">
        <v>148.04</v>
      </c>
      <c r="C4455">
        <v>217.14</v>
      </c>
      <c r="D4455">
        <v>4.6399999999999997</v>
      </c>
      <c r="E4455">
        <v>1.52</v>
      </c>
    </row>
    <row r="4456" spans="1:5" x14ac:dyDescent="0.25">
      <c r="A4456" s="3">
        <v>42754</v>
      </c>
      <c r="B4456">
        <v>147.61000000000001</v>
      </c>
      <c r="C4456">
        <v>219.01</v>
      </c>
      <c r="D4456">
        <v>4.68</v>
      </c>
      <c r="E4456">
        <v>1.54</v>
      </c>
    </row>
    <row r="4457" spans="1:5" x14ac:dyDescent="0.25">
      <c r="A4457" s="3">
        <v>42755</v>
      </c>
      <c r="B4457">
        <v>150.32</v>
      </c>
      <c r="C4457">
        <v>221.32</v>
      </c>
      <c r="D4457">
        <v>4.6900000000000004</v>
      </c>
      <c r="E4457">
        <v>1.52</v>
      </c>
    </row>
    <row r="4458" spans="1:5" x14ac:dyDescent="0.25">
      <c r="A4458" s="3">
        <v>42758</v>
      </c>
      <c r="B4458">
        <v>151.29</v>
      </c>
      <c r="C4458">
        <v>230.03</v>
      </c>
      <c r="D4458">
        <v>4.62</v>
      </c>
      <c r="E4458">
        <v>1.54</v>
      </c>
    </row>
    <row r="4459" spans="1:5" x14ac:dyDescent="0.25">
      <c r="A4459" s="3">
        <v>42759</v>
      </c>
      <c r="B4459">
        <v>149.47999999999999</v>
      </c>
      <c r="C4459">
        <v>216.4</v>
      </c>
      <c r="D4459">
        <v>4.6900000000000004</v>
      </c>
      <c r="E4459">
        <v>1.5</v>
      </c>
    </row>
    <row r="4460" spans="1:5" x14ac:dyDescent="0.25">
      <c r="A4460" s="3">
        <v>42760</v>
      </c>
      <c r="B4460">
        <v>150.84</v>
      </c>
      <c r="C4460">
        <v>217.1</v>
      </c>
      <c r="D4460">
        <v>4.74</v>
      </c>
      <c r="E4460">
        <v>1.5</v>
      </c>
    </row>
    <row r="4461" spans="1:5" x14ac:dyDescent="0.25">
      <c r="A4461" s="3">
        <v>42761</v>
      </c>
      <c r="B4461">
        <v>149.57</v>
      </c>
      <c r="C4461">
        <v>222.83</v>
      </c>
      <c r="D4461">
        <v>4.71</v>
      </c>
      <c r="E4461">
        <v>1.51</v>
      </c>
    </row>
    <row r="4462" spans="1:5" x14ac:dyDescent="0.25">
      <c r="A4462" s="3">
        <v>42762</v>
      </c>
      <c r="B4462">
        <v>146.57</v>
      </c>
      <c r="C4462">
        <v>222.57</v>
      </c>
      <c r="D4462">
        <v>4.68</v>
      </c>
      <c r="E4462">
        <v>1.51</v>
      </c>
    </row>
    <row r="4463" spans="1:5" x14ac:dyDescent="0.25">
      <c r="A4463" s="3">
        <v>42765</v>
      </c>
      <c r="B4463">
        <v>146.19</v>
      </c>
      <c r="C4463">
        <v>221.41</v>
      </c>
      <c r="D4463">
        <v>4.7</v>
      </c>
      <c r="E4463">
        <v>1.53</v>
      </c>
    </row>
    <row r="4464" spans="1:5" x14ac:dyDescent="0.25">
      <c r="A4464" s="3">
        <v>42766</v>
      </c>
      <c r="B4464">
        <v>153.69</v>
      </c>
      <c r="C4464">
        <v>222.84</v>
      </c>
      <c r="D4464">
        <v>4.68</v>
      </c>
      <c r="E4464">
        <v>1.5</v>
      </c>
    </row>
    <row r="4465" spans="1:5" x14ac:dyDescent="0.25">
      <c r="A4465" s="3">
        <v>42767</v>
      </c>
      <c r="B4465">
        <v>154.01</v>
      </c>
      <c r="C4465">
        <v>222.12</v>
      </c>
      <c r="D4465">
        <v>4.71</v>
      </c>
      <c r="E4465">
        <v>1.54</v>
      </c>
    </row>
    <row r="4466" spans="1:5" x14ac:dyDescent="0.25">
      <c r="A4466" s="3">
        <v>42768</v>
      </c>
      <c r="B4466">
        <v>152.63</v>
      </c>
      <c r="C4466">
        <v>222.89</v>
      </c>
      <c r="D4466">
        <v>4.71</v>
      </c>
      <c r="E4466">
        <v>1.52</v>
      </c>
    </row>
    <row r="4467" spans="1:5" x14ac:dyDescent="0.25">
      <c r="A4467" s="3">
        <v>42769</v>
      </c>
      <c r="B4467">
        <v>157.52000000000001</v>
      </c>
      <c r="C4467">
        <v>224.52</v>
      </c>
      <c r="D4467">
        <v>4.7300000000000004</v>
      </c>
      <c r="E4467">
        <v>1.53</v>
      </c>
    </row>
    <row r="4468" spans="1:5" x14ac:dyDescent="0.25">
      <c r="A4468" s="3">
        <v>42772</v>
      </c>
      <c r="B4468">
        <v>156.22999999999999</v>
      </c>
      <c r="C4468">
        <v>233.7</v>
      </c>
      <c r="D4468">
        <v>4.67</v>
      </c>
      <c r="E4468">
        <v>1.56</v>
      </c>
    </row>
    <row r="4469" spans="1:5" x14ac:dyDescent="0.25">
      <c r="A4469" s="3">
        <v>42773</v>
      </c>
      <c r="B4469">
        <v>156.69</v>
      </c>
      <c r="C4469">
        <v>228.8</v>
      </c>
      <c r="D4469">
        <v>4.6399999999999997</v>
      </c>
      <c r="E4469">
        <v>1.54</v>
      </c>
    </row>
    <row r="4470" spans="1:5" x14ac:dyDescent="0.25">
      <c r="A4470" s="3">
        <v>42774</v>
      </c>
      <c r="B4470">
        <v>157.37</v>
      </c>
      <c r="C4470">
        <v>230.19</v>
      </c>
      <c r="D4470">
        <v>4.59</v>
      </c>
      <c r="E4470">
        <v>1.53</v>
      </c>
    </row>
    <row r="4471" spans="1:5" x14ac:dyDescent="0.25">
      <c r="A4471" s="3">
        <v>42775</v>
      </c>
      <c r="B4471">
        <v>154.52000000000001</v>
      </c>
      <c r="C4471">
        <v>218.09</v>
      </c>
      <c r="D4471">
        <v>4.6399999999999997</v>
      </c>
      <c r="E4471">
        <v>1.52</v>
      </c>
    </row>
    <row r="4472" spans="1:5" x14ac:dyDescent="0.25">
      <c r="A4472" s="3">
        <v>42776</v>
      </c>
      <c r="B4472">
        <v>156.27000000000001</v>
      </c>
      <c r="C4472">
        <v>223.27</v>
      </c>
      <c r="D4472">
        <v>4.6399999999999997</v>
      </c>
      <c r="E4472">
        <v>1.54</v>
      </c>
    </row>
    <row r="4473" spans="1:5" x14ac:dyDescent="0.25">
      <c r="A4473" s="3">
        <v>42779</v>
      </c>
      <c r="B4473">
        <v>154.41999999999999</v>
      </c>
      <c r="C4473">
        <v>220.06</v>
      </c>
      <c r="D4473">
        <v>4.66</v>
      </c>
      <c r="E4473">
        <v>1.52</v>
      </c>
    </row>
    <row r="4474" spans="1:5" x14ac:dyDescent="0.25">
      <c r="A4474" s="3">
        <v>42780</v>
      </c>
      <c r="B4474">
        <v>153.02000000000001</v>
      </c>
      <c r="C4474">
        <v>218.66</v>
      </c>
      <c r="D4474">
        <v>4.68</v>
      </c>
      <c r="E4474">
        <v>1.53</v>
      </c>
    </row>
    <row r="4475" spans="1:5" x14ac:dyDescent="0.25">
      <c r="A4475" s="3">
        <v>42781</v>
      </c>
      <c r="B4475">
        <v>151.68</v>
      </c>
      <c r="C4475">
        <v>219.93</v>
      </c>
      <c r="D4475">
        <v>4.7</v>
      </c>
      <c r="E4475">
        <v>1.54</v>
      </c>
    </row>
    <row r="4476" spans="1:5" x14ac:dyDescent="0.25">
      <c r="A4476" s="3">
        <v>42782</v>
      </c>
      <c r="B4476">
        <v>153.33000000000001</v>
      </c>
      <c r="C4476">
        <v>224.44</v>
      </c>
      <c r="D4476">
        <v>4.6500000000000004</v>
      </c>
      <c r="E4476">
        <v>1.52</v>
      </c>
    </row>
    <row r="4477" spans="1:5" x14ac:dyDescent="0.25">
      <c r="A4477" s="3">
        <v>42783</v>
      </c>
      <c r="B4477">
        <v>153.54</v>
      </c>
      <c r="C4477">
        <v>223.53</v>
      </c>
      <c r="D4477">
        <v>4.63</v>
      </c>
      <c r="E4477">
        <v>1.53</v>
      </c>
    </row>
    <row r="4478" spans="1:5" x14ac:dyDescent="0.25">
      <c r="A4478" s="3">
        <v>42786</v>
      </c>
      <c r="B4478" t="e">
        <v>#N/A</v>
      </c>
      <c r="C4478">
        <v>220.67</v>
      </c>
      <c r="D4478" t="e">
        <v>#N/A</v>
      </c>
      <c r="E4478">
        <v>1.5</v>
      </c>
    </row>
    <row r="4479" spans="1:5" x14ac:dyDescent="0.25">
      <c r="A4479" s="3">
        <v>42787</v>
      </c>
      <c r="B4479">
        <v>152.1</v>
      </c>
      <c r="C4479">
        <v>219.03</v>
      </c>
      <c r="D4479">
        <v>4.63</v>
      </c>
      <c r="E4479">
        <v>1.52</v>
      </c>
    </row>
    <row r="4480" spans="1:5" x14ac:dyDescent="0.25">
      <c r="A4480" s="3">
        <v>42788</v>
      </c>
      <c r="B4480">
        <v>152.71</v>
      </c>
      <c r="C4480">
        <v>222.06</v>
      </c>
      <c r="D4480">
        <v>4.63</v>
      </c>
      <c r="E4480">
        <v>1.52</v>
      </c>
    </row>
    <row r="4481" spans="1:5" x14ac:dyDescent="0.25">
      <c r="A4481" s="3">
        <v>42789</v>
      </c>
      <c r="B4481">
        <v>153.80000000000001</v>
      </c>
      <c r="C4481">
        <v>225.62</v>
      </c>
      <c r="D4481">
        <v>4.6100000000000003</v>
      </c>
      <c r="E4481">
        <v>1.52</v>
      </c>
    </row>
    <row r="4482" spans="1:5" x14ac:dyDescent="0.25">
      <c r="A4482" s="3">
        <v>42790</v>
      </c>
      <c r="B4482">
        <v>153.83000000000001</v>
      </c>
      <c r="C4482">
        <v>229.83</v>
      </c>
      <c r="D4482">
        <v>4.54</v>
      </c>
      <c r="E4482">
        <v>1.52</v>
      </c>
    </row>
    <row r="4483" spans="1:5" x14ac:dyDescent="0.25">
      <c r="A4483" s="3">
        <v>42793</v>
      </c>
      <c r="B4483">
        <v>150.5</v>
      </c>
      <c r="C4483">
        <v>217.15</v>
      </c>
      <c r="D4483">
        <v>4.57</v>
      </c>
      <c r="E4483">
        <v>1.5</v>
      </c>
    </row>
    <row r="4484" spans="1:5" x14ac:dyDescent="0.25">
      <c r="A4484" s="3">
        <v>42794</v>
      </c>
      <c r="B4484">
        <v>145.01</v>
      </c>
      <c r="C4484">
        <v>215.33</v>
      </c>
      <c r="D4484">
        <v>4.55</v>
      </c>
      <c r="E4484">
        <v>1.45</v>
      </c>
    </row>
    <row r="4485" spans="1:5" x14ac:dyDescent="0.25">
      <c r="A4485" s="3">
        <v>42795</v>
      </c>
      <c r="B4485">
        <v>149.74</v>
      </c>
      <c r="C4485">
        <v>209.38</v>
      </c>
      <c r="D4485">
        <v>4.6399999999999997</v>
      </c>
      <c r="E4485">
        <v>1.49</v>
      </c>
    </row>
    <row r="4486" spans="1:5" x14ac:dyDescent="0.25">
      <c r="A4486" s="3">
        <v>42796</v>
      </c>
      <c r="B4486">
        <v>147.21</v>
      </c>
      <c r="C4486">
        <v>216.39</v>
      </c>
      <c r="D4486">
        <v>4.6500000000000004</v>
      </c>
      <c r="E4486">
        <v>1.5</v>
      </c>
    </row>
    <row r="4487" spans="1:5" x14ac:dyDescent="0.25">
      <c r="A4487" s="3">
        <v>42797</v>
      </c>
      <c r="B4487">
        <v>147.19999999999999</v>
      </c>
      <c r="C4487">
        <v>217.2</v>
      </c>
      <c r="D4487">
        <v>4.6500000000000004</v>
      </c>
      <c r="E4487">
        <v>1.49</v>
      </c>
    </row>
    <row r="4488" spans="1:5" x14ac:dyDescent="0.25">
      <c r="A4488" s="3">
        <v>42800</v>
      </c>
      <c r="B4488">
        <v>148.03</v>
      </c>
      <c r="C4488">
        <v>215.93</v>
      </c>
      <c r="D4488">
        <v>4.66</v>
      </c>
      <c r="E4488">
        <v>1.49</v>
      </c>
    </row>
    <row r="4489" spans="1:5" x14ac:dyDescent="0.25">
      <c r="A4489" s="3">
        <v>42801</v>
      </c>
      <c r="B4489">
        <v>148.21</v>
      </c>
      <c r="C4489">
        <v>215.3</v>
      </c>
      <c r="D4489">
        <v>4.67</v>
      </c>
      <c r="E4489">
        <v>1.5</v>
      </c>
    </row>
    <row r="4490" spans="1:5" x14ac:dyDescent="0.25">
      <c r="A4490" s="3">
        <v>42802</v>
      </c>
      <c r="B4490">
        <v>151.03</v>
      </c>
      <c r="C4490">
        <v>210.85</v>
      </c>
      <c r="D4490">
        <v>4.72</v>
      </c>
      <c r="E4490">
        <v>1.51</v>
      </c>
    </row>
    <row r="4491" spans="1:5" x14ac:dyDescent="0.25">
      <c r="A4491" s="3">
        <v>42803</v>
      </c>
      <c r="B4491">
        <v>150.47</v>
      </c>
      <c r="C4491">
        <v>211.1</v>
      </c>
      <c r="D4491">
        <v>4.7699999999999996</v>
      </c>
      <c r="E4491">
        <v>1.51</v>
      </c>
    </row>
    <row r="4492" spans="1:5" x14ac:dyDescent="0.25">
      <c r="A4492" s="3">
        <v>42804</v>
      </c>
      <c r="B4492">
        <v>153.55000000000001</v>
      </c>
      <c r="C4492">
        <v>219.55</v>
      </c>
      <c r="D4492">
        <v>4.76</v>
      </c>
      <c r="E4492">
        <v>1.54</v>
      </c>
    </row>
    <row r="4493" spans="1:5" x14ac:dyDescent="0.25">
      <c r="A4493" s="3">
        <v>42807</v>
      </c>
      <c r="B4493">
        <v>150.41999999999999</v>
      </c>
      <c r="C4493">
        <v>214.52</v>
      </c>
      <c r="D4493">
        <v>4.79</v>
      </c>
      <c r="E4493">
        <v>1.53</v>
      </c>
    </row>
    <row r="4494" spans="1:5" x14ac:dyDescent="0.25">
      <c r="A4494" s="3">
        <v>42808</v>
      </c>
      <c r="B4494">
        <v>152.97999999999999</v>
      </c>
      <c r="C4494">
        <v>219.16</v>
      </c>
      <c r="D4494">
        <v>4.78</v>
      </c>
      <c r="E4494">
        <v>1.54</v>
      </c>
    </row>
    <row r="4495" spans="1:5" x14ac:dyDescent="0.25">
      <c r="A4495" s="3">
        <v>42809</v>
      </c>
      <c r="B4495">
        <v>157.69999999999999</v>
      </c>
      <c r="C4495">
        <v>228.52</v>
      </c>
      <c r="D4495">
        <v>4.71</v>
      </c>
      <c r="E4495">
        <v>1.55</v>
      </c>
    </row>
    <row r="4496" spans="1:5" x14ac:dyDescent="0.25">
      <c r="A4496" s="3">
        <v>42810</v>
      </c>
      <c r="B4496">
        <v>153.97999999999999</v>
      </c>
      <c r="C4496">
        <v>217.34</v>
      </c>
      <c r="D4496">
        <v>4.74</v>
      </c>
      <c r="E4496">
        <v>1.52</v>
      </c>
    </row>
    <row r="4497" spans="1:5" x14ac:dyDescent="0.25">
      <c r="A4497" s="3">
        <v>42811</v>
      </c>
      <c r="B4497">
        <v>155.94999999999999</v>
      </c>
      <c r="C4497">
        <v>223.95</v>
      </c>
      <c r="D4497">
        <v>4.72</v>
      </c>
      <c r="E4497">
        <v>1.54</v>
      </c>
    </row>
    <row r="4498" spans="1:5" x14ac:dyDescent="0.25">
      <c r="A4498" s="3">
        <v>42814</v>
      </c>
      <c r="B4498">
        <v>156.93</v>
      </c>
      <c r="C4498">
        <v>224.12</v>
      </c>
      <c r="D4498">
        <v>4.7</v>
      </c>
      <c r="E4498">
        <v>1.53</v>
      </c>
    </row>
    <row r="4499" spans="1:5" x14ac:dyDescent="0.25">
      <c r="A4499" s="3">
        <v>42815</v>
      </c>
      <c r="B4499">
        <v>157.25</v>
      </c>
      <c r="C4499">
        <v>228.97</v>
      </c>
      <c r="D4499">
        <v>4.66</v>
      </c>
      <c r="E4499">
        <v>1.56</v>
      </c>
    </row>
    <row r="4500" spans="1:5" x14ac:dyDescent="0.25">
      <c r="A4500" s="3">
        <v>42816</v>
      </c>
      <c r="B4500">
        <v>155.5</v>
      </c>
      <c r="C4500">
        <v>225.14</v>
      </c>
      <c r="D4500">
        <v>4.63</v>
      </c>
      <c r="E4500">
        <v>1.53</v>
      </c>
    </row>
    <row r="4501" spans="1:5" x14ac:dyDescent="0.25">
      <c r="A4501" s="3">
        <v>42817</v>
      </c>
      <c r="B4501">
        <v>155.06</v>
      </c>
      <c r="C4501">
        <v>219.98</v>
      </c>
      <c r="D4501">
        <v>4.6500000000000004</v>
      </c>
      <c r="E4501">
        <v>1.54</v>
      </c>
    </row>
    <row r="4502" spans="1:5" x14ac:dyDescent="0.25">
      <c r="A4502" s="3">
        <v>42818</v>
      </c>
      <c r="B4502">
        <v>152.77000000000001</v>
      </c>
      <c r="C4502">
        <v>223.77</v>
      </c>
      <c r="D4502">
        <v>4.62</v>
      </c>
      <c r="E4502">
        <v>1.54</v>
      </c>
    </row>
    <row r="4503" spans="1:5" x14ac:dyDescent="0.25">
      <c r="A4503" s="3">
        <v>42821</v>
      </c>
      <c r="B4503">
        <v>154.18</v>
      </c>
      <c r="C4503">
        <v>224.36</v>
      </c>
      <c r="D4503">
        <v>4.6100000000000003</v>
      </c>
      <c r="E4503">
        <v>1.54</v>
      </c>
    </row>
    <row r="4504" spans="1:5" x14ac:dyDescent="0.25">
      <c r="A4504" s="3">
        <v>42822</v>
      </c>
      <c r="B4504">
        <v>153.22</v>
      </c>
      <c r="C4504">
        <v>218.86</v>
      </c>
      <c r="D4504">
        <v>4.6399999999999997</v>
      </c>
      <c r="E4504">
        <v>1.53</v>
      </c>
    </row>
    <row r="4505" spans="1:5" x14ac:dyDescent="0.25">
      <c r="A4505" s="3">
        <v>42823</v>
      </c>
      <c r="B4505">
        <v>154.35</v>
      </c>
      <c r="C4505">
        <v>224.91</v>
      </c>
      <c r="D4505">
        <v>4.62</v>
      </c>
      <c r="E4505">
        <v>1.54</v>
      </c>
    </row>
    <row r="4506" spans="1:5" x14ac:dyDescent="0.25">
      <c r="A4506" s="3">
        <v>42824</v>
      </c>
      <c r="B4506">
        <v>152.03</v>
      </c>
      <c r="C4506">
        <v>220.39</v>
      </c>
      <c r="D4506">
        <v>4.6500000000000004</v>
      </c>
      <c r="E4506">
        <v>1.54</v>
      </c>
    </row>
    <row r="4507" spans="1:5" x14ac:dyDescent="0.25">
      <c r="A4507" s="3">
        <v>42825</v>
      </c>
      <c r="B4507">
        <v>155.26</v>
      </c>
      <c r="C4507">
        <v>226.26</v>
      </c>
      <c r="D4507">
        <v>4.6399999999999997</v>
      </c>
      <c r="E4507">
        <v>1.57</v>
      </c>
    </row>
    <row r="4508" spans="1:5" x14ac:dyDescent="0.25">
      <c r="A4508" s="3">
        <v>42828</v>
      </c>
      <c r="B4508">
        <v>159.07</v>
      </c>
      <c r="C4508">
        <v>231.64</v>
      </c>
      <c r="D4508">
        <v>4.6100000000000003</v>
      </c>
      <c r="E4508">
        <v>1.56</v>
      </c>
    </row>
    <row r="4509" spans="1:5" x14ac:dyDescent="0.25">
      <c r="A4509" s="3">
        <v>42829</v>
      </c>
      <c r="B4509">
        <v>156.94999999999999</v>
      </c>
      <c r="C4509">
        <v>226.03</v>
      </c>
      <c r="D4509">
        <v>4.62</v>
      </c>
      <c r="E4509">
        <v>1.56</v>
      </c>
    </row>
    <row r="4510" spans="1:5" x14ac:dyDescent="0.25">
      <c r="A4510" s="3">
        <v>42830</v>
      </c>
      <c r="B4510">
        <v>160.46</v>
      </c>
      <c r="C4510">
        <v>228.64</v>
      </c>
      <c r="D4510">
        <v>4.63</v>
      </c>
      <c r="E4510">
        <v>1.55</v>
      </c>
    </row>
    <row r="4511" spans="1:5" x14ac:dyDescent="0.25">
      <c r="A4511" s="3">
        <v>42831</v>
      </c>
      <c r="B4511">
        <v>157.91999999999999</v>
      </c>
      <c r="C4511">
        <v>232.14</v>
      </c>
      <c r="D4511">
        <v>4.6100000000000003</v>
      </c>
      <c r="E4511">
        <v>1.58</v>
      </c>
    </row>
    <row r="4512" spans="1:5" x14ac:dyDescent="0.25">
      <c r="A4512" s="3">
        <v>42832</v>
      </c>
      <c r="B4512">
        <v>154.78</v>
      </c>
      <c r="C4512">
        <v>222.78</v>
      </c>
      <c r="D4512">
        <v>4.62</v>
      </c>
      <c r="E4512">
        <v>1.54</v>
      </c>
    </row>
    <row r="4513" spans="1:5" x14ac:dyDescent="0.25">
      <c r="A4513" s="3">
        <v>42835</v>
      </c>
      <c r="B4513">
        <v>154.38999999999999</v>
      </c>
      <c r="C4513">
        <v>227.91</v>
      </c>
      <c r="D4513">
        <v>4.6100000000000003</v>
      </c>
      <c r="E4513">
        <v>1.56</v>
      </c>
    </row>
    <row r="4514" spans="1:5" x14ac:dyDescent="0.25">
      <c r="A4514" s="3">
        <v>42836</v>
      </c>
      <c r="B4514">
        <v>155.38</v>
      </c>
      <c r="C4514">
        <v>232.81</v>
      </c>
      <c r="D4514">
        <v>4.5599999999999996</v>
      </c>
      <c r="E4514">
        <v>1.56</v>
      </c>
    </row>
    <row r="4515" spans="1:5" x14ac:dyDescent="0.25">
      <c r="A4515" s="3">
        <v>42837</v>
      </c>
      <c r="B4515">
        <v>161.08000000000001</v>
      </c>
      <c r="C4515">
        <v>233.68</v>
      </c>
      <c r="D4515">
        <v>4.5599999999999996</v>
      </c>
      <c r="E4515">
        <v>1.58</v>
      </c>
    </row>
    <row r="4516" spans="1:5" x14ac:dyDescent="0.25">
      <c r="A4516" s="3">
        <v>42838</v>
      </c>
      <c r="B4516">
        <v>159.26</v>
      </c>
      <c r="C4516">
        <v>232.26</v>
      </c>
      <c r="D4516">
        <v>4.5199999999999996</v>
      </c>
      <c r="E4516">
        <v>1.55</v>
      </c>
    </row>
    <row r="4517" spans="1:5" x14ac:dyDescent="0.25">
      <c r="A4517" s="3">
        <v>42839</v>
      </c>
      <c r="B4517" t="e">
        <v>#N/A</v>
      </c>
      <c r="C4517">
        <v>232.26</v>
      </c>
      <c r="D4517" t="e">
        <v>#N/A</v>
      </c>
      <c r="E4517">
        <v>1.55</v>
      </c>
    </row>
    <row r="4518" spans="1:5" x14ac:dyDescent="0.25">
      <c r="A4518" s="3">
        <v>42842</v>
      </c>
      <c r="B4518">
        <v>161.02000000000001</v>
      </c>
      <c r="C4518">
        <v>227.55</v>
      </c>
      <c r="D4518">
        <v>4.55</v>
      </c>
      <c r="E4518">
        <v>1.55</v>
      </c>
    </row>
    <row r="4519" spans="1:5" x14ac:dyDescent="0.25">
      <c r="A4519" s="3">
        <v>42843</v>
      </c>
      <c r="B4519">
        <v>160.18</v>
      </c>
      <c r="C4519">
        <v>237.47</v>
      </c>
      <c r="D4519">
        <v>4.47</v>
      </c>
      <c r="E4519">
        <v>1.55</v>
      </c>
    </row>
    <row r="4520" spans="1:5" x14ac:dyDescent="0.25">
      <c r="A4520" s="3">
        <v>42844</v>
      </c>
      <c r="B4520">
        <v>158.57</v>
      </c>
      <c r="C4520">
        <v>226.46</v>
      </c>
      <c r="D4520">
        <v>4.5</v>
      </c>
      <c r="E4520">
        <v>1.55</v>
      </c>
    </row>
    <row r="4521" spans="1:5" x14ac:dyDescent="0.25">
      <c r="A4521" s="3">
        <v>42845</v>
      </c>
      <c r="B4521">
        <v>158.80000000000001</v>
      </c>
      <c r="C4521">
        <v>226.09</v>
      </c>
      <c r="D4521">
        <v>4.5199999999999996</v>
      </c>
      <c r="E4521">
        <v>1.56</v>
      </c>
    </row>
    <row r="4522" spans="1:5" x14ac:dyDescent="0.25">
      <c r="A4522" s="3">
        <v>42846</v>
      </c>
      <c r="B4522">
        <v>158.19999999999999</v>
      </c>
      <c r="C4522">
        <v>227.2</v>
      </c>
      <c r="D4522">
        <v>4.53</v>
      </c>
      <c r="E4522">
        <v>1.53</v>
      </c>
    </row>
    <row r="4523" spans="1:5" x14ac:dyDescent="0.25">
      <c r="A4523" s="3">
        <v>42849</v>
      </c>
      <c r="B4523">
        <v>157.69999999999999</v>
      </c>
      <c r="C4523">
        <v>225.52</v>
      </c>
      <c r="D4523">
        <v>4.5599999999999996</v>
      </c>
      <c r="E4523">
        <v>1.54</v>
      </c>
    </row>
    <row r="4524" spans="1:5" x14ac:dyDescent="0.25">
      <c r="A4524" s="3">
        <v>42850</v>
      </c>
      <c r="B4524">
        <v>155.78</v>
      </c>
      <c r="C4524">
        <v>222.42</v>
      </c>
      <c r="D4524">
        <v>4.6100000000000003</v>
      </c>
      <c r="E4524">
        <v>1.54</v>
      </c>
    </row>
    <row r="4525" spans="1:5" x14ac:dyDescent="0.25">
      <c r="A4525" s="3">
        <v>42851</v>
      </c>
      <c r="B4525">
        <v>157.65</v>
      </c>
      <c r="C4525">
        <v>229.39</v>
      </c>
      <c r="D4525">
        <v>4.59</v>
      </c>
      <c r="E4525">
        <v>1.52</v>
      </c>
    </row>
    <row r="4526" spans="1:5" x14ac:dyDescent="0.25">
      <c r="A4526" s="3">
        <v>42852</v>
      </c>
      <c r="B4526">
        <v>157.54</v>
      </c>
      <c r="C4526">
        <v>230.26</v>
      </c>
      <c r="D4526">
        <v>4.58</v>
      </c>
      <c r="E4526">
        <v>1.55</v>
      </c>
    </row>
    <row r="4527" spans="1:5" x14ac:dyDescent="0.25">
      <c r="A4527" s="3">
        <v>42853</v>
      </c>
      <c r="B4527">
        <v>156.97999999999999</v>
      </c>
      <c r="C4527">
        <v>229.98</v>
      </c>
      <c r="D4527">
        <v>4.57</v>
      </c>
      <c r="E4527">
        <v>1.54</v>
      </c>
    </row>
    <row r="4528" spans="1:5" x14ac:dyDescent="0.25">
      <c r="A4528" s="3">
        <v>42856</v>
      </c>
      <c r="B4528">
        <v>160.19999999999999</v>
      </c>
      <c r="C4528">
        <v>225.02</v>
      </c>
      <c r="D4528">
        <v>4.62</v>
      </c>
      <c r="E4528">
        <v>1.53</v>
      </c>
    </row>
    <row r="4529" spans="1:5" x14ac:dyDescent="0.25">
      <c r="A4529" s="3">
        <v>42857</v>
      </c>
      <c r="B4529">
        <v>159.97</v>
      </c>
      <c r="C4529">
        <v>233.97</v>
      </c>
      <c r="D4529">
        <v>4.59</v>
      </c>
      <c r="E4529">
        <v>1.55</v>
      </c>
    </row>
    <row r="4530" spans="1:5" x14ac:dyDescent="0.25">
      <c r="A4530" s="3">
        <v>42858</v>
      </c>
      <c r="B4530">
        <v>153.19999999999999</v>
      </c>
      <c r="C4530">
        <v>227.2</v>
      </c>
      <c r="D4530">
        <v>4.5599999999999996</v>
      </c>
      <c r="E4530">
        <v>1.52</v>
      </c>
    </row>
    <row r="4531" spans="1:5" x14ac:dyDescent="0.25">
      <c r="A4531" s="3">
        <v>42859</v>
      </c>
      <c r="B4531">
        <v>153.59</v>
      </c>
      <c r="C4531">
        <v>220.59</v>
      </c>
      <c r="D4531">
        <v>4.6100000000000003</v>
      </c>
      <c r="E4531">
        <v>1.52</v>
      </c>
    </row>
    <row r="4532" spans="1:5" x14ac:dyDescent="0.25">
      <c r="A4532" s="3">
        <v>42860</v>
      </c>
      <c r="B4532">
        <v>155.13</v>
      </c>
      <c r="C4532">
        <v>226.13</v>
      </c>
      <c r="D4532">
        <v>4.5999999999999996</v>
      </c>
      <c r="E4532">
        <v>1.52</v>
      </c>
    </row>
    <row r="4533" spans="1:5" x14ac:dyDescent="0.25">
      <c r="A4533" s="3">
        <v>42863</v>
      </c>
      <c r="B4533">
        <v>153.32</v>
      </c>
      <c r="C4533">
        <v>222.23</v>
      </c>
      <c r="D4533">
        <v>4.62</v>
      </c>
      <c r="E4533">
        <v>1.52</v>
      </c>
    </row>
    <row r="4534" spans="1:5" x14ac:dyDescent="0.25">
      <c r="A4534" s="3">
        <v>42864</v>
      </c>
      <c r="B4534">
        <v>154.22999999999999</v>
      </c>
      <c r="C4534">
        <v>223.32</v>
      </c>
      <c r="D4534">
        <v>4.6399999999999997</v>
      </c>
      <c r="E4534">
        <v>1.52</v>
      </c>
    </row>
    <row r="4535" spans="1:5" x14ac:dyDescent="0.25">
      <c r="A4535" s="3">
        <v>42865</v>
      </c>
      <c r="B4535">
        <v>152.59</v>
      </c>
      <c r="C4535">
        <v>222.38</v>
      </c>
      <c r="D4535">
        <v>4.63</v>
      </c>
      <c r="E4535">
        <v>1.51</v>
      </c>
    </row>
    <row r="4536" spans="1:5" x14ac:dyDescent="0.25">
      <c r="A4536" s="3">
        <v>42866</v>
      </c>
      <c r="B4536">
        <v>153.26</v>
      </c>
      <c r="C4536">
        <v>225.32</v>
      </c>
      <c r="D4536">
        <v>4.63</v>
      </c>
      <c r="E4536">
        <v>1.53</v>
      </c>
    </row>
    <row r="4537" spans="1:5" x14ac:dyDescent="0.25">
      <c r="A4537" s="3">
        <v>42867</v>
      </c>
      <c r="B4537">
        <v>153.43</v>
      </c>
      <c r="C4537">
        <v>230.43</v>
      </c>
      <c r="D4537">
        <v>4.58</v>
      </c>
      <c r="E4537">
        <v>1.52</v>
      </c>
    </row>
    <row r="4538" spans="1:5" x14ac:dyDescent="0.25">
      <c r="A4538" s="3">
        <v>42870</v>
      </c>
      <c r="B4538">
        <v>152.66999999999999</v>
      </c>
      <c r="C4538">
        <v>224.9</v>
      </c>
      <c r="D4538">
        <v>4.59</v>
      </c>
      <c r="E4538">
        <v>1.51</v>
      </c>
    </row>
    <row r="4539" spans="1:5" x14ac:dyDescent="0.25">
      <c r="A4539" s="3">
        <v>42871</v>
      </c>
      <c r="B4539">
        <v>152.43</v>
      </c>
      <c r="C4539">
        <v>229.06</v>
      </c>
      <c r="D4539">
        <v>4.57</v>
      </c>
      <c r="E4539">
        <v>1.52</v>
      </c>
    </row>
    <row r="4540" spans="1:5" x14ac:dyDescent="0.25">
      <c r="A4540" s="3">
        <v>42872</v>
      </c>
      <c r="B4540">
        <v>154.57</v>
      </c>
      <c r="C4540">
        <v>233.7</v>
      </c>
      <c r="D4540">
        <v>4.4800000000000004</v>
      </c>
      <c r="E4540">
        <v>1.5</v>
      </c>
    </row>
    <row r="4541" spans="1:5" x14ac:dyDescent="0.25">
      <c r="A4541" s="3">
        <v>42873</v>
      </c>
      <c r="B4541">
        <v>155.06</v>
      </c>
      <c r="C4541">
        <v>224.88</v>
      </c>
      <c r="D4541">
        <v>4.49</v>
      </c>
      <c r="E4541">
        <v>1.5</v>
      </c>
    </row>
    <row r="4542" spans="1:5" x14ac:dyDescent="0.25">
      <c r="A4542" s="3">
        <v>42874</v>
      </c>
      <c r="B4542">
        <v>156.54</v>
      </c>
      <c r="C4542">
        <v>225.54</v>
      </c>
      <c r="D4542">
        <v>4.49</v>
      </c>
      <c r="E4542">
        <v>1.51</v>
      </c>
    </row>
    <row r="4543" spans="1:5" x14ac:dyDescent="0.25">
      <c r="A4543" s="3">
        <v>42877</v>
      </c>
      <c r="B4543">
        <v>155.63</v>
      </c>
      <c r="C4543">
        <v>225.03</v>
      </c>
      <c r="D4543">
        <v>4.49</v>
      </c>
      <c r="E4543">
        <v>1.5</v>
      </c>
    </row>
    <row r="4544" spans="1:5" x14ac:dyDescent="0.25">
      <c r="A4544" s="3">
        <v>42878</v>
      </c>
      <c r="B4544">
        <v>156.01</v>
      </c>
      <c r="C4544">
        <v>221.18</v>
      </c>
      <c r="D4544">
        <v>4.51</v>
      </c>
      <c r="E4544">
        <v>1.46</v>
      </c>
    </row>
    <row r="4545" spans="1:5" x14ac:dyDescent="0.25">
      <c r="A4545" s="3">
        <v>42879</v>
      </c>
      <c r="B4545">
        <v>157.97999999999999</v>
      </c>
      <c r="C4545">
        <v>225.81</v>
      </c>
      <c r="D4545">
        <v>4.51</v>
      </c>
      <c r="E4545">
        <v>1.47</v>
      </c>
    </row>
    <row r="4546" spans="1:5" x14ac:dyDescent="0.25">
      <c r="A4546" s="3">
        <v>42880</v>
      </c>
      <c r="B4546">
        <v>156.46</v>
      </c>
      <c r="C4546">
        <v>226.51</v>
      </c>
      <c r="D4546">
        <v>4.49</v>
      </c>
      <c r="E4546">
        <v>1.47</v>
      </c>
    </row>
    <row r="4547" spans="1:5" x14ac:dyDescent="0.25">
      <c r="A4547" s="3">
        <v>42881</v>
      </c>
      <c r="B4547">
        <v>156.35</v>
      </c>
      <c r="C4547">
        <v>224.35</v>
      </c>
      <c r="D4547">
        <v>4.49</v>
      </c>
      <c r="E4547">
        <v>1.46</v>
      </c>
    </row>
    <row r="4548" spans="1:5" x14ac:dyDescent="0.25">
      <c r="A4548" s="3">
        <v>42884</v>
      </c>
      <c r="B4548" t="e">
        <v>#N/A</v>
      </c>
      <c r="C4548">
        <v>225.57</v>
      </c>
      <c r="D4548" t="e">
        <v>#N/A</v>
      </c>
      <c r="E4548">
        <v>1.46</v>
      </c>
    </row>
    <row r="4549" spans="1:5" x14ac:dyDescent="0.25">
      <c r="A4549" s="3">
        <v>42885</v>
      </c>
      <c r="B4549">
        <v>157.02000000000001</v>
      </c>
      <c r="C4549">
        <v>226.63</v>
      </c>
      <c r="D4549">
        <v>4.46</v>
      </c>
      <c r="E4549">
        <v>1.47</v>
      </c>
    </row>
    <row r="4550" spans="1:5" x14ac:dyDescent="0.25">
      <c r="A4550" s="3">
        <v>42886</v>
      </c>
      <c r="B4550">
        <v>154.72</v>
      </c>
      <c r="C4550">
        <v>225.2</v>
      </c>
      <c r="D4550">
        <v>4.4400000000000004</v>
      </c>
      <c r="E4550">
        <v>1.46</v>
      </c>
    </row>
    <row r="4551" spans="1:5" x14ac:dyDescent="0.25">
      <c r="A4551" s="3">
        <v>42887</v>
      </c>
      <c r="B4551">
        <v>154.86000000000001</v>
      </c>
      <c r="C4551">
        <v>221.98</v>
      </c>
      <c r="D4551">
        <v>4.45</v>
      </c>
      <c r="E4551">
        <v>1.46</v>
      </c>
    </row>
    <row r="4552" spans="1:5" x14ac:dyDescent="0.25">
      <c r="A4552" s="3">
        <v>42888</v>
      </c>
      <c r="B4552">
        <v>154.09</v>
      </c>
      <c r="C4552">
        <v>229.09</v>
      </c>
      <c r="D4552">
        <v>4.3899999999999997</v>
      </c>
      <c r="E4552">
        <v>1.46</v>
      </c>
    </row>
    <row r="4553" spans="1:5" x14ac:dyDescent="0.25">
      <c r="A4553" s="3">
        <v>42891</v>
      </c>
      <c r="B4553">
        <v>153.83000000000001</v>
      </c>
      <c r="C4553">
        <v>222.57</v>
      </c>
      <c r="D4553">
        <v>4.42</v>
      </c>
      <c r="E4553">
        <v>1.46</v>
      </c>
    </row>
    <row r="4554" spans="1:5" x14ac:dyDescent="0.25">
      <c r="A4554" s="3">
        <v>42892</v>
      </c>
      <c r="B4554">
        <v>154.49</v>
      </c>
      <c r="C4554">
        <v>226.62</v>
      </c>
      <c r="D4554">
        <v>4.3899999999999997</v>
      </c>
      <c r="E4554">
        <v>1.46</v>
      </c>
    </row>
    <row r="4555" spans="1:5" x14ac:dyDescent="0.25">
      <c r="A4555" s="3">
        <v>42893</v>
      </c>
      <c r="B4555">
        <v>155.71</v>
      </c>
      <c r="C4555">
        <v>221.37</v>
      </c>
      <c r="D4555">
        <v>4.41</v>
      </c>
      <c r="E4555">
        <v>1.46</v>
      </c>
    </row>
    <row r="4556" spans="1:5" x14ac:dyDescent="0.25">
      <c r="A4556" s="3">
        <v>42894</v>
      </c>
      <c r="B4556">
        <v>155.15</v>
      </c>
      <c r="C4556">
        <v>222.33</v>
      </c>
      <c r="D4556">
        <v>4.42</v>
      </c>
      <c r="E4556">
        <v>1.46</v>
      </c>
    </row>
    <row r="4557" spans="1:5" x14ac:dyDescent="0.25">
      <c r="A4557" s="3">
        <v>42895</v>
      </c>
      <c r="B4557">
        <v>153.94999999999999</v>
      </c>
      <c r="C4557">
        <v>221.95</v>
      </c>
      <c r="D4557">
        <v>4.42</v>
      </c>
      <c r="E4557">
        <v>1.46</v>
      </c>
    </row>
    <row r="4558" spans="1:5" x14ac:dyDescent="0.25">
      <c r="A4558" s="3">
        <v>42898</v>
      </c>
      <c r="B4558">
        <v>154.55000000000001</v>
      </c>
      <c r="C4558">
        <v>221.08</v>
      </c>
      <c r="D4558">
        <v>4.43</v>
      </c>
      <c r="E4558">
        <v>1.46</v>
      </c>
    </row>
    <row r="4559" spans="1:5" x14ac:dyDescent="0.25">
      <c r="A4559" s="3">
        <v>42899</v>
      </c>
      <c r="B4559">
        <v>154.91</v>
      </c>
      <c r="C4559">
        <v>222.78</v>
      </c>
      <c r="D4559">
        <v>4.42</v>
      </c>
      <c r="E4559">
        <v>1.45</v>
      </c>
    </row>
    <row r="4560" spans="1:5" x14ac:dyDescent="0.25">
      <c r="A4560" s="3">
        <v>42900</v>
      </c>
      <c r="B4560">
        <v>153.44</v>
      </c>
      <c r="C4560">
        <v>228.58</v>
      </c>
      <c r="D4560">
        <v>4.34</v>
      </c>
      <c r="E4560">
        <v>1.45</v>
      </c>
    </row>
    <row r="4561" spans="1:5" x14ac:dyDescent="0.25">
      <c r="A4561" s="3">
        <v>42901</v>
      </c>
      <c r="B4561">
        <v>150.63</v>
      </c>
      <c r="C4561">
        <v>216.93</v>
      </c>
      <c r="D4561">
        <v>4.34</v>
      </c>
      <c r="E4561">
        <v>1.45</v>
      </c>
    </row>
    <row r="4562" spans="1:5" x14ac:dyDescent="0.25">
      <c r="A4562" s="3">
        <v>42902</v>
      </c>
      <c r="B4562">
        <v>151.86000000000001</v>
      </c>
      <c r="C4562">
        <v>218.86</v>
      </c>
      <c r="D4562">
        <v>4.3499999999999996</v>
      </c>
      <c r="E4562">
        <v>1.45</v>
      </c>
    </row>
    <row r="4563" spans="1:5" x14ac:dyDescent="0.25">
      <c r="A4563" s="3">
        <v>42905</v>
      </c>
      <c r="B4563">
        <v>148.21</v>
      </c>
      <c r="C4563">
        <v>216.9</v>
      </c>
      <c r="D4563">
        <v>4.3600000000000003</v>
      </c>
      <c r="E4563">
        <v>1.44</v>
      </c>
    </row>
    <row r="4564" spans="1:5" x14ac:dyDescent="0.25">
      <c r="A4564" s="3">
        <v>42906</v>
      </c>
      <c r="B4564">
        <v>145.35</v>
      </c>
      <c r="C4564">
        <v>220</v>
      </c>
      <c r="D4564">
        <v>4.32</v>
      </c>
      <c r="E4564">
        <v>1.45</v>
      </c>
    </row>
    <row r="4565" spans="1:5" x14ac:dyDescent="0.25">
      <c r="A4565" s="3">
        <v>42907</v>
      </c>
      <c r="B4565">
        <v>143.66</v>
      </c>
      <c r="C4565">
        <v>217.4</v>
      </c>
      <c r="D4565">
        <v>4.3099999999999996</v>
      </c>
      <c r="E4565">
        <v>1.45</v>
      </c>
    </row>
    <row r="4566" spans="1:5" x14ac:dyDescent="0.25">
      <c r="A4566" s="3">
        <v>42908</v>
      </c>
      <c r="B4566">
        <v>145.22999999999999</v>
      </c>
      <c r="C4566">
        <v>215.71</v>
      </c>
      <c r="D4566">
        <v>4.3099999999999996</v>
      </c>
      <c r="E4566">
        <v>1.45</v>
      </c>
    </row>
    <row r="4567" spans="1:5" x14ac:dyDescent="0.25">
      <c r="A4567" s="3">
        <v>42909</v>
      </c>
      <c r="B4567">
        <v>145.77000000000001</v>
      </c>
      <c r="C4567">
        <v>216.77</v>
      </c>
      <c r="D4567">
        <v>4.3</v>
      </c>
      <c r="E4567">
        <v>1.44</v>
      </c>
    </row>
    <row r="4568" spans="1:5" x14ac:dyDescent="0.25">
      <c r="A4568" s="3">
        <v>42912</v>
      </c>
      <c r="B4568">
        <v>144.30000000000001</v>
      </c>
      <c r="C4568">
        <v>216.13</v>
      </c>
      <c r="D4568">
        <v>4.29</v>
      </c>
      <c r="E4568">
        <v>1.44</v>
      </c>
    </row>
    <row r="4569" spans="1:5" x14ac:dyDescent="0.25">
      <c r="A4569" s="3">
        <v>42913</v>
      </c>
      <c r="B4569">
        <v>141.49</v>
      </c>
      <c r="C4569">
        <v>209.37</v>
      </c>
      <c r="D4569">
        <v>4.33</v>
      </c>
      <c r="E4569">
        <v>1.43</v>
      </c>
    </row>
    <row r="4570" spans="1:5" x14ac:dyDescent="0.25">
      <c r="A4570" s="3">
        <v>42914</v>
      </c>
      <c r="B4570">
        <v>143.21</v>
      </c>
      <c r="C4570">
        <v>210.39</v>
      </c>
      <c r="D4570">
        <v>4.3600000000000003</v>
      </c>
      <c r="E4570">
        <v>1.43</v>
      </c>
    </row>
    <row r="4571" spans="1:5" x14ac:dyDescent="0.25">
      <c r="A4571" s="3">
        <v>42915</v>
      </c>
      <c r="B4571">
        <v>141.34</v>
      </c>
      <c r="C4571">
        <v>208.81</v>
      </c>
      <c r="D4571">
        <v>4.38</v>
      </c>
      <c r="E4571">
        <v>1.43</v>
      </c>
    </row>
    <row r="4572" spans="1:5" x14ac:dyDescent="0.25">
      <c r="A4572" s="3">
        <v>42916</v>
      </c>
      <c r="B4572">
        <v>140.63</v>
      </c>
      <c r="C4572">
        <v>205.63</v>
      </c>
      <c r="D4572">
        <v>4.4000000000000004</v>
      </c>
      <c r="E4572">
        <v>1.41</v>
      </c>
    </row>
    <row r="4573" spans="1:5" x14ac:dyDescent="0.25">
      <c r="A4573" s="3">
        <v>42919</v>
      </c>
      <c r="B4573">
        <v>137.01</v>
      </c>
      <c r="C4573">
        <v>201.01</v>
      </c>
      <c r="D4573">
        <v>4.42</v>
      </c>
      <c r="E4573">
        <v>1.41</v>
      </c>
    </row>
    <row r="4574" spans="1:5" x14ac:dyDescent="0.25">
      <c r="A4574" s="3">
        <v>42920</v>
      </c>
      <c r="B4574" t="e">
        <v>#N/A</v>
      </c>
      <c r="C4574">
        <v>203.86</v>
      </c>
      <c r="D4574" t="e">
        <v>#N/A</v>
      </c>
      <c r="E4574">
        <v>1.41</v>
      </c>
    </row>
    <row r="4575" spans="1:5" x14ac:dyDescent="0.25">
      <c r="A4575" s="3">
        <v>42921</v>
      </c>
      <c r="B4575">
        <v>139.69</v>
      </c>
      <c r="C4575">
        <v>209.86</v>
      </c>
      <c r="D4575">
        <v>4.41</v>
      </c>
      <c r="E4575">
        <v>1.41</v>
      </c>
    </row>
    <row r="4576" spans="1:5" x14ac:dyDescent="0.25">
      <c r="A4576" s="3">
        <v>42922</v>
      </c>
      <c r="B4576">
        <v>138.41</v>
      </c>
      <c r="C4576">
        <v>202.98</v>
      </c>
      <c r="D4576">
        <v>4.4400000000000004</v>
      </c>
      <c r="E4576">
        <v>1.41</v>
      </c>
    </row>
    <row r="4577" spans="1:5" x14ac:dyDescent="0.25">
      <c r="A4577" s="3">
        <v>42923</v>
      </c>
      <c r="B4577">
        <v>140.44</v>
      </c>
      <c r="C4577">
        <v>205.44</v>
      </c>
      <c r="D4577">
        <v>4.47</v>
      </c>
      <c r="E4577">
        <v>1.4</v>
      </c>
    </row>
    <row r="4578" spans="1:5" x14ac:dyDescent="0.25">
      <c r="A4578" s="3">
        <v>42926</v>
      </c>
      <c r="B4578">
        <v>140.69999999999999</v>
      </c>
      <c r="C4578">
        <v>208.98</v>
      </c>
      <c r="D4578">
        <v>4.46</v>
      </c>
      <c r="E4578">
        <v>1.4</v>
      </c>
    </row>
    <row r="4579" spans="1:5" x14ac:dyDescent="0.25">
      <c r="A4579" s="3">
        <v>42927</v>
      </c>
      <c r="B4579">
        <v>137.94999999999999</v>
      </c>
      <c r="C4579">
        <v>211.84</v>
      </c>
      <c r="D4579">
        <v>4.45</v>
      </c>
      <c r="E4579">
        <v>1.39</v>
      </c>
    </row>
    <row r="4580" spans="1:5" x14ac:dyDescent="0.25">
      <c r="A4580" s="3">
        <v>42928</v>
      </c>
      <c r="B4580">
        <v>140.22999999999999</v>
      </c>
      <c r="C4580">
        <v>214.12</v>
      </c>
      <c r="D4580">
        <v>4.42</v>
      </c>
      <c r="E4580">
        <v>1.39</v>
      </c>
    </row>
    <row r="4581" spans="1:5" x14ac:dyDescent="0.25">
      <c r="A4581" s="3">
        <v>42929</v>
      </c>
      <c r="B4581">
        <v>140.56</v>
      </c>
      <c r="C4581">
        <v>207.38</v>
      </c>
      <c r="D4581">
        <v>4.4400000000000004</v>
      </c>
      <c r="E4581">
        <v>1.38</v>
      </c>
    </row>
    <row r="4582" spans="1:5" x14ac:dyDescent="0.25">
      <c r="A4582" s="3">
        <v>42930</v>
      </c>
      <c r="B4582">
        <v>137.81</v>
      </c>
      <c r="C4582">
        <v>210.81</v>
      </c>
      <c r="D4582">
        <v>4.42</v>
      </c>
      <c r="E4582">
        <v>1.38</v>
      </c>
    </row>
    <row r="4583" spans="1:5" x14ac:dyDescent="0.25">
      <c r="A4583" s="3">
        <v>42933</v>
      </c>
      <c r="B4583">
        <v>137.59</v>
      </c>
      <c r="C4583">
        <v>211.66</v>
      </c>
      <c r="D4583">
        <v>4.4000000000000004</v>
      </c>
      <c r="E4583">
        <v>1.38</v>
      </c>
    </row>
    <row r="4584" spans="1:5" x14ac:dyDescent="0.25">
      <c r="A4584" s="3">
        <v>42934</v>
      </c>
      <c r="B4584">
        <v>139.1</v>
      </c>
      <c r="C4584">
        <v>212.86</v>
      </c>
      <c r="D4584">
        <v>4.3499999999999996</v>
      </c>
      <c r="E4584">
        <v>1.37</v>
      </c>
    </row>
    <row r="4585" spans="1:5" x14ac:dyDescent="0.25">
      <c r="A4585" s="3">
        <v>42935</v>
      </c>
      <c r="B4585">
        <v>138.04</v>
      </c>
      <c r="C4585">
        <v>208.57</v>
      </c>
      <c r="D4585">
        <v>4.34</v>
      </c>
      <c r="E4585">
        <v>1.36</v>
      </c>
    </row>
    <row r="4586" spans="1:5" x14ac:dyDescent="0.25">
      <c r="A4586" s="3">
        <v>42936</v>
      </c>
      <c r="B4586">
        <v>137.11000000000001</v>
      </c>
      <c r="C4586">
        <v>209.29</v>
      </c>
      <c r="D4586">
        <v>4.32</v>
      </c>
      <c r="E4586">
        <v>1.36</v>
      </c>
    </row>
    <row r="4587" spans="1:5" x14ac:dyDescent="0.25">
      <c r="A4587" s="3">
        <v>42937</v>
      </c>
      <c r="B4587">
        <v>137.25</v>
      </c>
      <c r="C4587">
        <v>208.25</v>
      </c>
      <c r="D4587">
        <v>4.29</v>
      </c>
      <c r="E4587">
        <v>1.37</v>
      </c>
    </row>
    <row r="4588" spans="1:5" x14ac:dyDescent="0.25">
      <c r="A4588" s="3">
        <v>42940</v>
      </c>
      <c r="B4588">
        <v>135.47999999999999</v>
      </c>
      <c r="C4588">
        <v>204.19</v>
      </c>
      <c r="D4588">
        <v>4.32</v>
      </c>
      <c r="E4588">
        <v>1.36</v>
      </c>
    </row>
    <row r="4589" spans="1:5" x14ac:dyDescent="0.25">
      <c r="A4589" s="3">
        <v>42941</v>
      </c>
      <c r="B4589">
        <v>135.46</v>
      </c>
      <c r="C4589">
        <v>199.89</v>
      </c>
      <c r="D4589">
        <v>4.38</v>
      </c>
      <c r="E4589">
        <v>1.35</v>
      </c>
    </row>
    <row r="4590" spans="1:5" x14ac:dyDescent="0.25">
      <c r="A4590" s="3">
        <v>42942</v>
      </c>
      <c r="B4590">
        <v>139.28</v>
      </c>
      <c r="C4590">
        <v>210.53</v>
      </c>
      <c r="D4590">
        <v>4.3600000000000003</v>
      </c>
      <c r="E4590">
        <v>1.36</v>
      </c>
    </row>
    <row r="4591" spans="1:5" x14ac:dyDescent="0.25">
      <c r="A4591" s="3">
        <v>42943</v>
      </c>
      <c r="B4591">
        <v>139.97</v>
      </c>
      <c r="C4591">
        <v>206.04</v>
      </c>
      <c r="D4591">
        <v>4.3899999999999997</v>
      </c>
      <c r="E4591">
        <v>1.34</v>
      </c>
    </row>
    <row r="4592" spans="1:5" x14ac:dyDescent="0.25">
      <c r="A4592" s="3">
        <v>42944</v>
      </c>
      <c r="B4592">
        <v>139.11000000000001</v>
      </c>
      <c r="C4592">
        <v>210.11</v>
      </c>
      <c r="D4592">
        <v>4.3499999999999996</v>
      </c>
      <c r="E4592">
        <v>1.35</v>
      </c>
    </row>
    <row r="4593" spans="1:5" x14ac:dyDescent="0.25">
      <c r="A4593" s="3">
        <v>42947</v>
      </c>
      <c r="B4593">
        <v>138.58000000000001</v>
      </c>
      <c r="C4593">
        <v>205.22</v>
      </c>
      <c r="D4593">
        <v>4.3600000000000003</v>
      </c>
      <c r="E4593">
        <v>1.35</v>
      </c>
    </row>
    <row r="4594" spans="1:5" x14ac:dyDescent="0.25">
      <c r="A4594" s="3">
        <v>42948</v>
      </c>
      <c r="B4594">
        <v>138.68</v>
      </c>
      <c r="C4594">
        <v>209.79</v>
      </c>
      <c r="D4594">
        <v>4.32</v>
      </c>
      <c r="E4594">
        <v>1.34</v>
      </c>
    </row>
    <row r="4595" spans="1:5" x14ac:dyDescent="0.25">
      <c r="A4595" s="3">
        <v>42949</v>
      </c>
      <c r="B4595">
        <v>135.9</v>
      </c>
      <c r="C4595">
        <v>206.33</v>
      </c>
      <c r="D4595">
        <v>4.32</v>
      </c>
      <c r="E4595">
        <v>1.34</v>
      </c>
    </row>
    <row r="4596" spans="1:5" x14ac:dyDescent="0.25">
      <c r="A4596" s="3">
        <v>42950</v>
      </c>
      <c r="B4596">
        <v>137.88</v>
      </c>
      <c r="C4596">
        <v>209.7</v>
      </c>
      <c r="D4596">
        <v>4.29</v>
      </c>
      <c r="E4596">
        <v>1.35</v>
      </c>
    </row>
    <row r="4597" spans="1:5" x14ac:dyDescent="0.25">
      <c r="A4597" s="3">
        <v>42951</v>
      </c>
      <c r="B4597">
        <v>138.80000000000001</v>
      </c>
      <c r="C4597">
        <v>202.8</v>
      </c>
      <c r="D4597">
        <v>4.32</v>
      </c>
      <c r="E4597">
        <v>1.35</v>
      </c>
    </row>
    <row r="4598" spans="1:5" x14ac:dyDescent="0.25">
      <c r="A4598" s="3">
        <v>42954</v>
      </c>
      <c r="B4598">
        <v>139.69999999999999</v>
      </c>
      <c r="C4598">
        <v>206.52</v>
      </c>
      <c r="D4598">
        <v>4.32</v>
      </c>
      <c r="E4598">
        <v>1.36</v>
      </c>
    </row>
    <row r="4599" spans="1:5" x14ac:dyDescent="0.25">
      <c r="A4599" s="3">
        <v>42955</v>
      </c>
      <c r="B4599">
        <v>141.81</v>
      </c>
      <c r="C4599">
        <v>207.06</v>
      </c>
      <c r="D4599">
        <v>4.3600000000000003</v>
      </c>
      <c r="E4599">
        <v>1.37</v>
      </c>
    </row>
    <row r="4600" spans="1:5" x14ac:dyDescent="0.25">
      <c r="A4600" s="3">
        <v>42956</v>
      </c>
      <c r="B4600">
        <v>138.24</v>
      </c>
      <c r="C4600">
        <v>211.35</v>
      </c>
      <c r="D4600">
        <v>4.33</v>
      </c>
      <c r="E4600">
        <v>1.38</v>
      </c>
    </row>
    <row r="4601" spans="1:5" x14ac:dyDescent="0.25">
      <c r="A4601" s="3">
        <v>42957</v>
      </c>
      <c r="B4601">
        <v>142.25</v>
      </c>
      <c r="C4601">
        <v>213.25</v>
      </c>
      <c r="D4601">
        <v>4.3099999999999996</v>
      </c>
      <c r="E4601">
        <v>1.4</v>
      </c>
    </row>
    <row r="4602" spans="1:5" x14ac:dyDescent="0.25">
      <c r="A4602" s="3">
        <v>42958</v>
      </c>
      <c r="B4602">
        <v>144.12</v>
      </c>
      <c r="C4602">
        <v>214.12</v>
      </c>
      <c r="D4602">
        <v>4.3099999999999996</v>
      </c>
      <c r="E4602">
        <v>1.41</v>
      </c>
    </row>
    <row r="4603" spans="1:5" x14ac:dyDescent="0.25">
      <c r="A4603" s="3">
        <v>42961</v>
      </c>
      <c r="B4603">
        <v>143.15</v>
      </c>
      <c r="C4603">
        <v>206.88</v>
      </c>
      <c r="D4603">
        <v>4.33</v>
      </c>
      <c r="E4603">
        <v>1.4</v>
      </c>
    </row>
    <row r="4604" spans="1:5" x14ac:dyDescent="0.25">
      <c r="A4604" s="3">
        <v>42962</v>
      </c>
      <c r="B4604">
        <v>140.72</v>
      </c>
      <c r="C4604">
        <v>206.42</v>
      </c>
      <c r="D4604">
        <v>4.3600000000000003</v>
      </c>
      <c r="E4604">
        <v>1.39</v>
      </c>
    </row>
    <row r="4605" spans="1:5" x14ac:dyDescent="0.25">
      <c r="A4605" s="3">
        <v>42963</v>
      </c>
      <c r="B4605">
        <v>141.80000000000001</v>
      </c>
      <c r="C4605">
        <v>212.58</v>
      </c>
      <c r="D4605">
        <v>4.32</v>
      </c>
      <c r="E4605">
        <v>1.4</v>
      </c>
    </row>
    <row r="4606" spans="1:5" x14ac:dyDescent="0.25">
      <c r="A4606" s="3">
        <v>42964</v>
      </c>
      <c r="B4606">
        <v>145.47</v>
      </c>
      <c r="C4606">
        <v>212.08</v>
      </c>
      <c r="D4606">
        <v>4.3</v>
      </c>
      <c r="E4606">
        <v>1.4</v>
      </c>
    </row>
    <row r="4607" spans="1:5" x14ac:dyDescent="0.25">
      <c r="A4607" s="3">
        <v>42965</v>
      </c>
      <c r="B4607">
        <v>144.61000000000001</v>
      </c>
      <c r="C4607">
        <v>210.61</v>
      </c>
      <c r="D4607">
        <v>4.3099999999999996</v>
      </c>
      <c r="E4607">
        <v>1.39</v>
      </c>
    </row>
    <row r="4608" spans="1:5" x14ac:dyDescent="0.25">
      <c r="A4608" s="3">
        <v>42968</v>
      </c>
      <c r="B4608">
        <v>143.83000000000001</v>
      </c>
      <c r="C4608">
        <v>211.78</v>
      </c>
      <c r="D4608">
        <v>4.3</v>
      </c>
      <c r="E4608">
        <v>1.4</v>
      </c>
    </row>
    <row r="4609" spans="1:5" x14ac:dyDescent="0.25">
      <c r="A4609" s="3">
        <v>42969</v>
      </c>
      <c r="B4609">
        <v>144.69</v>
      </c>
      <c r="C4609">
        <v>208.86</v>
      </c>
      <c r="D4609">
        <v>4.32</v>
      </c>
      <c r="E4609">
        <v>1.4</v>
      </c>
    </row>
    <row r="4610" spans="1:5" x14ac:dyDescent="0.25">
      <c r="A4610" s="3">
        <v>42970</v>
      </c>
      <c r="B4610">
        <v>145.4</v>
      </c>
      <c r="C4610">
        <v>212.53</v>
      </c>
      <c r="D4610">
        <v>4.29</v>
      </c>
      <c r="E4610">
        <v>1.41</v>
      </c>
    </row>
    <row r="4611" spans="1:5" x14ac:dyDescent="0.25">
      <c r="A4611" s="3">
        <v>42971</v>
      </c>
      <c r="B4611">
        <v>144.61000000000001</v>
      </c>
      <c r="C4611">
        <v>209.96</v>
      </c>
      <c r="D4611">
        <v>4.3099999999999996</v>
      </c>
      <c r="E4611">
        <v>1.41</v>
      </c>
    </row>
    <row r="4612" spans="1:5" x14ac:dyDescent="0.25">
      <c r="A4612" s="3">
        <v>42972</v>
      </c>
      <c r="B4612">
        <v>145.41</v>
      </c>
      <c r="C4612">
        <v>214.41</v>
      </c>
      <c r="D4612">
        <v>4.29</v>
      </c>
      <c r="E4612">
        <v>1.41</v>
      </c>
    </row>
    <row r="4613" spans="1:5" x14ac:dyDescent="0.25">
      <c r="A4613" s="3">
        <v>42975</v>
      </c>
      <c r="B4613">
        <v>146.29</v>
      </c>
      <c r="C4613">
        <v>215.9</v>
      </c>
      <c r="D4613">
        <v>4.29</v>
      </c>
      <c r="E4613">
        <v>1.4</v>
      </c>
    </row>
    <row r="4614" spans="1:5" x14ac:dyDescent="0.25">
      <c r="A4614" s="3">
        <v>42976</v>
      </c>
      <c r="B4614">
        <v>149.08000000000001</v>
      </c>
      <c r="C4614">
        <v>214.51</v>
      </c>
      <c r="D4614">
        <v>4.28</v>
      </c>
      <c r="E4614">
        <v>1.41</v>
      </c>
    </row>
    <row r="4615" spans="1:5" x14ac:dyDescent="0.25">
      <c r="A4615" s="3">
        <v>42977</v>
      </c>
      <c r="B4615">
        <v>148.91</v>
      </c>
      <c r="C4615">
        <v>212.99</v>
      </c>
      <c r="D4615">
        <v>4.29</v>
      </c>
      <c r="E4615">
        <v>1.41</v>
      </c>
    </row>
    <row r="4616" spans="1:5" x14ac:dyDescent="0.25">
      <c r="A4616" s="3">
        <v>42978</v>
      </c>
      <c r="B4616">
        <v>147.30000000000001</v>
      </c>
      <c r="C4616">
        <v>216.26</v>
      </c>
      <c r="D4616">
        <v>4.26</v>
      </c>
      <c r="E4616">
        <v>1.42</v>
      </c>
    </row>
    <row r="4617" spans="1:5" x14ac:dyDescent="0.25">
      <c r="A4617" s="3">
        <v>42979</v>
      </c>
      <c r="B4617">
        <v>147.43</v>
      </c>
      <c r="C4617">
        <v>209.43</v>
      </c>
      <c r="D4617">
        <v>4.3099999999999996</v>
      </c>
      <c r="E4617">
        <v>1.41</v>
      </c>
    </row>
    <row r="4618" spans="1:5" x14ac:dyDescent="0.25">
      <c r="A4618" s="3">
        <v>42982</v>
      </c>
      <c r="B4618" t="e">
        <v>#N/A</v>
      </c>
      <c r="C4618">
        <v>212.75</v>
      </c>
      <c r="D4618" t="e">
        <v>#N/A</v>
      </c>
      <c r="E4618">
        <v>1.41</v>
      </c>
    </row>
    <row r="4619" spans="1:5" x14ac:dyDescent="0.25">
      <c r="A4619" s="3">
        <v>42983</v>
      </c>
      <c r="B4619">
        <v>151.04</v>
      </c>
      <c r="C4619">
        <v>224.18</v>
      </c>
      <c r="D4619">
        <v>4.2300000000000004</v>
      </c>
      <c r="E4619">
        <v>1.43</v>
      </c>
    </row>
    <row r="4620" spans="1:5" x14ac:dyDescent="0.25">
      <c r="A4620" s="3">
        <v>42984</v>
      </c>
      <c r="B4620">
        <v>150.54</v>
      </c>
      <c r="C4620">
        <v>213.93</v>
      </c>
      <c r="D4620">
        <v>4.2699999999999996</v>
      </c>
      <c r="E4620">
        <v>1.42</v>
      </c>
    </row>
    <row r="4621" spans="1:5" x14ac:dyDescent="0.25">
      <c r="A4621" s="3">
        <v>42985</v>
      </c>
      <c r="B4621">
        <v>156.13</v>
      </c>
      <c r="C4621">
        <v>222.78</v>
      </c>
      <c r="D4621">
        <v>4.22</v>
      </c>
      <c r="E4621">
        <v>1.43</v>
      </c>
    </row>
    <row r="4622" spans="1:5" x14ac:dyDescent="0.25">
      <c r="A4622" s="3">
        <v>42986</v>
      </c>
      <c r="B4622">
        <v>154.93</v>
      </c>
      <c r="C4622">
        <v>221.93</v>
      </c>
      <c r="D4622">
        <v>4.2300000000000004</v>
      </c>
      <c r="E4622">
        <v>1.44</v>
      </c>
    </row>
    <row r="4623" spans="1:5" x14ac:dyDescent="0.25">
      <c r="A4623" s="3">
        <v>42989</v>
      </c>
      <c r="B4623">
        <v>151.94</v>
      </c>
      <c r="C4623">
        <v>210.29</v>
      </c>
      <c r="D4623">
        <v>4.29</v>
      </c>
      <c r="E4623">
        <v>1.43</v>
      </c>
    </row>
    <row r="4624" spans="1:5" x14ac:dyDescent="0.25">
      <c r="A4624" s="3">
        <v>42990</v>
      </c>
      <c r="B4624">
        <v>149.28</v>
      </c>
      <c r="C4624">
        <v>213.33</v>
      </c>
      <c r="D4624">
        <v>4.33</v>
      </c>
      <c r="E4624">
        <v>1.43</v>
      </c>
    </row>
    <row r="4625" spans="1:5" x14ac:dyDescent="0.25">
      <c r="A4625" s="3">
        <v>42991</v>
      </c>
      <c r="B4625">
        <v>148.16999999999999</v>
      </c>
      <c r="C4625">
        <v>214.17</v>
      </c>
      <c r="D4625">
        <v>4.33</v>
      </c>
      <c r="E4625">
        <v>1.42</v>
      </c>
    </row>
    <row r="4626" spans="1:5" x14ac:dyDescent="0.25">
      <c r="A4626" s="3">
        <v>42992</v>
      </c>
      <c r="B4626">
        <v>146.53</v>
      </c>
      <c r="C4626">
        <v>214.88</v>
      </c>
      <c r="D4626">
        <v>4.3099999999999996</v>
      </c>
      <c r="E4626">
        <v>1.42</v>
      </c>
    </row>
    <row r="4627" spans="1:5" x14ac:dyDescent="0.25">
      <c r="A4627" s="3">
        <v>42993</v>
      </c>
      <c r="B4627">
        <v>142.77000000000001</v>
      </c>
      <c r="C4627">
        <v>210.77</v>
      </c>
      <c r="D4627">
        <v>4.3</v>
      </c>
      <c r="E4627">
        <v>1.41</v>
      </c>
    </row>
    <row r="4628" spans="1:5" x14ac:dyDescent="0.25">
      <c r="A4628" s="3">
        <v>42996</v>
      </c>
      <c r="B4628">
        <v>144.13</v>
      </c>
      <c r="C4628">
        <v>208.37</v>
      </c>
      <c r="D4628">
        <v>4.33</v>
      </c>
      <c r="E4628">
        <v>1.41</v>
      </c>
    </row>
    <row r="4629" spans="1:5" x14ac:dyDescent="0.25">
      <c r="A4629" s="3">
        <v>42997</v>
      </c>
      <c r="B4629">
        <v>142.54</v>
      </c>
      <c r="C4629">
        <v>209.25</v>
      </c>
      <c r="D4629">
        <v>4.33</v>
      </c>
      <c r="E4629">
        <v>1.4</v>
      </c>
    </row>
    <row r="4630" spans="1:5" x14ac:dyDescent="0.25">
      <c r="A4630" s="3">
        <v>42998</v>
      </c>
      <c r="B4630">
        <v>140.24</v>
      </c>
      <c r="C4630">
        <v>205.71</v>
      </c>
      <c r="D4630">
        <v>4.34</v>
      </c>
      <c r="E4630">
        <v>1.39</v>
      </c>
    </row>
    <row r="4631" spans="1:5" x14ac:dyDescent="0.25">
      <c r="A4631" s="3">
        <v>42999</v>
      </c>
      <c r="B4631">
        <v>134.35</v>
      </c>
      <c r="C4631">
        <v>209.01</v>
      </c>
      <c r="D4631">
        <v>4.32</v>
      </c>
      <c r="E4631">
        <v>1.4</v>
      </c>
    </row>
    <row r="4632" spans="1:5" x14ac:dyDescent="0.25">
      <c r="A4632" s="3">
        <v>43000</v>
      </c>
      <c r="B4632">
        <v>137.01</v>
      </c>
      <c r="C4632">
        <v>207.01</v>
      </c>
      <c r="D4632">
        <v>4.3099999999999996</v>
      </c>
      <c r="E4632">
        <v>1.4</v>
      </c>
    </row>
    <row r="4633" spans="1:5" x14ac:dyDescent="0.25">
      <c r="A4633" s="3">
        <v>43003</v>
      </c>
      <c r="B4633">
        <v>136.02000000000001</v>
      </c>
      <c r="C4633">
        <v>209.37</v>
      </c>
      <c r="D4633">
        <v>4.28</v>
      </c>
      <c r="E4633">
        <v>1.4</v>
      </c>
    </row>
    <row r="4634" spans="1:5" x14ac:dyDescent="0.25">
      <c r="A4634" s="3">
        <v>43004</v>
      </c>
      <c r="B4634">
        <v>134.43</v>
      </c>
      <c r="C4634">
        <v>203.9</v>
      </c>
      <c r="D4634">
        <v>4.28</v>
      </c>
      <c r="E4634">
        <v>1.4</v>
      </c>
    </row>
    <row r="4635" spans="1:5" x14ac:dyDescent="0.25">
      <c r="A4635" s="3">
        <v>43005</v>
      </c>
      <c r="B4635">
        <v>132.97</v>
      </c>
      <c r="C4635">
        <v>195.9</v>
      </c>
      <c r="D4635">
        <v>4.37</v>
      </c>
      <c r="E4635">
        <v>1.38</v>
      </c>
    </row>
    <row r="4636" spans="1:5" x14ac:dyDescent="0.25">
      <c r="A4636" s="3">
        <v>43006</v>
      </c>
      <c r="B4636">
        <v>133.15</v>
      </c>
      <c r="C4636">
        <v>205.43</v>
      </c>
      <c r="D4636">
        <v>4.3600000000000003</v>
      </c>
      <c r="E4636">
        <v>1.37</v>
      </c>
    </row>
    <row r="4637" spans="1:5" x14ac:dyDescent="0.25">
      <c r="A4637" s="3">
        <v>43007</v>
      </c>
      <c r="B4637">
        <v>128.63999999999999</v>
      </c>
      <c r="C4637">
        <v>202.64</v>
      </c>
      <c r="D4637">
        <v>4.33</v>
      </c>
      <c r="E4637">
        <v>1.36</v>
      </c>
    </row>
    <row r="4638" spans="1:5" x14ac:dyDescent="0.25">
      <c r="A4638" s="3">
        <v>43010</v>
      </c>
      <c r="B4638">
        <v>126.92</v>
      </c>
      <c r="C4638">
        <v>198.39</v>
      </c>
      <c r="D4638">
        <v>4.33</v>
      </c>
      <c r="E4638">
        <v>1.35</v>
      </c>
    </row>
    <row r="4639" spans="1:5" x14ac:dyDescent="0.25">
      <c r="A4639" s="3">
        <v>43011</v>
      </c>
      <c r="B4639">
        <v>128.71</v>
      </c>
      <c r="C4639">
        <v>200.89</v>
      </c>
      <c r="D4639">
        <v>4.33</v>
      </c>
      <c r="E4639">
        <v>1.34</v>
      </c>
    </row>
    <row r="4640" spans="1:5" x14ac:dyDescent="0.25">
      <c r="A4640" s="3">
        <v>43012</v>
      </c>
      <c r="B4640">
        <v>126.71</v>
      </c>
      <c r="C4640">
        <v>200.53</v>
      </c>
      <c r="D4640">
        <v>4.34</v>
      </c>
      <c r="E4640">
        <v>1.34</v>
      </c>
    </row>
    <row r="4641" spans="1:5" x14ac:dyDescent="0.25">
      <c r="A4641" s="3">
        <v>43013</v>
      </c>
      <c r="B4641">
        <v>126.2</v>
      </c>
      <c r="C4641">
        <v>199.2</v>
      </c>
      <c r="D4641">
        <v>4.3499999999999996</v>
      </c>
      <c r="E4641">
        <v>1.33</v>
      </c>
    </row>
    <row r="4642" spans="1:5" x14ac:dyDescent="0.25">
      <c r="A4642" s="3">
        <v>43014</v>
      </c>
      <c r="B4642">
        <v>127.11</v>
      </c>
      <c r="C4642">
        <v>199.11</v>
      </c>
      <c r="D4642">
        <v>4.3499999999999996</v>
      </c>
      <c r="E4642">
        <v>1.32</v>
      </c>
    </row>
    <row r="4643" spans="1:5" x14ac:dyDescent="0.25">
      <c r="A4643" s="3">
        <v>43017</v>
      </c>
      <c r="B4643">
        <v>127.11</v>
      </c>
      <c r="C4643">
        <v>198.39</v>
      </c>
      <c r="D4643">
        <v>4.34</v>
      </c>
      <c r="E4643">
        <v>1.32</v>
      </c>
    </row>
    <row r="4644" spans="1:5" x14ac:dyDescent="0.25">
      <c r="A4644" s="3">
        <v>43018</v>
      </c>
      <c r="B4644">
        <v>124.93</v>
      </c>
      <c r="C4644">
        <v>199.11</v>
      </c>
      <c r="D4644">
        <v>4.32</v>
      </c>
      <c r="E4644">
        <v>1.32</v>
      </c>
    </row>
    <row r="4645" spans="1:5" x14ac:dyDescent="0.25">
      <c r="A4645" s="3">
        <v>43019</v>
      </c>
      <c r="B4645">
        <v>125.19</v>
      </c>
      <c r="C4645">
        <v>198.08</v>
      </c>
      <c r="D4645">
        <v>4.32</v>
      </c>
      <c r="E4645">
        <v>1.32</v>
      </c>
    </row>
    <row r="4646" spans="1:5" x14ac:dyDescent="0.25">
      <c r="A4646" s="3">
        <v>43020</v>
      </c>
      <c r="B4646">
        <v>126.23</v>
      </c>
      <c r="C4646">
        <v>199.52</v>
      </c>
      <c r="D4646">
        <v>4.3</v>
      </c>
      <c r="E4646">
        <v>1.33</v>
      </c>
    </row>
    <row r="4647" spans="1:5" x14ac:dyDescent="0.25">
      <c r="A4647" s="3">
        <v>43021</v>
      </c>
      <c r="B4647">
        <v>126.7</v>
      </c>
      <c r="C4647">
        <v>202.7</v>
      </c>
      <c r="D4647">
        <v>4.25</v>
      </c>
      <c r="E4647">
        <v>1.32</v>
      </c>
    </row>
    <row r="4648" spans="1:5" x14ac:dyDescent="0.25">
      <c r="A4648" s="3">
        <v>43024</v>
      </c>
      <c r="B4648">
        <v>125.66</v>
      </c>
      <c r="C4648">
        <v>194.84</v>
      </c>
      <c r="D4648">
        <v>4.2699999999999996</v>
      </c>
      <c r="E4648">
        <v>1.32</v>
      </c>
    </row>
    <row r="4649" spans="1:5" x14ac:dyDescent="0.25">
      <c r="A4649" s="3">
        <v>43025</v>
      </c>
      <c r="B4649">
        <v>124.02</v>
      </c>
      <c r="C4649">
        <v>197.37</v>
      </c>
      <c r="D4649">
        <v>4.25</v>
      </c>
      <c r="E4649">
        <v>1.32</v>
      </c>
    </row>
    <row r="4650" spans="1:5" x14ac:dyDescent="0.25">
      <c r="A4650" s="3">
        <v>43026</v>
      </c>
      <c r="B4650">
        <v>123.35</v>
      </c>
      <c r="C4650">
        <v>190.71</v>
      </c>
      <c r="D4650">
        <v>4.29</v>
      </c>
      <c r="E4650">
        <v>1.32</v>
      </c>
    </row>
    <row r="4651" spans="1:5" x14ac:dyDescent="0.25">
      <c r="A4651" s="3">
        <v>43027</v>
      </c>
      <c r="B4651">
        <v>123.22</v>
      </c>
      <c r="C4651">
        <v>193.09</v>
      </c>
      <c r="D4651">
        <v>4.2699999999999996</v>
      </c>
      <c r="E4651">
        <v>1.32</v>
      </c>
    </row>
    <row r="4652" spans="1:5" x14ac:dyDescent="0.25">
      <c r="A4652" s="3">
        <v>43028</v>
      </c>
      <c r="B4652">
        <v>121.55</v>
      </c>
      <c r="C4652">
        <v>188.55</v>
      </c>
      <c r="D4652">
        <v>4.33</v>
      </c>
      <c r="E4652">
        <v>1.31</v>
      </c>
    </row>
    <row r="4653" spans="1:5" x14ac:dyDescent="0.25">
      <c r="A4653" s="3">
        <v>43031</v>
      </c>
      <c r="B4653">
        <v>123.36</v>
      </c>
      <c r="C4653">
        <v>195.99</v>
      </c>
      <c r="D4653">
        <v>4.32</v>
      </c>
      <c r="E4653">
        <v>1.31</v>
      </c>
    </row>
    <row r="4654" spans="1:5" x14ac:dyDescent="0.25">
      <c r="A4654" s="3">
        <v>43032</v>
      </c>
      <c r="B4654">
        <v>121.11</v>
      </c>
      <c r="C4654">
        <v>190.29</v>
      </c>
      <c r="D4654">
        <v>4.34</v>
      </c>
      <c r="E4654">
        <v>1.3</v>
      </c>
    </row>
    <row r="4655" spans="1:5" x14ac:dyDescent="0.25">
      <c r="A4655" s="3">
        <v>43033</v>
      </c>
      <c r="B4655">
        <v>120.83</v>
      </c>
      <c r="C4655">
        <v>191.19</v>
      </c>
      <c r="D4655">
        <v>4.37</v>
      </c>
      <c r="E4655">
        <v>1.29</v>
      </c>
    </row>
    <row r="4656" spans="1:5" x14ac:dyDescent="0.25">
      <c r="A4656" s="3">
        <v>43034</v>
      </c>
      <c r="B4656">
        <v>118.91</v>
      </c>
      <c r="C4656">
        <v>191.1</v>
      </c>
      <c r="D4656">
        <v>4.37</v>
      </c>
      <c r="E4656">
        <v>1.29</v>
      </c>
    </row>
    <row r="4657" spans="1:5" x14ac:dyDescent="0.25">
      <c r="A4657" s="3">
        <v>43035</v>
      </c>
      <c r="B4657">
        <v>122.36</v>
      </c>
      <c r="C4657">
        <v>196.36</v>
      </c>
      <c r="D4657">
        <v>4.3499999999999996</v>
      </c>
      <c r="E4657">
        <v>1.29</v>
      </c>
    </row>
    <row r="4658" spans="1:5" x14ac:dyDescent="0.25">
      <c r="A4658" s="3">
        <v>43038</v>
      </c>
      <c r="B4658">
        <v>121.16</v>
      </c>
      <c r="C4658">
        <v>198.7</v>
      </c>
      <c r="D4658">
        <v>4.29</v>
      </c>
      <c r="E4658">
        <v>1.29</v>
      </c>
    </row>
    <row r="4659" spans="1:5" x14ac:dyDescent="0.25">
      <c r="A4659" s="3">
        <v>43039</v>
      </c>
      <c r="B4659">
        <v>120.07</v>
      </c>
      <c r="C4659">
        <v>189.98</v>
      </c>
      <c r="D4659">
        <v>4.29</v>
      </c>
      <c r="E4659">
        <v>1.29</v>
      </c>
    </row>
    <row r="4660" spans="1:5" x14ac:dyDescent="0.25">
      <c r="A4660" s="3">
        <v>43040</v>
      </c>
      <c r="B4660">
        <v>118.79</v>
      </c>
      <c r="C4660">
        <v>193.05</v>
      </c>
      <c r="D4660">
        <v>4.29</v>
      </c>
      <c r="E4660">
        <v>1.29</v>
      </c>
    </row>
    <row r="4661" spans="1:5" x14ac:dyDescent="0.25">
      <c r="A4661" s="3">
        <v>43041</v>
      </c>
      <c r="B4661">
        <v>118.5</v>
      </c>
      <c r="C4661">
        <v>194.5</v>
      </c>
      <c r="D4661">
        <v>4.26</v>
      </c>
      <c r="E4661">
        <v>1.3</v>
      </c>
    </row>
    <row r="4662" spans="1:5" x14ac:dyDescent="0.25">
      <c r="A4662" s="3">
        <v>43042</v>
      </c>
      <c r="B4662">
        <v>119.75</v>
      </c>
      <c r="C4662">
        <v>192.75</v>
      </c>
      <c r="D4662">
        <v>4.25</v>
      </c>
      <c r="E4662">
        <v>1.31</v>
      </c>
    </row>
    <row r="4663" spans="1:5" x14ac:dyDescent="0.25">
      <c r="A4663" s="3">
        <v>43045</v>
      </c>
      <c r="B4663">
        <v>119.37</v>
      </c>
      <c r="C4663">
        <v>192.47</v>
      </c>
      <c r="D4663">
        <v>4.24</v>
      </c>
      <c r="E4663">
        <v>1.32</v>
      </c>
    </row>
    <row r="4664" spans="1:5" x14ac:dyDescent="0.25">
      <c r="A4664" s="3">
        <v>43046</v>
      </c>
      <c r="B4664">
        <v>118.55</v>
      </c>
      <c r="C4664">
        <v>193.09</v>
      </c>
      <c r="D4664">
        <v>4.22</v>
      </c>
      <c r="E4664">
        <v>1.33</v>
      </c>
    </row>
    <row r="4665" spans="1:5" x14ac:dyDescent="0.25">
      <c r="A4665" s="3">
        <v>43047</v>
      </c>
      <c r="B4665">
        <v>123.57</v>
      </c>
      <c r="C4665">
        <v>189.25</v>
      </c>
      <c r="D4665">
        <v>4.24</v>
      </c>
      <c r="E4665">
        <v>1.32</v>
      </c>
    </row>
    <row r="4666" spans="1:5" x14ac:dyDescent="0.25">
      <c r="A4666" s="3">
        <v>43048</v>
      </c>
      <c r="B4666">
        <v>125.84</v>
      </c>
      <c r="C4666">
        <v>189.84</v>
      </c>
      <c r="D4666">
        <v>4.26</v>
      </c>
      <c r="E4666">
        <v>1.34</v>
      </c>
    </row>
    <row r="4667" spans="1:5" x14ac:dyDescent="0.25">
      <c r="A4667" s="3">
        <v>43049</v>
      </c>
      <c r="B4667" t="e">
        <v>#N/A</v>
      </c>
      <c r="C4667">
        <v>186.16</v>
      </c>
      <c r="D4667" t="e">
        <v>#N/A</v>
      </c>
      <c r="E4667">
        <v>1.34</v>
      </c>
    </row>
    <row r="4668" spans="1:5" x14ac:dyDescent="0.25">
      <c r="A4668" s="3">
        <v>43052</v>
      </c>
      <c r="B4668">
        <v>128.44999999999999</v>
      </c>
      <c r="C4668">
        <v>185.45</v>
      </c>
      <c r="D4668">
        <v>4.33</v>
      </c>
      <c r="E4668">
        <v>1.34</v>
      </c>
    </row>
    <row r="4669" spans="1:5" x14ac:dyDescent="0.25">
      <c r="A4669" s="3">
        <v>43053</v>
      </c>
      <c r="B4669">
        <v>128.83000000000001</v>
      </c>
      <c r="C4669">
        <v>197.25</v>
      </c>
      <c r="D4669">
        <v>4.3099999999999996</v>
      </c>
      <c r="E4669">
        <v>1.35</v>
      </c>
    </row>
    <row r="4670" spans="1:5" x14ac:dyDescent="0.25">
      <c r="A4670" s="3">
        <v>43054</v>
      </c>
      <c r="B4670">
        <v>127.78</v>
      </c>
      <c r="C4670">
        <v>196.84</v>
      </c>
      <c r="D4670">
        <v>4.28</v>
      </c>
      <c r="E4670">
        <v>1.36</v>
      </c>
    </row>
    <row r="4671" spans="1:5" x14ac:dyDescent="0.25">
      <c r="A4671" s="3">
        <v>43055</v>
      </c>
      <c r="B4671">
        <v>124.47</v>
      </c>
      <c r="C4671">
        <v>192.6</v>
      </c>
      <c r="D4671">
        <v>4.29</v>
      </c>
      <c r="E4671">
        <v>1.35</v>
      </c>
    </row>
    <row r="4672" spans="1:5" x14ac:dyDescent="0.25">
      <c r="A4672" s="3">
        <v>43056</v>
      </c>
      <c r="B4672">
        <v>126.65</v>
      </c>
      <c r="C4672">
        <v>194.65</v>
      </c>
      <c r="D4672">
        <v>4.28</v>
      </c>
      <c r="E4672">
        <v>1.35</v>
      </c>
    </row>
    <row r="4673" spans="1:5" x14ac:dyDescent="0.25">
      <c r="A4673" s="3">
        <v>43059</v>
      </c>
      <c r="B4673">
        <v>123.34</v>
      </c>
      <c r="C4673">
        <v>193.23</v>
      </c>
      <c r="D4673">
        <v>4.28</v>
      </c>
      <c r="E4673">
        <v>1.34</v>
      </c>
    </row>
    <row r="4674" spans="1:5" x14ac:dyDescent="0.25">
      <c r="A4674" s="3">
        <v>43060</v>
      </c>
      <c r="B4674">
        <v>120.41</v>
      </c>
      <c r="C4674">
        <v>192.41</v>
      </c>
      <c r="D4674">
        <v>4.24</v>
      </c>
      <c r="E4674">
        <v>1.33</v>
      </c>
    </row>
    <row r="4675" spans="1:5" x14ac:dyDescent="0.25">
      <c r="A4675" s="3">
        <v>43061</v>
      </c>
      <c r="B4675">
        <v>120.13</v>
      </c>
      <c r="C4675">
        <v>192.13</v>
      </c>
      <c r="D4675">
        <v>4.2300000000000004</v>
      </c>
      <c r="E4675">
        <v>1.33</v>
      </c>
    </row>
    <row r="4676" spans="1:5" x14ac:dyDescent="0.25">
      <c r="A4676" s="3">
        <v>43062</v>
      </c>
      <c r="B4676" t="e">
        <v>#N/A</v>
      </c>
      <c r="C4676">
        <v>190</v>
      </c>
      <c r="D4676" t="e">
        <v>#N/A</v>
      </c>
      <c r="E4676">
        <v>1.33</v>
      </c>
    </row>
    <row r="4677" spans="1:5" x14ac:dyDescent="0.25">
      <c r="A4677" s="3">
        <v>43063</v>
      </c>
      <c r="B4677">
        <v>118.82</v>
      </c>
      <c r="C4677">
        <v>189.82</v>
      </c>
      <c r="D4677">
        <v>4.24</v>
      </c>
      <c r="E4677">
        <v>1.33</v>
      </c>
    </row>
    <row r="4678" spans="1:5" x14ac:dyDescent="0.25">
      <c r="A4678" s="3">
        <v>43066</v>
      </c>
      <c r="B4678">
        <v>120.23</v>
      </c>
      <c r="C4678">
        <v>191.06</v>
      </c>
      <c r="D4678">
        <v>4.25</v>
      </c>
      <c r="E4678">
        <v>1.33</v>
      </c>
    </row>
    <row r="4679" spans="1:5" x14ac:dyDescent="0.25">
      <c r="A4679" s="3">
        <v>43067</v>
      </c>
      <c r="B4679">
        <v>122.23</v>
      </c>
      <c r="C4679">
        <v>192.59</v>
      </c>
      <c r="D4679">
        <v>4.25</v>
      </c>
      <c r="E4679">
        <v>1.33</v>
      </c>
    </row>
    <row r="4680" spans="1:5" x14ac:dyDescent="0.25">
      <c r="A4680" s="3">
        <v>43068</v>
      </c>
      <c r="B4680">
        <v>121.18</v>
      </c>
      <c r="C4680">
        <v>186.36</v>
      </c>
      <c r="D4680">
        <v>4.29</v>
      </c>
      <c r="E4680">
        <v>1.32</v>
      </c>
    </row>
    <row r="4681" spans="1:5" x14ac:dyDescent="0.25">
      <c r="A4681" s="3">
        <v>43069</v>
      </c>
      <c r="B4681">
        <v>120.03</v>
      </c>
      <c r="C4681">
        <v>188.21</v>
      </c>
      <c r="D4681">
        <v>4.3</v>
      </c>
      <c r="E4681">
        <v>1.32</v>
      </c>
    </row>
    <row r="4682" spans="1:5" x14ac:dyDescent="0.25">
      <c r="A4682" s="3">
        <v>43070</v>
      </c>
      <c r="B4682">
        <v>115.85</v>
      </c>
      <c r="C4682">
        <v>193.85</v>
      </c>
      <c r="D4682">
        <v>4.24</v>
      </c>
      <c r="E4682">
        <v>1.32</v>
      </c>
    </row>
    <row r="4683" spans="1:5" x14ac:dyDescent="0.25">
      <c r="A4683" s="3">
        <v>43073</v>
      </c>
      <c r="B4683">
        <v>114.77</v>
      </c>
      <c r="C4683">
        <v>185.17</v>
      </c>
      <c r="D4683">
        <v>4.24</v>
      </c>
      <c r="E4683">
        <v>1.32</v>
      </c>
    </row>
    <row r="4684" spans="1:5" x14ac:dyDescent="0.25">
      <c r="A4684" s="3">
        <v>43074</v>
      </c>
      <c r="B4684">
        <v>112.91</v>
      </c>
      <c r="C4684">
        <v>189.27</v>
      </c>
      <c r="D4684">
        <v>4.2</v>
      </c>
      <c r="E4684">
        <v>1.32</v>
      </c>
    </row>
    <row r="4685" spans="1:5" x14ac:dyDescent="0.25">
      <c r="A4685" s="3">
        <v>43075</v>
      </c>
      <c r="B4685">
        <v>114.15</v>
      </c>
      <c r="C4685">
        <v>185.98</v>
      </c>
      <c r="D4685">
        <v>4.1900000000000004</v>
      </c>
      <c r="E4685">
        <v>1.31</v>
      </c>
    </row>
    <row r="4686" spans="1:5" x14ac:dyDescent="0.25">
      <c r="A4686" s="3">
        <v>43076</v>
      </c>
      <c r="B4686">
        <v>116.66</v>
      </c>
      <c r="C4686">
        <v>183.3</v>
      </c>
      <c r="D4686">
        <v>4.25</v>
      </c>
      <c r="E4686">
        <v>1.3</v>
      </c>
    </row>
    <row r="4687" spans="1:5" x14ac:dyDescent="0.25">
      <c r="A4687" s="3">
        <v>43077</v>
      </c>
      <c r="B4687">
        <v>116.4</v>
      </c>
      <c r="C4687">
        <v>182.4</v>
      </c>
      <c r="D4687">
        <v>4.25</v>
      </c>
      <c r="E4687">
        <v>1.31</v>
      </c>
    </row>
    <row r="4688" spans="1:5" x14ac:dyDescent="0.25">
      <c r="A4688" s="3">
        <v>43080</v>
      </c>
      <c r="B4688">
        <v>113.14</v>
      </c>
      <c r="C4688">
        <v>187.04</v>
      </c>
      <c r="D4688">
        <v>4.24</v>
      </c>
      <c r="E4688">
        <v>1.31</v>
      </c>
    </row>
    <row r="4689" spans="1:5" x14ac:dyDescent="0.25">
      <c r="A4689" s="3">
        <v>43081</v>
      </c>
      <c r="B4689">
        <v>111.89</v>
      </c>
      <c r="C4689">
        <v>184.78</v>
      </c>
      <c r="D4689">
        <v>4.24</v>
      </c>
      <c r="E4689">
        <v>1.31</v>
      </c>
    </row>
    <row r="4690" spans="1:5" x14ac:dyDescent="0.25">
      <c r="A4690" s="3">
        <v>43082</v>
      </c>
      <c r="B4690">
        <v>113.78</v>
      </c>
      <c r="C4690">
        <v>188</v>
      </c>
      <c r="D4690">
        <v>4.1900000000000004</v>
      </c>
      <c r="E4690">
        <v>1.32</v>
      </c>
    </row>
    <row r="4691" spans="1:5" x14ac:dyDescent="0.25">
      <c r="A4691" s="3">
        <v>43083</v>
      </c>
      <c r="B4691">
        <v>111.07</v>
      </c>
      <c r="C4691">
        <v>182.82</v>
      </c>
      <c r="D4691">
        <v>4.17</v>
      </c>
      <c r="E4691">
        <v>1.3</v>
      </c>
    </row>
    <row r="4692" spans="1:5" x14ac:dyDescent="0.25">
      <c r="A4692" s="3">
        <v>43084</v>
      </c>
      <c r="B4692">
        <v>107.7</v>
      </c>
      <c r="C4692">
        <v>181.7</v>
      </c>
      <c r="D4692">
        <v>4.1500000000000004</v>
      </c>
      <c r="E4692">
        <v>1.3</v>
      </c>
    </row>
    <row r="4693" spans="1:5" x14ac:dyDescent="0.25">
      <c r="A4693" s="3">
        <v>43087</v>
      </c>
      <c r="B4693">
        <v>108.58</v>
      </c>
      <c r="C4693">
        <v>175.76</v>
      </c>
      <c r="D4693">
        <v>4.2</v>
      </c>
      <c r="E4693">
        <v>1.3</v>
      </c>
    </row>
    <row r="4694" spans="1:5" x14ac:dyDescent="0.25">
      <c r="A4694" s="3">
        <v>43088</v>
      </c>
      <c r="B4694">
        <v>109.56</v>
      </c>
      <c r="C4694">
        <v>175.18</v>
      </c>
      <c r="D4694">
        <v>4.2699999999999996</v>
      </c>
      <c r="E4694">
        <v>1.29</v>
      </c>
    </row>
    <row r="4695" spans="1:5" x14ac:dyDescent="0.25">
      <c r="A4695" s="3">
        <v>43089</v>
      </c>
      <c r="B4695">
        <v>110.3</v>
      </c>
      <c r="C4695">
        <v>179.11</v>
      </c>
      <c r="D4695">
        <v>4.3099999999999996</v>
      </c>
      <c r="E4695">
        <v>1.29</v>
      </c>
    </row>
    <row r="4696" spans="1:5" x14ac:dyDescent="0.25">
      <c r="A4696" s="3">
        <v>43090</v>
      </c>
      <c r="B4696">
        <v>106.74</v>
      </c>
      <c r="C4696">
        <v>182.92</v>
      </c>
      <c r="D4696">
        <v>4.2699999999999996</v>
      </c>
      <c r="E4696">
        <v>1.29</v>
      </c>
    </row>
    <row r="4697" spans="1:5" x14ac:dyDescent="0.25">
      <c r="A4697" s="3">
        <v>43091</v>
      </c>
      <c r="B4697">
        <v>106.9</v>
      </c>
      <c r="C4697">
        <v>178.9</v>
      </c>
      <c r="D4697">
        <v>4.2699999999999996</v>
      </c>
      <c r="E4697">
        <v>1.29</v>
      </c>
    </row>
    <row r="4698" spans="1:5" x14ac:dyDescent="0.25">
      <c r="A4698" s="3">
        <v>43094</v>
      </c>
      <c r="B4698" t="e">
        <v>#N/A</v>
      </c>
      <c r="C4698">
        <v>178.17</v>
      </c>
      <c r="D4698" t="e">
        <v>#N/A</v>
      </c>
      <c r="E4698">
        <v>1.29</v>
      </c>
    </row>
    <row r="4699" spans="1:5" x14ac:dyDescent="0.25">
      <c r="A4699" s="3">
        <v>43095</v>
      </c>
      <c r="B4699">
        <v>105.44</v>
      </c>
      <c r="C4699">
        <v>179.44</v>
      </c>
      <c r="D4699">
        <v>4.25</v>
      </c>
      <c r="E4699">
        <v>1.29</v>
      </c>
    </row>
    <row r="4700" spans="1:5" x14ac:dyDescent="0.25">
      <c r="A4700" s="3">
        <v>43096</v>
      </c>
      <c r="B4700">
        <v>105.94</v>
      </c>
      <c r="C4700">
        <v>182.67</v>
      </c>
      <c r="D4700">
        <v>4.18</v>
      </c>
      <c r="E4700">
        <v>1.29</v>
      </c>
    </row>
    <row r="4701" spans="1:5" x14ac:dyDescent="0.25">
      <c r="A4701" s="3">
        <v>43097</v>
      </c>
      <c r="B4701">
        <v>104.95</v>
      </c>
      <c r="C4701">
        <v>174.77</v>
      </c>
      <c r="D4701">
        <v>4.1900000000000004</v>
      </c>
      <c r="E4701">
        <v>1.29</v>
      </c>
    </row>
    <row r="4702" spans="1:5" x14ac:dyDescent="0.25">
      <c r="A4702" s="3">
        <v>43098</v>
      </c>
      <c r="B4702">
        <v>104.46</v>
      </c>
      <c r="C4702">
        <v>178.46</v>
      </c>
      <c r="D4702">
        <v>4.17</v>
      </c>
      <c r="E4702">
        <v>1.29</v>
      </c>
    </row>
    <row r="4703" spans="1:5" x14ac:dyDescent="0.25">
      <c r="A4703" s="3">
        <v>43101</v>
      </c>
      <c r="B4703" t="e">
        <v>#N/A</v>
      </c>
      <c r="C4703">
        <v>178.46</v>
      </c>
      <c r="D4703" t="e">
        <v>#N/A</v>
      </c>
      <c r="E4703">
        <v>1.29</v>
      </c>
    </row>
    <row r="4704" spans="1:5" x14ac:dyDescent="0.25">
      <c r="A4704" s="3">
        <v>43102</v>
      </c>
      <c r="B4704">
        <v>105.67</v>
      </c>
      <c r="C4704">
        <v>170.67</v>
      </c>
      <c r="D4704">
        <v>4.24</v>
      </c>
      <c r="E4704">
        <v>1.29</v>
      </c>
    </row>
    <row r="4705" spans="1:5" x14ac:dyDescent="0.25">
      <c r="A4705" s="3">
        <v>43103</v>
      </c>
      <c r="B4705">
        <v>105.29</v>
      </c>
      <c r="C4705">
        <v>177.84</v>
      </c>
      <c r="D4705">
        <v>4.21</v>
      </c>
      <c r="E4705">
        <v>1.29</v>
      </c>
    </row>
    <row r="4706" spans="1:5" x14ac:dyDescent="0.25">
      <c r="A4706" s="3">
        <v>43104</v>
      </c>
      <c r="B4706">
        <v>101.75</v>
      </c>
      <c r="C4706">
        <v>175.2</v>
      </c>
      <c r="D4706">
        <v>4.21</v>
      </c>
      <c r="E4706">
        <v>1.29</v>
      </c>
    </row>
    <row r="4707" spans="1:5" x14ac:dyDescent="0.25">
      <c r="A4707" s="3">
        <v>43105</v>
      </c>
      <c r="B4707">
        <v>102.37</v>
      </c>
      <c r="C4707">
        <v>173.37</v>
      </c>
      <c r="D4707">
        <v>4.2300000000000004</v>
      </c>
      <c r="E4707">
        <v>1.29</v>
      </c>
    </row>
    <row r="4708" spans="1:5" x14ac:dyDescent="0.25">
      <c r="A4708" s="3">
        <v>43108</v>
      </c>
      <c r="B4708">
        <v>102</v>
      </c>
      <c r="C4708">
        <v>174.64</v>
      </c>
      <c r="D4708">
        <v>4.2300000000000004</v>
      </c>
      <c r="E4708">
        <v>1.28</v>
      </c>
    </row>
    <row r="4709" spans="1:5" x14ac:dyDescent="0.25">
      <c r="A4709" s="3">
        <v>43109</v>
      </c>
      <c r="B4709">
        <v>101.7</v>
      </c>
      <c r="C4709">
        <v>168.06</v>
      </c>
      <c r="D4709">
        <v>4.29</v>
      </c>
      <c r="E4709">
        <v>1.26</v>
      </c>
    </row>
    <row r="4710" spans="1:5" x14ac:dyDescent="0.25">
      <c r="A4710" s="3">
        <v>43110</v>
      </c>
      <c r="B4710">
        <v>102.32</v>
      </c>
      <c r="C4710">
        <v>175.15</v>
      </c>
      <c r="D4710">
        <v>4.28</v>
      </c>
      <c r="E4710">
        <v>1.26</v>
      </c>
    </row>
    <row r="4711" spans="1:5" x14ac:dyDescent="0.25">
      <c r="A4711" s="3">
        <v>43111</v>
      </c>
      <c r="B4711">
        <v>99.33</v>
      </c>
      <c r="C4711">
        <v>173.6</v>
      </c>
      <c r="D4711">
        <v>4.2300000000000004</v>
      </c>
      <c r="E4711">
        <v>1.25</v>
      </c>
    </row>
    <row r="4712" spans="1:5" x14ac:dyDescent="0.25">
      <c r="A4712" s="3">
        <v>43112</v>
      </c>
      <c r="B4712">
        <v>95.38</v>
      </c>
      <c r="C4712">
        <v>168.38</v>
      </c>
      <c r="D4712">
        <v>4.2300000000000004</v>
      </c>
      <c r="E4712">
        <v>1.24</v>
      </c>
    </row>
    <row r="4713" spans="1:5" x14ac:dyDescent="0.25">
      <c r="A4713" s="3">
        <v>43115</v>
      </c>
      <c r="B4713" t="e">
        <v>#N/A</v>
      </c>
      <c r="C4713">
        <v>168.57</v>
      </c>
      <c r="D4713" t="e">
        <v>#N/A</v>
      </c>
      <c r="E4713">
        <v>1.24</v>
      </c>
    </row>
    <row r="4714" spans="1:5" x14ac:dyDescent="0.25">
      <c r="A4714" s="3">
        <v>43116</v>
      </c>
      <c r="B4714">
        <v>95.29</v>
      </c>
      <c r="C4714">
        <v>168.19</v>
      </c>
      <c r="D4714">
        <v>4.2</v>
      </c>
      <c r="E4714">
        <v>1.24</v>
      </c>
    </row>
    <row r="4715" spans="1:5" x14ac:dyDescent="0.25">
      <c r="A4715" s="3">
        <v>43117</v>
      </c>
      <c r="B4715">
        <v>90.96</v>
      </c>
      <c r="C4715">
        <v>161.33000000000001</v>
      </c>
      <c r="D4715">
        <v>4.2300000000000004</v>
      </c>
      <c r="E4715">
        <v>1.25</v>
      </c>
    </row>
    <row r="4716" spans="1:5" x14ac:dyDescent="0.25">
      <c r="A4716" s="3">
        <v>43118</v>
      </c>
      <c r="B4716">
        <v>91.44</v>
      </c>
      <c r="C4716">
        <v>160.07</v>
      </c>
      <c r="D4716">
        <v>4.26</v>
      </c>
      <c r="E4716">
        <v>1.24</v>
      </c>
    </row>
    <row r="4717" spans="1:5" x14ac:dyDescent="0.25">
      <c r="A4717" s="3">
        <v>43119</v>
      </c>
      <c r="B4717">
        <v>92.08</v>
      </c>
      <c r="C4717">
        <v>160.08000000000001</v>
      </c>
      <c r="D4717">
        <v>4.28</v>
      </c>
      <c r="E4717">
        <v>1.25</v>
      </c>
    </row>
    <row r="4718" spans="1:5" x14ac:dyDescent="0.25">
      <c r="A4718" s="3">
        <v>43122</v>
      </c>
      <c r="B4718">
        <v>95</v>
      </c>
      <c r="C4718">
        <v>163.55000000000001</v>
      </c>
      <c r="D4718">
        <v>4.3</v>
      </c>
      <c r="E4718">
        <v>1.25</v>
      </c>
    </row>
    <row r="4719" spans="1:5" x14ac:dyDescent="0.25">
      <c r="A4719" s="3">
        <v>43123</v>
      </c>
      <c r="B4719">
        <v>95.69</v>
      </c>
      <c r="C4719">
        <v>168.14</v>
      </c>
      <c r="D4719">
        <v>4.2699999999999996</v>
      </c>
      <c r="E4719">
        <v>1.25</v>
      </c>
    </row>
    <row r="4720" spans="1:5" x14ac:dyDescent="0.25">
      <c r="A4720" s="3">
        <v>43124</v>
      </c>
      <c r="B4720">
        <v>96.35</v>
      </c>
      <c r="C4720">
        <v>163.09</v>
      </c>
      <c r="D4720">
        <v>4.3</v>
      </c>
      <c r="E4720">
        <v>1.23</v>
      </c>
    </row>
    <row r="4721" spans="1:5" x14ac:dyDescent="0.25">
      <c r="A4721" s="3">
        <v>43125</v>
      </c>
      <c r="B4721">
        <v>93.3</v>
      </c>
      <c r="C4721">
        <v>167.93</v>
      </c>
      <c r="D4721">
        <v>4.24</v>
      </c>
      <c r="E4721">
        <v>1.24</v>
      </c>
    </row>
    <row r="4722" spans="1:5" x14ac:dyDescent="0.25">
      <c r="A4722" s="3">
        <v>43126</v>
      </c>
      <c r="B4722">
        <v>92.01</v>
      </c>
      <c r="C4722">
        <v>158.01</v>
      </c>
      <c r="D4722">
        <v>4.26</v>
      </c>
      <c r="E4722">
        <v>1.23</v>
      </c>
    </row>
    <row r="4723" spans="1:5" x14ac:dyDescent="0.25">
      <c r="A4723" s="3">
        <v>43129</v>
      </c>
      <c r="B4723">
        <v>89.64</v>
      </c>
      <c r="C4723">
        <v>154.59</v>
      </c>
      <c r="D4723">
        <v>4.29</v>
      </c>
      <c r="E4723">
        <v>1.22</v>
      </c>
    </row>
    <row r="4724" spans="1:5" x14ac:dyDescent="0.25">
      <c r="A4724" s="3">
        <v>43130</v>
      </c>
      <c r="B4724">
        <v>91.01</v>
      </c>
      <c r="C4724">
        <v>158.51</v>
      </c>
      <c r="D4724">
        <v>4.32</v>
      </c>
      <c r="E4724">
        <v>1.22</v>
      </c>
    </row>
    <row r="4725" spans="1:5" x14ac:dyDescent="0.25">
      <c r="A4725" s="3">
        <v>43131</v>
      </c>
      <c r="B4725">
        <v>88.5</v>
      </c>
      <c r="C4725">
        <v>159.06</v>
      </c>
      <c r="D4725">
        <v>4.28</v>
      </c>
      <c r="E4725">
        <v>1.23</v>
      </c>
    </row>
    <row r="4726" spans="1:5" x14ac:dyDescent="0.25">
      <c r="A4726" s="3">
        <v>43132</v>
      </c>
      <c r="B4726">
        <v>83.04</v>
      </c>
      <c r="C4726">
        <v>155.04</v>
      </c>
      <c r="D4726">
        <v>4.34</v>
      </c>
      <c r="E4726">
        <v>1.2</v>
      </c>
    </row>
    <row r="4727" spans="1:5" x14ac:dyDescent="0.25">
      <c r="A4727" s="3">
        <v>43133</v>
      </c>
      <c r="B4727">
        <v>88.89</v>
      </c>
      <c r="C4727">
        <v>149.88999999999999</v>
      </c>
      <c r="D4727">
        <v>4.42</v>
      </c>
      <c r="E4727">
        <v>1.21</v>
      </c>
    </row>
    <row r="4728" spans="1:5" x14ac:dyDescent="0.25">
      <c r="A4728" s="3">
        <v>43136</v>
      </c>
      <c r="B4728">
        <v>99.44</v>
      </c>
      <c r="C4728">
        <v>175.55</v>
      </c>
      <c r="D4728">
        <v>4.4000000000000004</v>
      </c>
      <c r="E4728">
        <v>1.23</v>
      </c>
    </row>
    <row r="4729" spans="1:5" x14ac:dyDescent="0.25">
      <c r="A4729" s="3">
        <v>43137</v>
      </c>
      <c r="B4729">
        <v>89.84</v>
      </c>
      <c r="C4729">
        <v>161.54</v>
      </c>
      <c r="D4729">
        <v>4.4000000000000004</v>
      </c>
      <c r="E4729">
        <v>1.22</v>
      </c>
    </row>
    <row r="4730" spans="1:5" x14ac:dyDescent="0.25">
      <c r="A4730" s="3">
        <v>43138</v>
      </c>
      <c r="B4730">
        <v>92.41</v>
      </c>
      <c r="C4730">
        <v>159.22999999999999</v>
      </c>
      <c r="D4730">
        <v>4.46</v>
      </c>
      <c r="E4730">
        <v>1.21</v>
      </c>
    </row>
    <row r="4731" spans="1:5" x14ac:dyDescent="0.25">
      <c r="A4731" s="3">
        <v>43139</v>
      </c>
      <c r="B4731">
        <v>96.6</v>
      </c>
      <c r="C4731">
        <v>162.88</v>
      </c>
      <c r="D4731">
        <v>4.4800000000000004</v>
      </c>
      <c r="E4731">
        <v>1.23</v>
      </c>
    </row>
    <row r="4732" spans="1:5" x14ac:dyDescent="0.25">
      <c r="A4732" s="3">
        <v>43140</v>
      </c>
      <c r="B4732">
        <v>96.88</v>
      </c>
      <c r="C4732">
        <v>162.88</v>
      </c>
      <c r="D4732">
        <v>4.5</v>
      </c>
      <c r="E4732">
        <v>1.24</v>
      </c>
    </row>
    <row r="4733" spans="1:5" x14ac:dyDescent="0.25">
      <c r="A4733" s="3">
        <v>43143</v>
      </c>
      <c r="B4733">
        <v>97.16</v>
      </c>
      <c r="C4733">
        <v>164.88</v>
      </c>
      <c r="D4733">
        <v>4.5</v>
      </c>
      <c r="E4733">
        <v>1.25</v>
      </c>
    </row>
    <row r="4734" spans="1:5" x14ac:dyDescent="0.25">
      <c r="A4734" s="3">
        <v>43144</v>
      </c>
      <c r="B4734">
        <v>101.06</v>
      </c>
      <c r="C4734">
        <v>169.23</v>
      </c>
      <c r="D4734">
        <v>4.5199999999999996</v>
      </c>
      <c r="E4734">
        <v>1.27</v>
      </c>
    </row>
    <row r="4735" spans="1:5" x14ac:dyDescent="0.25">
      <c r="A4735" s="3">
        <v>43145</v>
      </c>
      <c r="B4735">
        <v>97.78</v>
      </c>
      <c r="C4735">
        <v>160.51</v>
      </c>
      <c r="D4735">
        <v>4.57</v>
      </c>
      <c r="E4735">
        <v>1.25</v>
      </c>
    </row>
    <row r="4736" spans="1:5" x14ac:dyDescent="0.25">
      <c r="A4736" s="3">
        <v>43146</v>
      </c>
      <c r="B4736">
        <v>96.05</v>
      </c>
      <c r="C4736">
        <v>166.6</v>
      </c>
      <c r="D4736">
        <v>4.53</v>
      </c>
      <c r="E4736">
        <v>1.25</v>
      </c>
    </row>
    <row r="4737" spans="1:5" x14ac:dyDescent="0.25">
      <c r="A4737" s="3">
        <v>43147</v>
      </c>
      <c r="B4737">
        <v>99.51</v>
      </c>
      <c r="C4737">
        <v>165.51</v>
      </c>
      <c r="D4737">
        <v>4.53</v>
      </c>
      <c r="E4737">
        <v>1.25</v>
      </c>
    </row>
    <row r="4738" spans="1:5" x14ac:dyDescent="0.25">
      <c r="A4738" s="3">
        <v>43150</v>
      </c>
      <c r="B4738" t="e">
        <v>#N/A</v>
      </c>
      <c r="C4738">
        <v>162.94999999999999</v>
      </c>
      <c r="D4738" t="e">
        <v>#N/A</v>
      </c>
      <c r="E4738">
        <v>1.25</v>
      </c>
    </row>
    <row r="4739" spans="1:5" x14ac:dyDescent="0.25">
      <c r="A4739" s="3">
        <v>43151</v>
      </c>
      <c r="B4739">
        <v>100.04</v>
      </c>
      <c r="C4739">
        <v>163.5</v>
      </c>
      <c r="D4739">
        <v>4.55</v>
      </c>
      <c r="E4739">
        <v>1.25</v>
      </c>
    </row>
    <row r="4740" spans="1:5" x14ac:dyDescent="0.25">
      <c r="A4740" s="3">
        <v>43152</v>
      </c>
      <c r="B4740">
        <v>100</v>
      </c>
      <c r="C4740">
        <v>162.02000000000001</v>
      </c>
      <c r="D4740">
        <v>4.6100000000000003</v>
      </c>
      <c r="E4740">
        <v>1.25</v>
      </c>
    </row>
    <row r="4741" spans="1:5" x14ac:dyDescent="0.25">
      <c r="A4741" s="3">
        <v>43153</v>
      </c>
      <c r="B4741">
        <v>97.93</v>
      </c>
      <c r="C4741">
        <v>168.75</v>
      </c>
      <c r="D4741">
        <v>4.5999999999999996</v>
      </c>
      <c r="E4741">
        <v>1.25</v>
      </c>
    </row>
    <row r="4742" spans="1:5" x14ac:dyDescent="0.25">
      <c r="A4742" s="3">
        <v>43154</v>
      </c>
      <c r="B4742">
        <v>102.4</v>
      </c>
      <c r="C4742">
        <v>173.4</v>
      </c>
      <c r="D4742">
        <v>4.5599999999999996</v>
      </c>
      <c r="E4742">
        <v>1.25</v>
      </c>
    </row>
    <row r="4743" spans="1:5" x14ac:dyDescent="0.25">
      <c r="A4743" s="3">
        <v>43157</v>
      </c>
      <c r="B4743">
        <v>101.77</v>
      </c>
      <c r="C4743">
        <v>169.77</v>
      </c>
      <c r="D4743">
        <v>4.5599999999999996</v>
      </c>
      <c r="E4743">
        <v>1.26</v>
      </c>
    </row>
    <row r="4744" spans="1:5" x14ac:dyDescent="0.25">
      <c r="A4744" s="3">
        <v>43158</v>
      </c>
      <c r="B4744">
        <v>100.66</v>
      </c>
      <c r="C4744">
        <v>165.93</v>
      </c>
      <c r="D4744">
        <v>4.59</v>
      </c>
      <c r="E4744">
        <v>1.27</v>
      </c>
    </row>
    <row r="4745" spans="1:5" x14ac:dyDescent="0.25">
      <c r="A4745" s="3">
        <v>43159</v>
      </c>
      <c r="B4745">
        <v>97.94</v>
      </c>
      <c r="C4745">
        <v>172.58</v>
      </c>
      <c r="D4745">
        <v>4.55</v>
      </c>
      <c r="E4745">
        <v>1.27</v>
      </c>
    </row>
    <row r="4746" spans="1:5" x14ac:dyDescent="0.25">
      <c r="A4746" s="3">
        <v>43160</v>
      </c>
      <c r="B4746">
        <v>101.22</v>
      </c>
      <c r="C4746">
        <v>174.58</v>
      </c>
      <c r="D4746">
        <v>4.53</v>
      </c>
      <c r="E4746">
        <v>1.3</v>
      </c>
    </row>
    <row r="4747" spans="1:5" x14ac:dyDescent="0.25">
      <c r="A4747" s="3">
        <v>43161</v>
      </c>
      <c r="B4747">
        <v>103.57</v>
      </c>
      <c r="C4747">
        <v>166.57</v>
      </c>
      <c r="D4747">
        <v>4.58</v>
      </c>
      <c r="E4747">
        <v>1.3</v>
      </c>
    </row>
    <row r="4748" spans="1:5" x14ac:dyDescent="0.25">
      <c r="A4748" s="3">
        <v>43164</v>
      </c>
      <c r="B4748">
        <v>102.92</v>
      </c>
      <c r="C4748">
        <v>169.74</v>
      </c>
      <c r="D4748">
        <v>4.5999999999999996</v>
      </c>
      <c r="E4748">
        <v>1.3</v>
      </c>
    </row>
    <row r="4749" spans="1:5" x14ac:dyDescent="0.25">
      <c r="A4749" s="3">
        <v>43165</v>
      </c>
      <c r="B4749">
        <v>99.37</v>
      </c>
      <c r="C4749">
        <v>174.3</v>
      </c>
      <c r="D4749">
        <v>4.63</v>
      </c>
      <c r="E4749">
        <v>1.31</v>
      </c>
    </row>
    <row r="4750" spans="1:5" x14ac:dyDescent="0.25">
      <c r="A4750" s="3">
        <v>43166</v>
      </c>
      <c r="B4750">
        <v>101.73</v>
      </c>
      <c r="C4750">
        <v>175.65</v>
      </c>
      <c r="D4750">
        <v>4.66</v>
      </c>
      <c r="E4750">
        <v>1.31</v>
      </c>
    </row>
    <row r="4751" spans="1:5" x14ac:dyDescent="0.25">
      <c r="A4751" s="3">
        <v>43167</v>
      </c>
      <c r="B4751">
        <v>102.29</v>
      </c>
      <c r="C4751">
        <v>175.83</v>
      </c>
      <c r="D4751">
        <v>4.6399999999999997</v>
      </c>
      <c r="E4751">
        <v>1.32</v>
      </c>
    </row>
    <row r="4752" spans="1:5" x14ac:dyDescent="0.25">
      <c r="A4752" s="3">
        <v>43168</v>
      </c>
      <c r="B4752">
        <v>100.62</v>
      </c>
      <c r="C4752">
        <v>174.62</v>
      </c>
      <c r="D4752">
        <v>4.67</v>
      </c>
      <c r="E4752">
        <v>1.33</v>
      </c>
    </row>
    <row r="4753" spans="1:5" x14ac:dyDescent="0.25">
      <c r="A4753" s="3">
        <v>43171</v>
      </c>
      <c r="B4753">
        <v>100.19</v>
      </c>
      <c r="C4753">
        <v>179.64</v>
      </c>
      <c r="D4753">
        <v>4.66</v>
      </c>
      <c r="E4753">
        <v>1.34</v>
      </c>
    </row>
    <row r="4754" spans="1:5" x14ac:dyDescent="0.25">
      <c r="A4754" s="3">
        <v>43172</v>
      </c>
      <c r="B4754">
        <v>101.74</v>
      </c>
      <c r="C4754">
        <v>183.02</v>
      </c>
      <c r="D4754">
        <v>4.6399999999999997</v>
      </c>
      <c r="E4754">
        <v>1.35</v>
      </c>
    </row>
    <row r="4755" spans="1:5" x14ac:dyDescent="0.25">
      <c r="A4755" s="3">
        <v>43173</v>
      </c>
      <c r="B4755">
        <v>103.3</v>
      </c>
      <c r="C4755">
        <v>183.39</v>
      </c>
      <c r="D4755">
        <v>4.6100000000000003</v>
      </c>
      <c r="E4755">
        <v>1.37</v>
      </c>
    </row>
    <row r="4756" spans="1:5" x14ac:dyDescent="0.25">
      <c r="A4756" s="3">
        <v>43174</v>
      </c>
      <c r="B4756">
        <v>103.2</v>
      </c>
      <c r="C4756">
        <v>178.93</v>
      </c>
      <c r="D4756">
        <v>4.63</v>
      </c>
      <c r="E4756">
        <v>1.38</v>
      </c>
    </row>
    <row r="4757" spans="1:5" x14ac:dyDescent="0.25">
      <c r="A4757" s="3">
        <v>43175</v>
      </c>
      <c r="B4757">
        <v>102.55</v>
      </c>
      <c r="C4757">
        <v>178.55</v>
      </c>
      <c r="D4757">
        <v>4.6399999999999997</v>
      </c>
      <c r="E4757">
        <v>1.37</v>
      </c>
    </row>
    <row r="4758" spans="1:5" x14ac:dyDescent="0.25">
      <c r="A4758" s="3">
        <v>43178</v>
      </c>
      <c r="B4758">
        <v>99.45</v>
      </c>
      <c r="C4758">
        <v>178.45</v>
      </c>
      <c r="D4758">
        <v>4.6500000000000004</v>
      </c>
      <c r="E4758">
        <v>1.38</v>
      </c>
    </row>
    <row r="4759" spans="1:5" x14ac:dyDescent="0.25">
      <c r="A4759" s="3">
        <v>43179</v>
      </c>
      <c r="B4759">
        <v>97.41</v>
      </c>
      <c r="C4759">
        <v>175.41</v>
      </c>
      <c r="D4759">
        <v>4.68</v>
      </c>
      <c r="E4759">
        <v>1.38</v>
      </c>
    </row>
    <row r="4760" spans="1:5" x14ac:dyDescent="0.25">
      <c r="A4760" s="3">
        <v>43180</v>
      </c>
      <c r="B4760">
        <v>102.7</v>
      </c>
      <c r="C4760">
        <v>180.8</v>
      </c>
      <c r="D4760">
        <v>4.71</v>
      </c>
      <c r="E4760">
        <v>1.4</v>
      </c>
    </row>
    <row r="4761" spans="1:5" x14ac:dyDescent="0.25">
      <c r="A4761" s="3">
        <v>43181</v>
      </c>
      <c r="B4761">
        <v>103.56</v>
      </c>
      <c r="C4761">
        <v>190.74</v>
      </c>
      <c r="D4761">
        <v>4.67</v>
      </c>
      <c r="E4761">
        <v>1.41</v>
      </c>
    </row>
    <row r="4762" spans="1:5" x14ac:dyDescent="0.25">
      <c r="A4762" s="3">
        <v>43182</v>
      </c>
      <c r="B4762">
        <v>106.65</v>
      </c>
      <c r="C4762">
        <v>185.65</v>
      </c>
      <c r="D4762">
        <v>4.6900000000000004</v>
      </c>
      <c r="E4762">
        <v>1.43</v>
      </c>
    </row>
    <row r="4763" spans="1:5" x14ac:dyDescent="0.25">
      <c r="A4763" s="3">
        <v>43185</v>
      </c>
      <c r="B4763">
        <v>103.8</v>
      </c>
      <c r="C4763">
        <v>183.62</v>
      </c>
      <c r="D4763">
        <v>4.6900000000000004</v>
      </c>
      <c r="E4763">
        <v>1.43</v>
      </c>
    </row>
    <row r="4764" spans="1:5" x14ac:dyDescent="0.25">
      <c r="A4764" s="3">
        <v>43186</v>
      </c>
      <c r="B4764">
        <v>105.47</v>
      </c>
      <c r="C4764">
        <v>190.93</v>
      </c>
      <c r="D4764">
        <v>4.6399999999999997</v>
      </c>
      <c r="E4764">
        <v>1.44</v>
      </c>
    </row>
    <row r="4765" spans="1:5" x14ac:dyDescent="0.25">
      <c r="A4765" s="3">
        <v>43187</v>
      </c>
      <c r="B4765">
        <v>103.93</v>
      </c>
      <c r="C4765">
        <v>186.66</v>
      </c>
      <c r="D4765">
        <v>4.63</v>
      </c>
      <c r="E4765">
        <v>1.44</v>
      </c>
    </row>
    <row r="4766" spans="1:5" x14ac:dyDescent="0.25">
      <c r="A4766" s="3">
        <v>43188</v>
      </c>
      <c r="B4766">
        <v>103.11</v>
      </c>
      <c r="C4766">
        <v>189.11</v>
      </c>
      <c r="D4766">
        <v>4.59</v>
      </c>
      <c r="E4766">
        <v>1.44</v>
      </c>
    </row>
    <row r="4767" spans="1:5" x14ac:dyDescent="0.25">
      <c r="A4767" s="3">
        <v>43189</v>
      </c>
      <c r="B4767" t="e">
        <v>#N/A</v>
      </c>
      <c r="C4767">
        <v>189.11</v>
      </c>
      <c r="D4767" t="e">
        <v>#N/A</v>
      </c>
      <c r="E4767">
        <v>1.44</v>
      </c>
    </row>
    <row r="4768" spans="1:5" x14ac:dyDescent="0.25">
      <c r="A4768" s="3">
        <v>43192</v>
      </c>
      <c r="B4768">
        <v>105.02</v>
      </c>
      <c r="C4768">
        <v>185.29</v>
      </c>
      <c r="D4768">
        <v>4.59</v>
      </c>
      <c r="E4768">
        <v>1.44</v>
      </c>
    </row>
    <row r="4769" spans="1:5" x14ac:dyDescent="0.25">
      <c r="A4769" s="3">
        <v>43193</v>
      </c>
      <c r="B4769">
        <v>103.47</v>
      </c>
      <c r="C4769">
        <v>181.11</v>
      </c>
      <c r="D4769">
        <v>4.63</v>
      </c>
      <c r="E4769">
        <v>1.43</v>
      </c>
    </row>
    <row r="4770" spans="1:5" x14ac:dyDescent="0.25">
      <c r="A4770" s="3">
        <v>43194</v>
      </c>
      <c r="B4770">
        <v>100.73</v>
      </c>
      <c r="C4770">
        <v>182</v>
      </c>
      <c r="D4770">
        <v>4.6399999999999997</v>
      </c>
      <c r="E4770">
        <v>1.43</v>
      </c>
    </row>
    <row r="4771" spans="1:5" x14ac:dyDescent="0.25">
      <c r="A4771" s="3">
        <v>43195</v>
      </c>
      <c r="B4771">
        <v>99.8</v>
      </c>
      <c r="C4771">
        <v>182.27</v>
      </c>
      <c r="D4771">
        <v>4.67</v>
      </c>
      <c r="E4771">
        <v>1.42</v>
      </c>
    </row>
    <row r="4772" spans="1:5" x14ac:dyDescent="0.25">
      <c r="A4772" s="3">
        <v>43196</v>
      </c>
      <c r="B4772">
        <v>100.65</v>
      </c>
      <c r="C4772">
        <v>189.65</v>
      </c>
      <c r="D4772">
        <v>4.6100000000000003</v>
      </c>
      <c r="E4772">
        <v>1.42</v>
      </c>
    </row>
    <row r="4773" spans="1:5" x14ac:dyDescent="0.25">
      <c r="A4773" s="3">
        <v>43199</v>
      </c>
      <c r="B4773">
        <v>98.1</v>
      </c>
      <c r="C4773">
        <v>180.54</v>
      </c>
      <c r="D4773">
        <v>4.6100000000000003</v>
      </c>
      <c r="E4773">
        <v>1.42</v>
      </c>
    </row>
    <row r="4774" spans="1:5" x14ac:dyDescent="0.25">
      <c r="A4774" s="3">
        <v>43200</v>
      </c>
      <c r="B4774">
        <v>96.91</v>
      </c>
      <c r="C4774">
        <v>181.28</v>
      </c>
      <c r="D4774">
        <v>4.5999999999999996</v>
      </c>
      <c r="E4774">
        <v>1.41</v>
      </c>
    </row>
    <row r="4775" spans="1:5" x14ac:dyDescent="0.25">
      <c r="A4775" s="3">
        <v>43201</v>
      </c>
      <c r="B4775">
        <v>96.92</v>
      </c>
      <c r="C4775">
        <v>182.29</v>
      </c>
      <c r="D4775">
        <v>4.59</v>
      </c>
      <c r="E4775">
        <v>1.41</v>
      </c>
    </row>
    <row r="4776" spans="1:5" x14ac:dyDescent="0.25">
      <c r="A4776" s="3">
        <v>43202</v>
      </c>
      <c r="B4776">
        <v>95.42</v>
      </c>
      <c r="C4776">
        <v>177.07</v>
      </c>
      <c r="D4776">
        <v>4.62</v>
      </c>
      <c r="E4776">
        <v>1.4</v>
      </c>
    </row>
    <row r="4777" spans="1:5" x14ac:dyDescent="0.25">
      <c r="A4777" s="3">
        <v>43203</v>
      </c>
      <c r="B4777">
        <v>96.33</v>
      </c>
      <c r="C4777">
        <v>179.33</v>
      </c>
      <c r="D4777">
        <v>4.6100000000000003</v>
      </c>
      <c r="E4777">
        <v>1.4</v>
      </c>
    </row>
    <row r="4778" spans="1:5" x14ac:dyDescent="0.25">
      <c r="A4778" s="3">
        <v>43206</v>
      </c>
      <c r="B4778">
        <v>96.33</v>
      </c>
      <c r="C4778">
        <v>177.78</v>
      </c>
      <c r="D4778">
        <v>4.5999999999999996</v>
      </c>
      <c r="E4778">
        <v>1.4</v>
      </c>
    </row>
    <row r="4779" spans="1:5" x14ac:dyDescent="0.25">
      <c r="A4779" s="3">
        <v>43207</v>
      </c>
      <c r="B4779">
        <v>93.15</v>
      </c>
      <c r="C4779">
        <v>176.6</v>
      </c>
      <c r="D4779">
        <v>4.58</v>
      </c>
      <c r="E4779">
        <v>1.41</v>
      </c>
    </row>
    <row r="4780" spans="1:5" x14ac:dyDescent="0.25">
      <c r="A4780" s="3">
        <v>43208</v>
      </c>
      <c r="B4780">
        <v>93.72</v>
      </c>
      <c r="C4780">
        <v>171.83</v>
      </c>
      <c r="D4780">
        <v>4.63</v>
      </c>
      <c r="E4780">
        <v>1.41</v>
      </c>
    </row>
    <row r="4781" spans="1:5" x14ac:dyDescent="0.25">
      <c r="A4781" s="3">
        <v>43209</v>
      </c>
      <c r="B4781">
        <v>98.02</v>
      </c>
      <c r="C4781">
        <v>171.46</v>
      </c>
      <c r="D4781">
        <v>4.6900000000000004</v>
      </c>
      <c r="E4781">
        <v>1.42</v>
      </c>
    </row>
    <row r="4782" spans="1:5" x14ac:dyDescent="0.25">
      <c r="A4782" s="3">
        <v>43210</v>
      </c>
      <c r="B4782">
        <v>93.98</v>
      </c>
      <c r="C4782">
        <v>172.98</v>
      </c>
      <c r="D4782">
        <v>4.74</v>
      </c>
      <c r="E4782">
        <v>1.42</v>
      </c>
    </row>
    <row r="4783" spans="1:5" x14ac:dyDescent="0.25">
      <c r="A4783" s="3">
        <v>43213</v>
      </c>
      <c r="B4783">
        <v>96.48</v>
      </c>
      <c r="C4783">
        <v>177.98</v>
      </c>
      <c r="D4783">
        <v>4.74</v>
      </c>
      <c r="E4783">
        <v>1.43</v>
      </c>
    </row>
    <row r="4784" spans="1:5" x14ac:dyDescent="0.25">
      <c r="A4784" s="3">
        <v>43214</v>
      </c>
      <c r="B4784">
        <v>94.05</v>
      </c>
      <c r="C4784">
        <v>174.23</v>
      </c>
      <c r="D4784">
        <v>4.7699999999999996</v>
      </c>
      <c r="E4784">
        <v>1.43</v>
      </c>
    </row>
    <row r="4785" spans="1:5" x14ac:dyDescent="0.25">
      <c r="A4785" s="3">
        <v>43215</v>
      </c>
      <c r="B4785">
        <v>96.41</v>
      </c>
      <c r="C4785">
        <v>174.04</v>
      </c>
      <c r="D4785">
        <v>4.83</v>
      </c>
      <c r="E4785">
        <v>1.44</v>
      </c>
    </row>
    <row r="4786" spans="1:5" x14ac:dyDescent="0.25">
      <c r="A4786" s="3">
        <v>43216</v>
      </c>
      <c r="B4786">
        <v>100.91</v>
      </c>
      <c r="C4786">
        <v>185.47</v>
      </c>
      <c r="D4786">
        <v>4.8</v>
      </c>
      <c r="E4786">
        <v>1.45</v>
      </c>
    </row>
    <row r="4787" spans="1:5" x14ac:dyDescent="0.25">
      <c r="A4787" s="3">
        <v>43217</v>
      </c>
      <c r="B4787">
        <v>98.32</v>
      </c>
      <c r="C4787">
        <v>184.32</v>
      </c>
      <c r="D4787">
        <v>4.76</v>
      </c>
      <c r="E4787">
        <v>1.45</v>
      </c>
    </row>
    <row r="4788" spans="1:5" x14ac:dyDescent="0.25">
      <c r="A4788" s="3">
        <v>43220</v>
      </c>
      <c r="B4788">
        <v>99.69</v>
      </c>
      <c r="C4788">
        <v>180.69</v>
      </c>
      <c r="D4788">
        <v>4.74</v>
      </c>
      <c r="E4788">
        <v>1.46</v>
      </c>
    </row>
    <row r="4789" spans="1:5" x14ac:dyDescent="0.25">
      <c r="A4789" s="3">
        <v>43221</v>
      </c>
      <c r="B4789">
        <v>102.56</v>
      </c>
      <c r="C4789">
        <v>176.82</v>
      </c>
      <c r="D4789">
        <v>4.79</v>
      </c>
      <c r="E4789">
        <v>1.47</v>
      </c>
    </row>
    <row r="4790" spans="1:5" x14ac:dyDescent="0.25">
      <c r="A4790" s="3">
        <v>43222</v>
      </c>
      <c r="B4790">
        <v>102.37</v>
      </c>
      <c r="C4790">
        <v>182.37</v>
      </c>
      <c r="D4790">
        <v>4.8</v>
      </c>
      <c r="E4790">
        <v>1.48</v>
      </c>
    </row>
    <row r="4791" spans="1:5" x14ac:dyDescent="0.25">
      <c r="A4791" s="3">
        <v>43223</v>
      </c>
      <c r="B4791">
        <v>105.42</v>
      </c>
      <c r="C4791">
        <v>185.42</v>
      </c>
      <c r="D4791">
        <v>4.8</v>
      </c>
      <c r="E4791">
        <v>1.49</v>
      </c>
    </row>
    <row r="4792" spans="1:5" x14ac:dyDescent="0.25">
      <c r="A4792" s="3">
        <v>43224</v>
      </c>
      <c r="B4792">
        <v>106.03</v>
      </c>
      <c r="C4792">
        <v>185.03</v>
      </c>
      <c r="D4792">
        <v>4.8099999999999996</v>
      </c>
      <c r="E4792">
        <v>1.5</v>
      </c>
    </row>
    <row r="4793" spans="1:5" x14ac:dyDescent="0.25">
      <c r="A4793" s="3">
        <v>43227</v>
      </c>
      <c r="B4793">
        <v>106.03</v>
      </c>
      <c r="C4793">
        <v>185.84</v>
      </c>
      <c r="D4793">
        <v>4.82</v>
      </c>
      <c r="E4793">
        <v>1.5</v>
      </c>
    </row>
    <row r="4794" spans="1:5" x14ac:dyDescent="0.25">
      <c r="A4794" s="3">
        <v>43228</v>
      </c>
      <c r="B4794">
        <v>104.4</v>
      </c>
      <c r="C4794">
        <v>183.28</v>
      </c>
      <c r="D4794">
        <v>4.84</v>
      </c>
      <c r="E4794">
        <v>1.5</v>
      </c>
    </row>
    <row r="4795" spans="1:5" x14ac:dyDescent="0.25">
      <c r="A4795" s="3">
        <v>43229</v>
      </c>
      <c r="B4795">
        <v>103.58</v>
      </c>
      <c r="C4795">
        <v>185.4</v>
      </c>
      <c r="D4795">
        <v>4.8600000000000003</v>
      </c>
      <c r="E4795">
        <v>1.49</v>
      </c>
    </row>
    <row r="4796" spans="1:5" x14ac:dyDescent="0.25">
      <c r="A4796" s="3">
        <v>43230</v>
      </c>
      <c r="B4796">
        <v>102.78</v>
      </c>
      <c r="C4796">
        <v>189.41</v>
      </c>
      <c r="D4796">
        <v>4.8099999999999996</v>
      </c>
      <c r="E4796">
        <v>1.49</v>
      </c>
    </row>
    <row r="4797" spans="1:5" x14ac:dyDescent="0.25">
      <c r="A4797" s="3">
        <v>43231</v>
      </c>
      <c r="B4797">
        <v>101.05</v>
      </c>
      <c r="C4797">
        <v>184.05</v>
      </c>
      <c r="D4797">
        <v>4.79</v>
      </c>
      <c r="E4797">
        <v>1.48</v>
      </c>
    </row>
    <row r="4798" spans="1:5" x14ac:dyDescent="0.25">
      <c r="A4798" s="3">
        <v>43234</v>
      </c>
      <c r="B4798">
        <v>98.76</v>
      </c>
      <c r="C4798">
        <v>179.12</v>
      </c>
      <c r="D4798">
        <v>4.8099999999999996</v>
      </c>
      <c r="E4798">
        <v>1.47</v>
      </c>
    </row>
    <row r="4799" spans="1:5" x14ac:dyDescent="0.25">
      <c r="A4799" s="3">
        <v>43235</v>
      </c>
      <c r="B4799">
        <v>99.77</v>
      </c>
      <c r="C4799">
        <v>174.87</v>
      </c>
      <c r="D4799">
        <v>4.8899999999999997</v>
      </c>
      <c r="E4799">
        <v>1.47</v>
      </c>
    </row>
    <row r="4800" spans="1:5" x14ac:dyDescent="0.25">
      <c r="A4800" s="3">
        <v>43236</v>
      </c>
      <c r="B4800">
        <v>96.36</v>
      </c>
      <c r="C4800">
        <v>179.36</v>
      </c>
      <c r="D4800">
        <v>4.8899999999999997</v>
      </c>
      <c r="E4800">
        <v>1.47</v>
      </c>
    </row>
    <row r="4801" spans="1:5" x14ac:dyDescent="0.25">
      <c r="A4801" s="3">
        <v>43237</v>
      </c>
      <c r="B4801">
        <v>96.88</v>
      </c>
      <c r="C4801">
        <v>176.95</v>
      </c>
      <c r="D4801">
        <v>4.93</v>
      </c>
      <c r="E4801">
        <v>1.48</v>
      </c>
    </row>
    <row r="4802" spans="1:5" x14ac:dyDescent="0.25">
      <c r="A4802" s="3">
        <v>43238</v>
      </c>
      <c r="B4802">
        <v>98.41</v>
      </c>
      <c r="C4802">
        <v>183.41</v>
      </c>
      <c r="D4802">
        <v>4.8899999999999997</v>
      </c>
      <c r="E4802">
        <v>1.48</v>
      </c>
    </row>
    <row r="4803" spans="1:5" x14ac:dyDescent="0.25">
      <c r="A4803" s="3">
        <v>43241</v>
      </c>
      <c r="B4803">
        <v>99.04</v>
      </c>
      <c r="C4803">
        <v>187.96</v>
      </c>
      <c r="D4803">
        <v>4.8899999999999997</v>
      </c>
      <c r="E4803">
        <v>1.48</v>
      </c>
    </row>
    <row r="4804" spans="1:5" x14ac:dyDescent="0.25">
      <c r="A4804" s="3">
        <v>43242</v>
      </c>
      <c r="B4804">
        <v>99.03</v>
      </c>
      <c r="C4804">
        <v>183.96</v>
      </c>
      <c r="D4804">
        <v>4.8899999999999997</v>
      </c>
      <c r="E4804">
        <v>1.49</v>
      </c>
    </row>
    <row r="4805" spans="1:5" x14ac:dyDescent="0.25">
      <c r="A4805" s="3">
        <v>43243</v>
      </c>
      <c r="B4805">
        <v>102.65</v>
      </c>
      <c r="C4805">
        <v>190.57</v>
      </c>
      <c r="D4805">
        <v>4.8499999999999996</v>
      </c>
      <c r="E4805">
        <v>1.49</v>
      </c>
    </row>
    <row r="4806" spans="1:5" x14ac:dyDescent="0.25">
      <c r="A4806" s="3">
        <v>43244</v>
      </c>
      <c r="B4806">
        <v>100.3</v>
      </c>
      <c r="C4806">
        <v>186.02</v>
      </c>
      <c r="D4806">
        <v>4.82</v>
      </c>
      <c r="E4806">
        <v>1.48</v>
      </c>
    </row>
    <row r="4807" spans="1:5" x14ac:dyDescent="0.25">
      <c r="A4807" s="3">
        <v>43245</v>
      </c>
      <c r="B4807">
        <v>99.87</v>
      </c>
      <c r="C4807">
        <v>188.87</v>
      </c>
      <c r="D4807">
        <v>4.78</v>
      </c>
      <c r="E4807">
        <v>1.49</v>
      </c>
    </row>
    <row r="4808" spans="1:5" x14ac:dyDescent="0.25">
      <c r="A4808" s="3">
        <v>43248</v>
      </c>
      <c r="B4808" t="e">
        <v>#N/A</v>
      </c>
      <c r="C4808">
        <v>192.51</v>
      </c>
      <c r="D4808" t="e">
        <v>#N/A</v>
      </c>
      <c r="E4808">
        <v>1.49</v>
      </c>
    </row>
    <row r="4809" spans="1:5" x14ac:dyDescent="0.25">
      <c r="A4809" s="3">
        <v>43249</v>
      </c>
      <c r="B4809">
        <v>106.9</v>
      </c>
      <c r="C4809">
        <v>196.66</v>
      </c>
      <c r="D4809">
        <v>4.7300000000000004</v>
      </c>
      <c r="E4809">
        <v>1.52</v>
      </c>
    </row>
    <row r="4810" spans="1:5" x14ac:dyDescent="0.25">
      <c r="A4810" s="3">
        <v>43250</v>
      </c>
      <c r="B4810">
        <v>103.5</v>
      </c>
      <c r="C4810">
        <v>188.59</v>
      </c>
      <c r="D4810">
        <v>4.75</v>
      </c>
      <c r="E4810">
        <v>1.52</v>
      </c>
    </row>
    <row r="4811" spans="1:5" x14ac:dyDescent="0.25">
      <c r="A4811" s="3">
        <v>43251</v>
      </c>
      <c r="B4811">
        <v>99.14</v>
      </c>
      <c r="C4811">
        <v>187.51</v>
      </c>
      <c r="D4811">
        <v>4.72</v>
      </c>
      <c r="E4811">
        <v>1.53</v>
      </c>
    </row>
    <row r="4812" spans="1:5" x14ac:dyDescent="0.25">
      <c r="A4812" s="3">
        <v>43252</v>
      </c>
      <c r="B4812">
        <v>101.78</v>
      </c>
      <c r="C4812">
        <v>181.78</v>
      </c>
      <c r="D4812">
        <v>4.79</v>
      </c>
      <c r="E4812">
        <v>1.52</v>
      </c>
    </row>
    <row r="4813" spans="1:5" x14ac:dyDescent="0.25">
      <c r="A4813" s="3">
        <v>43255</v>
      </c>
      <c r="B4813">
        <v>101.76</v>
      </c>
      <c r="C4813">
        <v>185.31</v>
      </c>
      <c r="D4813">
        <v>4.82</v>
      </c>
      <c r="E4813">
        <v>1.52</v>
      </c>
    </row>
    <row r="4814" spans="1:5" x14ac:dyDescent="0.25">
      <c r="A4814" s="3">
        <v>43256</v>
      </c>
      <c r="B4814">
        <v>102.23</v>
      </c>
      <c r="C4814">
        <v>188.68</v>
      </c>
      <c r="D4814">
        <v>4.82</v>
      </c>
      <c r="E4814">
        <v>1.53</v>
      </c>
    </row>
    <row r="4815" spans="1:5" x14ac:dyDescent="0.25">
      <c r="A4815" s="3">
        <v>43257</v>
      </c>
      <c r="B4815">
        <v>102.83</v>
      </c>
      <c r="C4815">
        <v>184.83</v>
      </c>
      <c r="D4815">
        <v>4.88</v>
      </c>
      <c r="E4815">
        <v>1.52</v>
      </c>
    </row>
    <row r="4816" spans="1:5" x14ac:dyDescent="0.25">
      <c r="A4816" s="3">
        <v>43258</v>
      </c>
      <c r="B4816">
        <v>102.96</v>
      </c>
      <c r="C4816">
        <v>194.31</v>
      </c>
      <c r="D4816">
        <v>4.82</v>
      </c>
      <c r="E4816">
        <v>1.53</v>
      </c>
    </row>
    <row r="4817" spans="1:5" x14ac:dyDescent="0.25">
      <c r="A4817" s="3">
        <v>43259</v>
      </c>
      <c r="B4817">
        <v>101.39</v>
      </c>
      <c r="C4817">
        <v>187.39</v>
      </c>
      <c r="D4817">
        <v>4.83</v>
      </c>
      <c r="E4817">
        <v>1.53</v>
      </c>
    </row>
    <row r="4818" spans="1:5" x14ac:dyDescent="0.25">
      <c r="A4818" s="3">
        <v>43262</v>
      </c>
      <c r="B4818">
        <v>100.84</v>
      </c>
      <c r="C4818">
        <v>188.21</v>
      </c>
      <c r="D4818">
        <v>4.8499999999999996</v>
      </c>
      <c r="E4818">
        <v>1.54</v>
      </c>
    </row>
    <row r="4819" spans="1:5" x14ac:dyDescent="0.25">
      <c r="A4819" s="3">
        <v>43263</v>
      </c>
      <c r="B4819">
        <v>100.92</v>
      </c>
      <c r="C4819">
        <v>188.37</v>
      </c>
      <c r="D4819">
        <v>4.84</v>
      </c>
      <c r="E4819">
        <v>1.54</v>
      </c>
    </row>
    <row r="4820" spans="1:5" x14ac:dyDescent="0.25">
      <c r="A4820" s="3">
        <v>43264</v>
      </c>
      <c r="B4820">
        <v>101.37</v>
      </c>
      <c r="C4820">
        <v>188.84</v>
      </c>
      <c r="D4820">
        <v>4.8499999999999996</v>
      </c>
      <c r="E4820">
        <v>1.53</v>
      </c>
    </row>
    <row r="4821" spans="1:5" x14ac:dyDescent="0.25">
      <c r="A4821" s="3">
        <v>43265</v>
      </c>
      <c r="B4821">
        <v>98.49</v>
      </c>
      <c r="C4821">
        <v>192.22</v>
      </c>
      <c r="D4821">
        <v>4.82</v>
      </c>
      <c r="E4821">
        <v>1.54</v>
      </c>
    </row>
    <row r="4822" spans="1:5" x14ac:dyDescent="0.25">
      <c r="A4822" s="3">
        <v>43266</v>
      </c>
      <c r="B4822">
        <v>98.95</v>
      </c>
      <c r="C4822">
        <v>189.95</v>
      </c>
      <c r="D4822">
        <v>4.8</v>
      </c>
      <c r="E4822">
        <v>1.54</v>
      </c>
    </row>
    <row r="4823" spans="1:5" x14ac:dyDescent="0.25">
      <c r="A4823" s="3">
        <v>43269</v>
      </c>
      <c r="B4823">
        <v>102.31</v>
      </c>
      <c r="C4823">
        <v>191.06</v>
      </c>
      <c r="D4823">
        <v>4.82</v>
      </c>
      <c r="E4823">
        <v>1.56</v>
      </c>
    </row>
    <row r="4824" spans="1:5" x14ac:dyDescent="0.25">
      <c r="A4824" s="3">
        <v>43270</v>
      </c>
      <c r="B4824">
        <v>103.33</v>
      </c>
      <c r="C4824">
        <v>193.24</v>
      </c>
      <c r="D4824">
        <v>4.8</v>
      </c>
      <c r="E4824">
        <v>1.58</v>
      </c>
    </row>
    <row r="4825" spans="1:5" x14ac:dyDescent="0.25">
      <c r="A4825" s="3">
        <v>43271</v>
      </c>
      <c r="B4825">
        <v>105.11</v>
      </c>
      <c r="C4825">
        <v>185.56</v>
      </c>
      <c r="D4825">
        <v>4.8499999999999996</v>
      </c>
      <c r="E4825">
        <v>1.59</v>
      </c>
    </row>
    <row r="4826" spans="1:5" x14ac:dyDescent="0.25">
      <c r="A4826" s="3">
        <v>43272</v>
      </c>
      <c r="B4826">
        <v>108.33</v>
      </c>
      <c r="C4826">
        <v>194.05</v>
      </c>
      <c r="D4826">
        <v>4.8499999999999996</v>
      </c>
      <c r="E4826">
        <v>1.62</v>
      </c>
    </row>
    <row r="4827" spans="1:5" x14ac:dyDescent="0.25">
      <c r="A4827" s="3">
        <v>43273</v>
      </c>
      <c r="B4827">
        <v>109.51</v>
      </c>
      <c r="C4827">
        <v>195.51</v>
      </c>
      <c r="D4827">
        <v>4.87</v>
      </c>
      <c r="E4827">
        <v>1.63</v>
      </c>
    </row>
    <row r="4828" spans="1:5" x14ac:dyDescent="0.25">
      <c r="A4828" s="3">
        <v>43276</v>
      </c>
      <c r="B4828">
        <v>109.97</v>
      </c>
      <c r="C4828">
        <v>199.16</v>
      </c>
      <c r="D4828">
        <v>4.8600000000000003</v>
      </c>
      <c r="E4828">
        <v>1.63</v>
      </c>
    </row>
    <row r="4829" spans="1:5" x14ac:dyDescent="0.25">
      <c r="A4829" s="3">
        <v>43277</v>
      </c>
      <c r="B4829">
        <v>110.34</v>
      </c>
      <c r="C4829">
        <v>198.16</v>
      </c>
      <c r="D4829">
        <v>4.87</v>
      </c>
      <c r="E4829">
        <v>1.64</v>
      </c>
    </row>
    <row r="4830" spans="1:5" x14ac:dyDescent="0.25">
      <c r="A4830" s="3">
        <v>43278</v>
      </c>
      <c r="B4830">
        <v>110.44</v>
      </c>
      <c r="C4830">
        <v>203.53</v>
      </c>
      <c r="D4830">
        <v>4.8099999999999996</v>
      </c>
      <c r="E4830">
        <v>1.64</v>
      </c>
    </row>
    <row r="4831" spans="1:5" x14ac:dyDescent="0.25">
      <c r="A4831" s="3">
        <v>43279</v>
      </c>
      <c r="B4831">
        <v>109.35</v>
      </c>
      <c r="C4831">
        <v>195.53</v>
      </c>
      <c r="D4831">
        <v>4.84</v>
      </c>
      <c r="E4831">
        <v>1.64</v>
      </c>
    </row>
    <row r="4832" spans="1:5" x14ac:dyDescent="0.25">
      <c r="A4832" s="3">
        <v>43280</v>
      </c>
      <c r="B4832">
        <v>106.99</v>
      </c>
      <c r="C4832">
        <v>197.99</v>
      </c>
      <c r="D4832">
        <v>4.84</v>
      </c>
      <c r="E4832">
        <v>1.64</v>
      </c>
    </row>
    <row r="4833" spans="1:5" x14ac:dyDescent="0.25">
      <c r="A4833" s="3">
        <v>43283</v>
      </c>
      <c r="B4833">
        <v>105.89</v>
      </c>
      <c r="C4833">
        <v>197.62</v>
      </c>
      <c r="D4833">
        <v>4.84</v>
      </c>
      <c r="E4833">
        <v>1.63</v>
      </c>
    </row>
    <row r="4834" spans="1:5" x14ac:dyDescent="0.25">
      <c r="A4834" s="3">
        <v>43284</v>
      </c>
      <c r="B4834">
        <v>106.91</v>
      </c>
      <c r="C4834">
        <v>200.91</v>
      </c>
      <c r="D4834">
        <v>4.82</v>
      </c>
      <c r="E4834">
        <v>1.63</v>
      </c>
    </row>
    <row r="4835" spans="1:5" x14ac:dyDescent="0.25">
      <c r="A4835" s="3">
        <v>43285</v>
      </c>
      <c r="B4835" t="e">
        <v>#N/A</v>
      </c>
      <c r="C4835">
        <v>199.63</v>
      </c>
      <c r="D4835" t="e">
        <v>#N/A</v>
      </c>
      <c r="E4835">
        <v>1.63</v>
      </c>
    </row>
    <row r="4836" spans="1:5" x14ac:dyDescent="0.25">
      <c r="A4836" s="3">
        <v>43286</v>
      </c>
      <c r="B4836">
        <v>106.09</v>
      </c>
      <c r="C4836">
        <v>198.55</v>
      </c>
      <c r="D4836">
        <v>4.79</v>
      </c>
      <c r="E4836">
        <v>1.62</v>
      </c>
    </row>
    <row r="4837" spans="1:5" x14ac:dyDescent="0.25">
      <c r="A4837" s="3">
        <v>43287</v>
      </c>
      <c r="B4837">
        <v>105.83</v>
      </c>
      <c r="C4837">
        <v>196.83</v>
      </c>
      <c r="D4837">
        <v>4.78</v>
      </c>
      <c r="E4837">
        <v>1.61</v>
      </c>
    </row>
    <row r="4838" spans="1:5" x14ac:dyDescent="0.25">
      <c r="A4838" s="3">
        <v>43290</v>
      </c>
      <c r="B4838">
        <v>99.36</v>
      </c>
      <c r="C4838">
        <v>191.62</v>
      </c>
      <c r="D4838">
        <v>4.79</v>
      </c>
      <c r="E4838">
        <v>1.59</v>
      </c>
    </row>
    <row r="4839" spans="1:5" x14ac:dyDescent="0.25">
      <c r="A4839" s="3">
        <v>43291</v>
      </c>
      <c r="B4839">
        <v>100.09</v>
      </c>
      <c r="C4839">
        <v>195.19</v>
      </c>
      <c r="D4839">
        <v>4.78</v>
      </c>
      <c r="E4839">
        <v>1.59</v>
      </c>
    </row>
    <row r="4840" spans="1:5" x14ac:dyDescent="0.25">
      <c r="A4840" s="3">
        <v>43292</v>
      </c>
      <c r="B4840">
        <v>97.09</v>
      </c>
      <c r="C4840">
        <v>192.72</v>
      </c>
      <c r="D4840">
        <v>4.76</v>
      </c>
      <c r="E4840">
        <v>1.59</v>
      </c>
    </row>
    <row r="4841" spans="1:5" x14ac:dyDescent="0.25">
      <c r="A4841" s="3">
        <v>43293</v>
      </c>
      <c r="B4841">
        <v>96.46</v>
      </c>
      <c r="C4841">
        <v>190.54</v>
      </c>
      <c r="D4841">
        <v>4.75</v>
      </c>
      <c r="E4841">
        <v>1.57</v>
      </c>
    </row>
    <row r="4842" spans="1:5" x14ac:dyDescent="0.25">
      <c r="A4842" s="3">
        <v>43294</v>
      </c>
      <c r="B4842">
        <v>97.29</v>
      </c>
      <c r="C4842">
        <v>192.29</v>
      </c>
      <c r="D4842">
        <v>4.7300000000000004</v>
      </c>
      <c r="E4842">
        <v>1.57</v>
      </c>
    </row>
    <row r="4843" spans="1:5" x14ac:dyDescent="0.25">
      <c r="A4843" s="3">
        <v>43297</v>
      </c>
      <c r="B4843">
        <v>96.18</v>
      </c>
      <c r="C4843">
        <v>186.99</v>
      </c>
      <c r="D4843">
        <v>4.76</v>
      </c>
      <c r="E4843">
        <v>1.57</v>
      </c>
    </row>
    <row r="4844" spans="1:5" x14ac:dyDescent="0.25">
      <c r="A4844" s="3">
        <v>43298</v>
      </c>
      <c r="B4844">
        <v>98</v>
      </c>
      <c r="C4844">
        <v>189.26</v>
      </c>
      <c r="D4844">
        <v>4.76</v>
      </c>
      <c r="E4844">
        <v>1.57</v>
      </c>
    </row>
    <row r="4845" spans="1:5" x14ac:dyDescent="0.25">
      <c r="A4845" s="3">
        <v>43299</v>
      </c>
      <c r="B4845">
        <v>98.08</v>
      </c>
      <c r="C4845">
        <v>187.06</v>
      </c>
      <c r="D4845">
        <v>4.7699999999999996</v>
      </c>
      <c r="E4845">
        <v>1.56</v>
      </c>
    </row>
    <row r="4846" spans="1:5" x14ac:dyDescent="0.25">
      <c r="A4846" s="3">
        <v>43300</v>
      </c>
      <c r="B4846">
        <v>99.2</v>
      </c>
      <c r="C4846">
        <v>192.46</v>
      </c>
      <c r="D4846">
        <v>4.74</v>
      </c>
      <c r="E4846">
        <v>1.57</v>
      </c>
    </row>
    <row r="4847" spans="1:5" x14ac:dyDescent="0.25">
      <c r="A4847" s="3">
        <v>43301</v>
      </c>
      <c r="B4847">
        <v>100.69</v>
      </c>
      <c r="C4847">
        <v>184.69</v>
      </c>
      <c r="D4847">
        <v>4.8</v>
      </c>
      <c r="E4847">
        <v>1.56</v>
      </c>
    </row>
    <row r="4848" spans="1:5" x14ac:dyDescent="0.25">
      <c r="A4848" s="3">
        <v>43304</v>
      </c>
      <c r="B4848">
        <v>100.59</v>
      </c>
      <c r="C4848">
        <v>184.78</v>
      </c>
      <c r="D4848">
        <v>4.87</v>
      </c>
      <c r="E4848">
        <v>1.54</v>
      </c>
    </row>
    <row r="4849" spans="1:5" x14ac:dyDescent="0.25">
      <c r="A4849" s="3">
        <v>43305</v>
      </c>
      <c r="B4849">
        <v>96.14</v>
      </c>
      <c r="C4849">
        <v>193.26</v>
      </c>
      <c r="D4849">
        <v>4.83</v>
      </c>
      <c r="E4849">
        <v>1.53</v>
      </c>
    </row>
    <row r="4850" spans="1:5" x14ac:dyDescent="0.25">
      <c r="A4850" s="3">
        <v>43306</v>
      </c>
      <c r="B4850">
        <v>92.54</v>
      </c>
      <c r="C4850">
        <v>186.66</v>
      </c>
      <c r="D4850">
        <v>4.8099999999999996</v>
      </c>
      <c r="E4850">
        <v>1.51</v>
      </c>
    </row>
    <row r="4851" spans="1:5" x14ac:dyDescent="0.25">
      <c r="A4851" s="3">
        <v>43307</v>
      </c>
      <c r="B4851">
        <v>94.36</v>
      </c>
      <c r="C4851">
        <v>182.8</v>
      </c>
      <c r="D4851">
        <v>4.83</v>
      </c>
      <c r="E4851">
        <v>1.5</v>
      </c>
    </row>
    <row r="4852" spans="1:5" x14ac:dyDescent="0.25">
      <c r="A4852" s="3">
        <v>43308</v>
      </c>
      <c r="B4852">
        <v>94.58</v>
      </c>
      <c r="C4852">
        <v>187.58</v>
      </c>
      <c r="D4852">
        <v>4.8</v>
      </c>
      <c r="E4852">
        <v>1.49</v>
      </c>
    </row>
    <row r="4853" spans="1:5" x14ac:dyDescent="0.25">
      <c r="A4853" s="3">
        <v>43311</v>
      </c>
      <c r="B4853">
        <v>93.72</v>
      </c>
      <c r="C4853">
        <v>183.09</v>
      </c>
      <c r="D4853">
        <v>4.82</v>
      </c>
      <c r="E4853">
        <v>1.49</v>
      </c>
    </row>
    <row r="4854" spans="1:5" x14ac:dyDescent="0.25">
      <c r="A4854" s="3">
        <v>43312</v>
      </c>
      <c r="B4854">
        <v>93.02</v>
      </c>
      <c r="C4854">
        <v>184.9</v>
      </c>
      <c r="D4854">
        <v>4.79</v>
      </c>
      <c r="E4854">
        <v>1.48</v>
      </c>
    </row>
    <row r="4855" spans="1:5" x14ac:dyDescent="0.25">
      <c r="A4855" s="3">
        <v>43313</v>
      </c>
      <c r="B4855">
        <v>93.36</v>
      </c>
      <c r="C4855">
        <v>179.48</v>
      </c>
      <c r="D4855">
        <v>4.83</v>
      </c>
      <c r="E4855">
        <v>1.48</v>
      </c>
    </row>
    <row r="4856" spans="1:5" x14ac:dyDescent="0.25">
      <c r="A4856" s="3">
        <v>43314</v>
      </c>
      <c r="B4856">
        <v>92.41</v>
      </c>
      <c r="C4856">
        <v>184.6</v>
      </c>
      <c r="D4856">
        <v>4.82</v>
      </c>
      <c r="E4856">
        <v>1.49</v>
      </c>
    </row>
    <row r="4857" spans="1:5" x14ac:dyDescent="0.25">
      <c r="A4857" s="3">
        <v>43315</v>
      </c>
      <c r="B4857">
        <v>94.12</v>
      </c>
      <c r="C4857">
        <v>187.12</v>
      </c>
      <c r="D4857">
        <v>4.79</v>
      </c>
      <c r="E4857">
        <v>1.48</v>
      </c>
    </row>
    <row r="4858" spans="1:5" x14ac:dyDescent="0.25">
      <c r="A4858" s="3">
        <v>43318</v>
      </c>
      <c r="B4858">
        <v>93.05</v>
      </c>
      <c r="C4858">
        <v>184.68</v>
      </c>
      <c r="D4858">
        <v>4.76</v>
      </c>
      <c r="E4858">
        <v>1.47</v>
      </c>
    </row>
    <row r="4859" spans="1:5" x14ac:dyDescent="0.25">
      <c r="A4859" s="3">
        <v>43319</v>
      </c>
      <c r="B4859">
        <v>92.7</v>
      </c>
      <c r="C4859">
        <v>179.26</v>
      </c>
      <c r="D4859">
        <v>4.8</v>
      </c>
      <c r="E4859">
        <v>1.48</v>
      </c>
    </row>
    <row r="4860" spans="1:5" x14ac:dyDescent="0.25">
      <c r="A4860" s="3">
        <v>43320</v>
      </c>
      <c r="B4860">
        <v>98</v>
      </c>
      <c r="C4860">
        <v>184.87</v>
      </c>
      <c r="D4860">
        <v>4.8</v>
      </c>
      <c r="E4860">
        <v>1.49</v>
      </c>
    </row>
    <row r="4861" spans="1:5" x14ac:dyDescent="0.25">
      <c r="A4861" s="3">
        <v>43321</v>
      </c>
      <c r="B4861">
        <v>99.42</v>
      </c>
      <c r="C4861">
        <v>187.6</v>
      </c>
      <c r="D4861">
        <v>4.78</v>
      </c>
      <c r="E4861">
        <v>1.5</v>
      </c>
    </row>
    <row r="4862" spans="1:5" x14ac:dyDescent="0.25">
      <c r="A4862" s="3">
        <v>43322</v>
      </c>
      <c r="B4862">
        <v>98.68</v>
      </c>
      <c r="C4862">
        <v>190.68</v>
      </c>
      <c r="D4862">
        <v>4.74</v>
      </c>
      <c r="E4862">
        <v>1.52</v>
      </c>
    </row>
    <row r="4863" spans="1:5" x14ac:dyDescent="0.25">
      <c r="A4863" s="3">
        <v>43325</v>
      </c>
      <c r="B4863">
        <v>104.14</v>
      </c>
      <c r="C4863">
        <v>185.6</v>
      </c>
      <c r="D4863">
        <v>4.79</v>
      </c>
      <c r="E4863">
        <v>1.52</v>
      </c>
    </row>
    <row r="4864" spans="1:5" x14ac:dyDescent="0.25">
      <c r="A4864" s="3">
        <v>43326</v>
      </c>
      <c r="B4864">
        <v>102.15</v>
      </c>
      <c r="C4864">
        <v>190.6</v>
      </c>
      <c r="D4864">
        <v>4.79</v>
      </c>
      <c r="E4864">
        <v>1.51</v>
      </c>
    </row>
    <row r="4865" spans="1:5" x14ac:dyDescent="0.25">
      <c r="A4865" s="3">
        <v>43327</v>
      </c>
      <c r="B4865">
        <v>101.77</v>
      </c>
      <c r="C4865">
        <v>191.5</v>
      </c>
      <c r="D4865">
        <v>4.76</v>
      </c>
      <c r="E4865">
        <v>1.52</v>
      </c>
    </row>
    <row r="4866" spans="1:5" x14ac:dyDescent="0.25">
      <c r="A4866" s="3">
        <v>43328</v>
      </c>
      <c r="B4866">
        <v>102.41</v>
      </c>
      <c r="C4866">
        <v>188.86</v>
      </c>
      <c r="D4866">
        <v>4.76</v>
      </c>
      <c r="E4866">
        <v>1.51</v>
      </c>
    </row>
    <row r="4867" spans="1:5" x14ac:dyDescent="0.25">
      <c r="A4867" s="3">
        <v>43329</v>
      </c>
      <c r="B4867">
        <v>100.95</v>
      </c>
      <c r="C4867">
        <v>189.95</v>
      </c>
      <c r="D4867">
        <v>4.76</v>
      </c>
      <c r="E4867">
        <v>1.5</v>
      </c>
    </row>
    <row r="4868" spans="1:5" x14ac:dyDescent="0.25">
      <c r="A4868" s="3">
        <v>43332</v>
      </c>
      <c r="B4868">
        <v>101.1</v>
      </c>
      <c r="C4868">
        <v>193.2</v>
      </c>
      <c r="D4868">
        <v>4.71</v>
      </c>
      <c r="E4868">
        <v>1.5</v>
      </c>
    </row>
    <row r="4869" spans="1:5" x14ac:dyDescent="0.25">
      <c r="A4869" s="3">
        <v>43333</v>
      </c>
      <c r="B4869">
        <v>102.02</v>
      </c>
      <c r="C4869">
        <v>188.2</v>
      </c>
      <c r="D4869">
        <v>4.7300000000000004</v>
      </c>
      <c r="E4869">
        <v>1.5</v>
      </c>
    </row>
    <row r="4870" spans="1:5" x14ac:dyDescent="0.25">
      <c r="A4870" s="3">
        <v>43334</v>
      </c>
      <c r="B4870">
        <v>102.11</v>
      </c>
      <c r="C4870">
        <v>191.47</v>
      </c>
      <c r="D4870">
        <v>4.7300000000000004</v>
      </c>
      <c r="E4870">
        <v>1.51</v>
      </c>
    </row>
    <row r="4871" spans="1:5" x14ac:dyDescent="0.25">
      <c r="A4871" s="3">
        <v>43335</v>
      </c>
      <c r="B4871">
        <v>101.39</v>
      </c>
      <c r="C4871">
        <v>190.03</v>
      </c>
      <c r="D4871">
        <v>4.72</v>
      </c>
      <c r="E4871">
        <v>1.51</v>
      </c>
    </row>
    <row r="4872" spans="1:5" x14ac:dyDescent="0.25">
      <c r="A4872" s="3">
        <v>43336</v>
      </c>
      <c r="B4872">
        <v>102.02</v>
      </c>
      <c r="C4872">
        <v>191.02</v>
      </c>
      <c r="D4872">
        <v>4.72</v>
      </c>
      <c r="E4872">
        <v>1.52</v>
      </c>
    </row>
    <row r="4873" spans="1:5" x14ac:dyDescent="0.25">
      <c r="A4873" s="3">
        <v>43339</v>
      </c>
      <c r="B4873">
        <v>101.41</v>
      </c>
      <c r="C4873">
        <v>186.86</v>
      </c>
      <c r="D4873">
        <v>4.74</v>
      </c>
      <c r="E4873">
        <v>1.51</v>
      </c>
    </row>
    <row r="4874" spans="1:5" x14ac:dyDescent="0.25">
      <c r="A4874" s="3">
        <v>43340</v>
      </c>
      <c r="B4874">
        <v>101.96</v>
      </c>
      <c r="C4874">
        <v>186.51</v>
      </c>
      <c r="D4874">
        <v>4.78</v>
      </c>
      <c r="E4874">
        <v>1.52</v>
      </c>
    </row>
    <row r="4875" spans="1:5" x14ac:dyDescent="0.25">
      <c r="A4875" s="3">
        <v>43341</v>
      </c>
      <c r="B4875">
        <v>99.6</v>
      </c>
      <c r="C4875">
        <v>189.78</v>
      </c>
      <c r="D4875">
        <v>4.7699999999999996</v>
      </c>
      <c r="E4875">
        <v>1.52</v>
      </c>
    </row>
    <row r="4876" spans="1:5" x14ac:dyDescent="0.25">
      <c r="A4876" s="3">
        <v>43342</v>
      </c>
      <c r="B4876">
        <v>104.5</v>
      </c>
      <c r="C4876">
        <v>191.69</v>
      </c>
      <c r="D4876">
        <v>4.76</v>
      </c>
      <c r="E4876">
        <v>1.52</v>
      </c>
    </row>
    <row r="4877" spans="1:5" x14ac:dyDescent="0.25">
      <c r="A4877" s="3">
        <v>43343</v>
      </c>
      <c r="B4877">
        <v>104.96</v>
      </c>
      <c r="C4877">
        <v>189.96</v>
      </c>
      <c r="D4877">
        <v>4.78</v>
      </c>
      <c r="E4877">
        <v>1.52</v>
      </c>
    </row>
    <row r="4878" spans="1:5" x14ac:dyDescent="0.25">
      <c r="A4878" s="3">
        <v>43346</v>
      </c>
      <c r="B4878" t="e">
        <v>#N/A</v>
      </c>
      <c r="C4878">
        <v>189.96</v>
      </c>
      <c r="D4878" t="e">
        <v>#N/A</v>
      </c>
      <c r="E4878">
        <v>1.52</v>
      </c>
    </row>
    <row r="4879" spans="1:5" x14ac:dyDescent="0.25">
      <c r="A4879" s="3">
        <v>43347</v>
      </c>
      <c r="B4879">
        <v>108.15</v>
      </c>
      <c r="C4879">
        <v>188.15</v>
      </c>
      <c r="D4879">
        <v>4.84</v>
      </c>
      <c r="E4879">
        <v>1.53</v>
      </c>
    </row>
    <row r="4880" spans="1:5" x14ac:dyDescent="0.25">
      <c r="A4880" s="3">
        <v>43348</v>
      </c>
      <c r="B4880">
        <v>106.78</v>
      </c>
      <c r="C4880">
        <v>193.6</v>
      </c>
      <c r="D4880">
        <v>4.8499999999999996</v>
      </c>
      <c r="E4880">
        <v>1.53</v>
      </c>
    </row>
    <row r="4881" spans="1:5" x14ac:dyDescent="0.25">
      <c r="A4881" s="3">
        <v>43349</v>
      </c>
      <c r="B4881">
        <v>106.69</v>
      </c>
      <c r="C4881">
        <v>197.33</v>
      </c>
      <c r="D4881">
        <v>4.8099999999999996</v>
      </c>
      <c r="E4881">
        <v>1.53</v>
      </c>
    </row>
    <row r="4882" spans="1:5" x14ac:dyDescent="0.25">
      <c r="A4882" s="3">
        <v>43350</v>
      </c>
      <c r="B4882">
        <v>105.12</v>
      </c>
      <c r="C4882">
        <v>187.12</v>
      </c>
      <c r="D4882">
        <v>4.87</v>
      </c>
      <c r="E4882">
        <v>1.52</v>
      </c>
    </row>
    <row r="4883" spans="1:5" x14ac:dyDescent="0.25">
      <c r="A4883" s="3">
        <v>43353</v>
      </c>
      <c r="B4883">
        <v>101.86</v>
      </c>
      <c r="C4883">
        <v>193.67</v>
      </c>
      <c r="D4883">
        <v>4.8600000000000003</v>
      </c>
      <c r="E4883">
        <v>1.52</v>
      </c>
    </row>
    <row r="4884" spans="1:5" x14ac:dyDescent="0.25">
      <c r="A4884" s="3">
        <v>43354</v>
      </c>
      <c r="B4884">
        <v>99.45</v>
      </c>
      <c r="C4884">
        <v>189</v>
      </c>
      <c r="D4884">
        <v>4.88</v>
      </c>
      <c r="E4884">
        <v>1.51</v>
      </c>
    </row>
    <row r="4885" spans="1:5" x14ac:dyDescent="0.25">
      <c r="A4885" s="3">
        <v>43355</v>
      </c>
      <c r="B4885">
        <v>97.74</v>
      </c>
      <c r="C4885">
        <v>191.18</v>
      </c>
      <c r="D4885">
        <v>4.8600000000000003</v>
      </c>
      <c r="E4885">
        <v>1.51</v>
      </c>
    </row>
    <row r="4886" spans="1:5" x14ac:dyDescent="0.25">
      <c r="A4886" s="3">
        <v>43356</v>
      </c>
      <c r="B4886">
        <v>95</v>
      </c>
      <c r="C4886">
        <v>189</v>
      </c>
      <c r="D4886">
        <v>4.84</v>
      </c>
      <c r="E4886">
        <v>1.5</v>
      </c>
    </row>
    <row r="4887" spans="1:5" x14ac:dyDescent="0.25">
      <c r="A4887" s="3">
        <v>43357</v>
      </c>
      <c r="B4887">
        <v>94.41</v>
      </c>
      <c r="C4887">
        <v>184.41</v>
      </c>
      <c r="D4887">
        <v>4.87</v>
      </c>
      <c r="E4887">
        <v>1.49</v>
      </c>
    </row>
    <row r="4888" spans="1:5" x14ac:dyDescent="0.25">
      <c r="A4888" s="3">
        <v>43360</v>
      </c>
      <c r="B4888">
        <v>95.33</v>
      </c>
      <c r="C4888">
        <v>188.15</v>
      </c>
      <c r="D4888">
        <v>4.87</v>
      </c>
      <c r="E4888">
        <v>1.49</v>
      </c>
    </row>
    <row r="4889" spans="1:5" x14ac:dyDescent="0.25">
      <c r="A4889" s="3">
        <v>43361</v>
      </c>
      <c r="B4889">
        <v>96.49</v>
      </c>
      <c r="C4889">
        <v>182.23</v>
      </c>
      <c r="D4889">
        <v>4.93</v>
      </c>
      <c r="E4889">
        <v>1.48</v>
      </c>
    </row>
    <row r="4890" spans="1:5" x14ac:dyDescent="0.25">
      <c r="A4890" s="3">
        <v>43362</v>
      </c>
      <c r="B4890">
        <v>97.74</v>
      </c>
      <c r="C4890">
        <v>186.93</v>
      </c>
      <c r="D4890">
        <v>4.96</v>
      </c>
      <c r="E4890">
        <v>1.49</v>
      </c>
    </row>
    <row r="4891" spans="1:5" x14ac:dyDescent="0.25">
      <c r="A4891" s="3">
        <v>43363</v>
      </c>
      <c r="B4891">
        <v>92.74</v>
      </c>
      <c r="C4891">
        <v>189.36</v>
      </c>
      <c r="D4891">
        <v>4.92</v>
      </c>
      <c r="E4891">
        <v>1.47</v>
      </c>
    </row>
    <row r="4892" spans="1:5" x14ac:dyDescent="0.25">
      <c r="A4892" s="3">
        <v>43364</v>
      </c>
      <c r="B4892">
        <v>92.72</v>
      </c>
      <c r="C4892">
        <v>189.72</v>
      </c>
      <c r="D4892">
        <v>4.9000000000000004</v>
      </c>
      <c r="E4892">
        <v>1.47</v>
      </c>
    </row>
    <row r="4893" spans="1:5" x14ac:dyDescent="0.25">
      <c r="A4893" s="3">
        <v>43367</v>
      </c>
      <c r="B4893">
        <v>91.11</v>
      </c>
      <c r="C4893">
        <v>180.55</v>
      </c>
      <c r="D4893">
        <v>4.92</v>
      </c>
      <c r="E4893">
        <v>1.47</v>
      </c>
    </row>
    <row r="4894" spans="1:5" x14ac:dyDescent="0.25">
      <c r="A4894" s="3">
        <v>43368</v>
      </c>
      <c r="B4894">
        <v>92.36</v>
      </c>
      <c r="C4894">
        <v>182.55</v>
      </c>
      <c r="D4894">
        <v>4.93</v>
      </c>
      <c r="E4894">
        <v>1.47</v>
      </c>
    </row>
    <row r="4895" spans="1:5" x14ac:dyDescent="0.25">
      <c r="A4895" s="3">
        <v>43369</v>
      </c>
      <c r="B4895">
        <v>94.2</v>
      </c>
      <c r="C4895">
        <v>187.64</v>
      </c>
      <c r="D4895">
        <v>4.9000000000000004</v>
      </c>
      <c r="E4895">
        <v>1.48</v>
      </c>
    </row>
    <row r="4896" spans="1:5" x14ac:dyDescent="0.25">
      <c r="A4896" s="3">
        <v>43370</v>
      </c>
      <c r="B4896">
        <v>92.82</v>
      </c>
      <c r="C4896">
        <v>185.01</v>
      </c>
      <c r="D4896">
        <v>4.8899999999999997</v>
      </c>
      <c r="E4896">
        <v>1.47</v>
      </c>
    </row>
    <row r="4897" spans="1:5" x14ac:dyDescent="0.25">
      <c r="A4897" s="3">
        <v>43371</v>
      </c>
      <c r="B4897">
        <v>92.88</v>
      </c>
      <c r="C4897">
        <v>182.88</v>
      </c>
      <c r="D4897">
        <v>4.8899999999999997</v>
      </c>
      <c r="E4897">
        <v>1.47</v>
      </c>
    </row>
    <row r="4898" spans="1:5" x14ac:dyDescent="0.25">
      <c r="A4898" s="3">
        <v>43374</v>
      </c>
      <c r="B4898">
        <v>93.64</v>
      </c>
      <c r="C4898">
        <v>181.2</v>
      </c>
      <c r="D4898">
        <v>4.92</v>
      </c>
      <c r="E4898">
        <v>1.45</v>
      </c>
    </row>
    <row r="4899" spans="1:5" x14ac:dyDescent="0.25">
      <c r="A4899" s="3">
        <v>43375</v>
      </c>
      <c r="B4899">
        <v>91.69</v>
      </c>
      <c r="C4899">
        <v>184.94</v>
      </c>
      <c r="D4899">
        <v>4.8899999999999997</v>
      </c>
      <c r="E4899">
        <v>1.46</v>
      </c>
    </row>
    <row r="4900" spans="1:5" x14ac:dyDescent="0.25">
      <c r="A4900" s="3">
        <v>43376</v>
      </c>
      <c r="B4900">
        <v>87.87</v>
      </c>
      <c r="C4900">
        <v>170.68</v>
      </c>
      <c r="D4900">
        <v>4.9800000000000004</v>
      </c>
      <c r="E4900">
        <v>1.44</v>
      </c>
    </row>
    <row r="4901" spans="1:5" x14ac:dyDescent="0.25">
      <c r="A4901" s="3">
        <v>43377</v>
      </c>
      <c r="B4901">
        <v>92.3</v>
      </c>
      <c r="C4901">
        <v>178.35</v>
      </c>
      <c r="D4901">
        <v>5.03</v>
      </c>
      <c r="E4901">
        <v>1.45</v>
      </c>
    </row>
    <row r="4902" spans="1:5" x14ac:dyDescent="0.25">
      <c r="A4902" s="3">
        <v>43378</v>
      </c>
      <c r="B4902">
        <v>93.72</v>
      </c>
      <c r="C4902">
        <v>179.72</v>
      </c>
      <c r="D4902">
        <v>5.08</v>
      </c>
      <c r="E4902">
        <v>1.44</v>
      </c>
    </row>
    <row r="4903" spans="1:5" x14ac:dyDescent="0.25">
      <c r="A4903" s="3">
        <v>43381</v>
      </c>
      <c r="B4903">
        <v>93.72</v>
      </c>
      <c r="C4903">
        <v>183.4</v>
      </c>
      <c r="D4903">
        <v>5.08</v>
      </c>
      <c r="E4903">
        <v>1.44</v>
      </c>
    </row>
    <row r="4904" spans="1:5" x14ac:dyDescent="0.25">
      <c r="A4904" s="3">
        <v>43382</v>
      </c>
      <c r="B4904">
        <v>93.37</v>
      </c>
      <c r="C4904">
        <v>187.37</v>
      </c>
      <c r="D4904">
        <v>5.05</v>
      </c>
      <c r="E4904">
        <v>1.45</v>
      </c>
    </row>
    <row r="4905" spans="1:5" x14ac:dyDescent="0.25">
      <c r="A4905" s="3">
        <v>43383</v>
      </c>
      <c r="B4905">
        <v>99.71</v>
      </c>
      <c r="C4905">
        <v>190.59</v>
      </c>
      <c r="D4905">
        <v>5.08</v>
      </c>
      <c r="E4905">
        <v>1.47</v>
      </c>
    </row>
    <row r="4906" spans="1:5" x14ac:dyDescent="0.25">
      <c r="A4906" s="3">
        <v>43384</v>
      </c>
      <c r="B4906">
        <v>94.02</v>
      </c>
      <c r="C4906">
        <v>191.51</v>
      </c>
      <c r="D4906">
        <v>5.0199999999999996</v>
      </c>
      <c r="E4906">
        <v>1.48</v>
      </c>
    </row>
    <row r="4907" spans="1:5" x14ac:dyDescent="0.25">
      <c r="A4907" s="3">
        <v>43385</v>
      </c>
      <c r="B4907">
        <v>95.87</v>
      </c>
      <c r="C4907">
        <v>185.87</v>
      </c>
      <c r="D4907">
        <v>5.03</v>
      </c>
      <c r="E4907">
        <v>1.47</v>
      </c>
    </row>
    <row r="4908" spans="1:5" x14ac:dyDescent="0.25">
      <c r="A4908" s="3">
        <v>43388</v>
      </c>
      <c r="B4908">
        <v>98.43</v>
      </c>
      <c r="C4908">
        <v>186.49</v>
      </c>
      <c r="D4908">
        <v>5.05</v>
      </c>
      <c r="E4908">
        <v>1.48</v>
      </c>
    </row>
    <row r="4909" spans="1:5" x14ac:dyDescent="0.25">
      <c r="A4909" s="3">
        <v>43389</v>
      </c>
      <c r="B4909">
        <v>92.67</v>
      </c>
      <c r="C4909">
        <v>188.29</v>
      </c>
      <c r="D4909">
        <v>5.04</v>
      </c>
      <c r="E4909">
        <v>1.48</v>
      </c>
    </row>
    <row r="4910" spans="1:5" x14ac:dyDescent="0.25">
      <c r="A4910" s="3">
        <v>43390</v>
      </c>
      <c r="B4910">
        <v>92.5</v>
      </c>
      <c r="C4910">
        <v>183.12</v>
      </c>
      <c r="D4910">
        <v>5.07</v>
      </c>
      <c r="E4910">
        <v>1.48</v>
      </c>
    </row>
    <row r="4911" spans="1:5" x14ac:dyDescent="0.25">
      <c r="A4911" s="3">
        <v>43391</v>
      </c>
      <c r="B4911">
        <v>98.14</v>
      </c>
      <c r="C4911">
        <v>189.33</v>
      </c>
      <c r="D4911">
        <v>5.09</v>
      </c>
      <c r="E4911">
        <v>1.49</v>
      </c>
    </row>
    <row r="4912" spans="1:5" x14ac:dyDescent="0.25">
      <c r="A4912" s="3">
        <v>43392</v>
      </c>
      <c r="B4912">
        <v>98.79</v>
      </c>
      <c r="C4912">
        <v>189.79</v>
      </c>
      <c r="D4912">
        <v>5.12</v>
      </c>
      <c r="E4912">
        <v>1.49</v>
      </c>
    </row>
    <row r="4913" spans="1:5" x14ac:dyDescent="0.25">
      <c r="A4913" s="3">
        <v>43395</v>
      </c>
      <c r="B4913">
        <v>99.22</v>
      </c>
      <c r="C4913">
        <v>193.55</v>
      </c>
      <c r="D4913">
        <v>5.12</v>
      </c>
      <c r="E4913">
        <v>1.5</v>
      </c>
    </row>
    <row r="4914" spans="1:5" x14ac:dyDescent="0.25">
      <c r="A4914" s="3">
        <v>43396</v>
      </c>
      <c r="B4914">
        <v>102.24</v>
      </c>
      <c r="C4914">
        <v>196.94</v>
      </c>
      <c r="D4914">
        <v>5.13</v>
      </c>
      <c r="E4914">
        <v>1.51</v>
      </c>
    </row>
    <row r="4915" spans="1:5" x14ac:dyDescent="0.25">
      <c r="A4915" s="3">
        <v>43397</v>
      </c>
      <c r="B4915">
        <v>105.65</v>
      </c>
      <c r="C4915">
        <v>202.09</v>
      </c>
      <c r="D4915">
        <v>5.09</v>
      </c>
      <c r="E4915">
        <v>1.53</v>
      </c>
    </row>
    <row r="4916" spans="1:5" x14ac:dyDescent="0.25">
      <c r="A4916" s="3">
        <v>43398</v>
      </c>
      <c r="B4916">
        <v>108.33</v>
      </c>
      <c r="C4916">
        <v>198.65</v>
      </c>
      <c r="D4916">
        <v>5.12</v>
      </c>
      <c r="E4916">
        <v>1.53</v>
      </c>
    </row>
    <row r="4917" spans="1:5" x14ac:dyDescent="0.25">
      <c r="A4917" s="3">
        <v>43399</v>
      </c>
      <c r="B4917">
        <v>110.45</v>
      </c>
      <c r="C4917">
        <v>204.45</v>
      </c>
      <c r="D4917">
        <v>5.0999999999999996</v>
      </c>
      <c r="E4917">
        <v>1.54</v>
      </c>
    </row>
    <row r="4918" spans="1:5" x14ac:dyDescent="0.25">
      <c r="A4918" s="3">
        <v>43402</v>
      </c>
      <c r="B4918">
        <v>109.51</v>
      </c>
      <c r="C4918">
        <v>199.62</v>
      </c>
      <c r="D4918">
        <v>5.0999999999999996</v>
      </c>
      <c r="E4918">
        <v>1.56</v>
      </c>
    </row>
    <row r="4919" spans="1:5" x14ac:dyDescent="0.25">
      <c r="A4919" s="3">
        <v>43403</v>
      </c>
      <c r="B4919">
        <v>110.73</v>
      </c>
      <c r="C4919">
        <v>197.17</v>
      </c>
      <c r="D4919">
        <v>5.15</v>
      </c>
      <c r="E4919">
        <v>1.56</v>
      </c>
    </row>
    <row r="4920" spans="1:5" x14ac:dyDescent="0.25">
      <c r="A4920" s="3">
        <v>43404</v>
      </c>
      <c r="B4920">
        <v>112.65</v>
      </c>
      <c r="C4920">
        <v>198.95</v>
      </c>
      <c r="D4920">
        <v>5.18</v>
      </c>
      <c r="E4920">
        <v>1.57</v>
      </c>
    </row>
    <row r="4921" spans="1:5" x14ac:dyDescent="0.25">
      <c r="A4921" s="3">
        <v>43405</v>
      </c>
      <c r="B4921">
        <v>114.97</v>
      </c>
      <c r="C4921">
        <v>204.02</v>
      </c>
      <c r="D4921">
        <v>5.18</v>
      </c>
      <c r="E4921">
        <v>1.58</v>
      </c>
    </row>
    <row r="4922" spans="1:5" x14ac:dyDescent="0.25">
      <c r="A4922" s="3">
        <v>43406</v>
      </c>
      <c r="B4922">
        <v>105.79</v>
      </c>
      <c r="C4922">
        <v>196.79</v>
      </c>
      <c r="D4922">
        <v>5.24</v>
      </c>
      <c r="E4922">
        <v>1.55</v>
      </c>
    </row>
    <row r="4923" spans="1:5" x14ac:dyDescent="0.25">
      <c r="A4923" s="3">
        <v>43409</v>
      </c>
      <c r="B4923">
        <v>104.92</v>
      </c>
      <c r="C4923">
        <v>204.11</v>
      </c>
      <c r="D4923">
        <v>5.22</v>
      </c>
      <c r="E4923">
        <v>1.55</v>
      </c>
    </row>
    <row r="4924" spans="1:5" x14ac:dyDescent="0.25">
      <c r="A4924" s="3">
        <v>43410</v>
      </c>
      <c r="B4924">
        <v>101.24</v>
      </c>
      <c r="C4924">
        <v>202.89</v>
      </c>
      <c r="D4924">
        <v>5.2</v>
      </c>
      <c r="E4924">
        <v>1.55</v>
      </c>
    </row>
    <row r="4925" spans="1:5" x14ac:dyDescent="0.25">
      <c r="A4925" s="3">
        <v>43411</v>
      </c>
      <c r="B4925">
        <v>99.45</v>
      </c>
      <c r="C4925">
        <v>197.01</v>
      </c>
      <c r="D4925">
        <v>5.18</v>
      </c>
      <c r="E4925">
        <v>1.53</v>
      </c>
    </row>
    <row r="4926" spans="1:5" x14ac:dyDescent="0.25">
      <c r="A4926" s="3">
        <v>43412</v>
      </c>
      <c r="B4926">
        <v>96.27</v>
      </c>
      <c r="C4926">
        <v>195.56</v>
      </c>
      <c r="D4926">
        <v>5.2</v>
      </c>
      <c r="E4926">
        <v>1.53</v>
      </c>
    </row>
    <row r="4927" spans="1:5" x14ac:dyDescent="0.25">
      <c r="A4927" s="3">
        <v>43413</v>
      </c>
      <c r="B4927">
        <v>97.81</v>
      </c>
      <c r="C4927">
        <v>201.81</v>
      </c>
      <c r="D4927">
        <v>5.17</v>
      </c>
      <c r="E4927">
        <v>1.54</v>
      </c>
    </row>
    <row r="4928" spans="1:5" x14ac:dyDescent="0.25">
      <c r="A4928" s="3">
        <v>43416</v>
      </c>
      <c r="B4928" t="e">
        <v>#N/A</v>
      </c>
      <c r="C4928">
        <v>199.91</v>
      </c>
      <c r="D4928" t="e">
        <v>#N/A</v>
      </c>
      <c r="E4928">
        <v>1.54</v>
      </c>
    </row>
    <row r="4929" spans="1:5" x14ac:dyDescent="0.25">
      <c r="A4929" s="3">
        <v>43417</v>
      </c>
      <c r="B4929">
        <v>107.03</v>
      </c>
      <c r="C4929">
        <v>202.48</v>
      </c>
      <c r="D4929">
        <v>5.18</v>
      </c>
      <c r="E4929">
        <v>1.56</v>
      </c>
    </row>
    <row r="4930" spans="1:5" x14ac:dyDescent="0.25">
      <c r="A4930" s="3">
        <v>43418</v>
      </c>
      <c r="B4930">
        <v>108.5</v>
      </c>
      <c r="C4930">
        <v>205.68</v>
      </c>
      <c r="D4930">
        <v>5.21</v>
      </c>
      <c r="E4930">
        <v>1.59</v>
      </c>
    </row>
    <row r="4931" spans="1:5" x14ac:dyDescent="0.25">
      <c r="A4931" s="3">
        <v>43419</v>
      </c>
      <c r="B4931">
        <v>113.97</v>
      </c>
      <c r="C4931">
        <v>209.78</v>
      </c>
      <c r="D4931">
        <v>5.24</v>
      </c>
      <c r="E4931">
        <v>1.62</v>
      </c>
    </row>
    <row r="4932" spans="1:5" x14ac:dyDescent="0.25">
      <c r="A4932" s="3">
        <v>43420</v>
      </c>
      <c r="B4932">
        <v>114.72</v>
      </c>
      <c r="C4932">
        <v>217.72</v>
      </c>
      <c r="D4932">
        <v>5.21</v>
      </c>
      <c r="E4932">
        <v>1.63</v>
      </c>
    </row>
    <row r="4933" spans="1:5" x14ac:dyDescent="0.25">
      <c r="A4933" s="3">
        <v>43423</v>
      </c>
      <c r="B4933">
        <v>114.72</v>
      </c>
      <c r="C4933">
        <v>214.54</v>
      </c>
      <c r="D4933">
        <v>5.22</v>
      </c>
      <c r="E4933">
        <v>1.63</v>
      </c>
    </row>
    <row r="4934" spans="1:5" x14ac:dyDescent="0.25">
      <c r="A4934" s="3">
        <v>43424</v>
      </c>
      <c r="B4934">
        <v>115.72</v>
      </c>
      <c r="C4934">
        <v>214.99</v>
      </c>
      <c r="D4934">
        <v>5.23</v>
      </c>
      <c r="E4934">
        <v>1.66</v>
      </c>
    </row>
    <row r="4935" spans="1:5" x14ac:dyDescent="0.25">
      <c r="A4935" s="3">
        <v>43425</v>
      </c>
      <c r="B4935">
        <v>112.73</v>
      </c>
      <c r="C4935">
        <v>216.73</v>
      </c>
      <c r="D4935">
        <v>5.23</v>
      </c>
      <c r="E4935">
        <v>1.65</v>
      </c>
    </row>
    <row r="4936" spans="1:5" x14ac:dyDescent="0.25">
      <c r="A4936" s="3">
        <v>43426</v>
      </c>
      <c r="B4936" t="e">
        <v>#N/A</v>
      </c>
      <c r="C4936">
        <v>216.73</v>
      </c>
      <c r="D4936" t="e">
        <v>#N/A</v>
      </c>
      <c r="E4936">
        <v>1.65</v>
      </c>
    </row>
    <row r="4937" spans="1:5" x14ac:dyDescent="0.25">
      <c r="A4937" s="3">
        <v>43427</v>
      </c>
      <c r="B4937">
        <v>114.1</v>
      </c>
      <c r="C4937">
        <v>219.1</v>
      </c>
      <c r="D4937">
        <v>5.23</v>
      </c>
      <c r="E4937">
        <v>1.65</v>
      </c>
    </row>
    <row r="4938" spans="1:5" x14ac:dyDescent="0.25">
      <c r="A4938" s="3">
        <v>43430</v>
      </c>
      <c r="B4938">
        <v>112.65</v>
      </c>
      <c r="C4938">
        <v>217.46</v>
      </c>
      <c r="D4938">
        <v>5.23</v>
      </c>
      <c r="E4938">
        <v>1.66</v>
      </c>
    </row>
    <row r="4939" spans="1:5" x14ac:dyDescent="0.25">
      <c r="A4939" s="3">
        <v>43431</v>
      </c>
      <c r="B4939">
        <v>112.28</v>
      </c>
      <c r="C4939">
        <v>217.47</v>
      </c>
      <c r="D4939">
        <v>5.26</v>
      </c>
      <c r="E4939">
        <v>1.68</v>
      </c>
    </row>
    <row r="4940" spans="1:5" x14ac:dyDescent="0.25">
      <c r="A4940" s="3">
        <v>43432</v>
      </c>
      <c r="B4940">
        <v>117.1</v>
      </c>
      <c r="C4940">
        <v>223.02</v>
      </c>
      <c r="D4940">
        <v>5.28</v>
      </c>
      <c r="E4940">
        <v>1.68</v>
      </c>
    </row>
    <row r="4941" spans="1:5" x14ac:dyDescent="0.25">
      <c r="A4941" s="3">
        <v>43433</v>
      </c>
      <c r="B4941">
        <v>118.02</v>
      </c>
      <c r="C4941">
        <v>225.75</v>
      </c>
      <c r="D4941">
        <v>5.29</v>
      </c>
      <c r="E4941">
        <v>1.7</v>
      </c>
    </row>
    <row r="4942" spans="1:5" x14ac:dyDescent="0.25">
      <c r="A4942" s="3">
        <v>43434</v>
      </c>
      <c r="B4942">
        <v>123.21</v>
      </c>
      <c r="C4942">
        <v>230.21</v>
      </c>
      <c r="D4942">
        <v>5.28</v>
      </c>
      <c r="E4942">
        <v>1.74</v>
      </c>
    </row>
    <row r="4943" spans="1:5" x14ac:dyDescent="0.25">
      <c r="A4943" s="3">
        <v>43437</v>
      </c>
      <c r="B4943">
        <v>120.03</v>
      </c>
      <c r="C4943">
        <v>233.93</v>
      </c>
      <c r="D4943">
        <v>5.24</v>
      </c>
      <c r="E4943">
        <v>1.73</v>
      </c>
    </row>
    <row r="4944" spans="1:5" x14ac:dyDescent="0.25">
      <c r="A4944" s="3">
        <v>43438</v>
      </c>
      <c r="B4944">
        <v>117.64</v>
      </c>
      <c r="C4944">
        <v>232.64</v>
      </c>
      <c r="D4944">
        <v>5.16</v>
      </c>
      <c r="E4944">
        <v>1.75</v>
      </c>
    </row>
    <row r="4945" spans="1:5" x14ac:dyDescent="0.25">
      <c r="A4945" s="3">
        <v>43439</v>
      </c>
      <c r="B4945" t="e">
        <v>#N/A</v>
      </c>
      <c r="C4945">
        <v>234.98</v>
      </c>
      <c r="D4945" t="e">
        <v>#N/A</v>
      </c>
      <c r="E4945">
        <v>1.75</v>
      </c>
    </row>
    <row r="4946" spans="1:5" x14ac:dyDescent="0.25">
      <c r="A4946" s="3">
        <v>43440</v>
      </c>
      <c r="B4946">
        <v>118.45</v>
      </c>
      <c r="C4946">
        <v>226.99</v>
      </c>
      <c r="D4946">
        <v>5.16</v>
      </c>
      <c r="E4946">
        <v>1.78</v>
      </c>
    </row>
    <row r="4947" spans="1:5" x14ac:dyDescent="0.25">
      <c r="A4947" s="3">
        <v>43441</v>
      </c>
      <c r="B4947">
        <v>121.5</v>
      </c>
      <c r="C4947">
        <v>231.5</v>
      </c>
      <c r="D4947">
        <v>5.16</v>
      </c>
      <c r="E4947">
        <v>1.79</v>
      </c>
    </row>
    <row r="4948" spans="1:5" x14ac:dyDescent="0.25">
      <c r="A4948" s="3">
        <v>43444</v>
      </c>
      <c r="B4948">
        <v>122.25</v>
      </c>
      <c r="C4948">
        <v>230.97</v>
      </c>
      <c r="D4948">
        <v>5.16</v>
      </c>
      <c r="E4948">
        <v>1.79</v>
      </c>
    </row>
    <row r="4949" spans="1:5" x14ac:dyDescent="0.25">
      <c r="A4949" s="3">
        <v>43445</v>
      </c>
      <c r="B4949">
        <v>115.1</v>
      </c>
      <c r="C4949">
        <v>227.38</v>
      </c>
      <c r="D4949">
        <v>5.15</v>
      </c>
      <c r="E4949">
        <v>1.78</v>
      </c>
    </row>
    <row r="4950" spans="1:5" x14ac:dyDescent="0.25">
      <c r="A4950" s="3">
        <v>43446</v>
      </c>
      <c r="B4950">
        <v>110.04</v>
      </c>
      <c r="C4950">
        <v>224.86</v>
      </c>
      <c r="D4950">
        <v>5.15</v>
      </c>
      <c r="E4950">
        <v>1.76</v>
      </c>
    </row>
    <row r="4951" spans="1:5" x14ac:dyDescent="0.25">
      <c r="A4951" s="3">
        <v>43447</v>
      </c>
      <c r="B4951">
        <v>109.69</v>
      </c>
      <c r="C4951">
        <v>225.31</v>
      </c>
      <c r="D4951">
        <v>5.16</v>
      </c>
      <c r="E4951">
        <v>1.75</v>
      </c>
    </row>
    <row r="4952" spans="1:5" x14ac:dyDescent="0.25">
      <c r="A4952" s="3">
        <v>43448</v>
      </c>
      <c r="B4952">
        <v>113.05</v>
      </c>
      <c r="C4952">
        <v>227.05</v>
      </c>
      <c r="D4952">
        <v>5.14</v>
      </c>
      <c r="E4952">
        <v>1.75</v>
      </c>
    </row>
    <row r="4953" spans="1:5" x14ac:dyDescent="0.25">
      <c r="A4953" s="3">
        <v>43451</v>
      </c>
      <c r="B4953">
        <v>113.3</v>
      </c>
      <c r="C4953">
        <v>229.56</v>
      </c>
      <c r="D4953">
        <v>5.1100000000000003</v>
      </c>
      <c r="E4953">
        <v>1.76</v>
      </c>
    </row>
    <row r="4954" spans="1:5" x14ac:dyDescent="0.25">
      <c r="A4954" s="3">
        <v>43452</v>
      </c>
      <c r="B4954">
        <v>113.25</v>
      </c>
      <c r="C4954">
        <v>230.69</v>
      </c>
      <c r="D4954">
        <v>5.08</v>
      </c>
      <c r="E4954">
        <v>1.76</v>
      </c>
    </row>
    <row r="4955" spans="1:5" x14ac:dyDescent="0.25">
      <c r="A4955" s="3">
        <v>43453</v>
      </c>
      <c r="B4955">
        <v>113.52</v>
      </c>
      <c r="C4955">
        <v>231.27</v>
      </c>
      <c r="D4955">
        <v>5.04</v>
      </c>
      <c r="E4955">
        <v>1.78</v>
      </c>
    </row>
    <row r="4956" spans="1:5" x14ac:dyDescent="0.25">
      <c r="A4956" s="3">
        <v>43454</v>
      </c>
      <c r="B4956">
        <v>114.35</v>
      </c>
      <c r="C4956">
        <v>223.88</v>
      </c>
      <c r="D4956">
        <v>5.07</v>
      </c>
      <c r="E4956">
        <v>1.8</v>
      </c>
    </row>
    <row r="4957" spans="1:5" x14ac:dyDescent="0.25">
      <c r="A4957" s="3">
        <v>43455</v>
      </c>
      <c r="B4957">
        <v>117.98</v>
      </c>
      <c r="C4957">
        <v>227.98</v>
      </c>
      <c r="D4957">
        <v>5.0999999999999996</v>
      </c>
      <c r="E4957">
        <v>1.82</v>
      </c>
    </row>
    <row r="4958" spans="1:5" x14ac:dyDescent="0.25">
      <c r="A4958" s="3">
        <v>43458</v>
      </c>
      <c r="B4958">
        <v>122.17</v>
      </c>
      <c r="C4958">
        <v>236.17</v>
      </c>
      <c r="D4958">
        <v>5.09</v>
      </c>
      <c r="E4958">
        <v>1.83</v>
      </c>
    </row>
    <row r="4959" spans="1:5" x14ac:dyDescent="0.25">
      <c r="A4959" s="3">
        <v>43459</v>
      </c>
      <c r="B4959" t="e">
        <v>#N/A</v>
      </c>
      <c r="C4959">
        <v>236.89</v>
      </c>
      <c r="D4959" t="e">
        <v>#N/A</v>
      </c>
      <c r="E4959">
        <v>1.83</v>
      </c>
    </row>
    <row r="4960" spans="1:5" x14ac:dyDescent="0.25">
      <c r="A4960" s="3">
        <v>43460</v>
      </c>
      <c r="B4960">
        <v>120.21</v>
      </c>
      <c r="C4960">
        <v>230.01</v>
      </c>
      <c r="D4960">
        <v>5.14</v>
      </c>
      <c r="E4960">
        <v>1.81</v>
      </c>
    </row>
    <row r="4961" spans="1:5" x14ac:dyDescent="0.25">
      <c r="A4961" s="3">
        <v>43461</v>
      </c>
      <c r="B4961">
        <v>124.34</v>
      </c>
      <c r="C4961">
        <v>236.98</v>
      </c>
      <c r="D4961">
        <v>5.13</v>
      </c>
      <c r="E4961">
        <v>1.83</v>
      </c>
    </row>
    <row r="4962" spans="1:5" x14ac:dyDescent="0.25">
      <c r="A4962" s="3">
        <v>43462</v>
      </c>
      <c r="B4962">
        <v>130.18</v>
      </c>
      <c r="C4962">
        <v>242.18</v>
      </c>
      <c r="D4962">
        <v>5.16</v>
      </c>
      <c r="E4962">
        <v>1.85</v>
      </c>
    </row>
    <row r="4963" spans="1:5" x14ac:dyDescent="0.25">
      <c r="A4963" s="3">
        <v>43465</v>
      </c>
      <c r="B4963">
        <v>130.58000000000001</v>
      </c>
      <c r="C4963">
        <v>247.58</v>
      </c>
      <c r="D4963">
        <v>5.14</v>
      </c>
      <c r="E4963">
        <v>1.86</v>
      </c>
    </row>
    <row r="4964" spans="1:5" x14ac:dyDescent="0.25">
      <c r="A4964" s="3">
        <v>43466</v>
      </c>
      <c r="B4964" t="e">
        <v>#N/A</v>
      </c>
      <c r="C4964">
        <v>247.58</v>
      </c>
      <c r="D4964" t="e">
        <v>#N/A</v>
      </c>
      <c r="E4964">
        <v>1.86</v>
      </c>
    </row>
    <row r="4965" spans="1:5" x14ac:dyDescent="0.25">
      <c r="A4965" s="3">
        <v>43467</v>
      </c>
      <c r="B4965">
        <v>132.96</v>
      </c>
      <c r="C4965">
        <v>251.96</v>
      </c>
      <c r="D4965">
        <v>5.1100000000000003</v>
      </c>
      <c r="E4965">
        <v>1.87</v>
      </c>
    </row>
    <row r="4966" spans="1:5" x14ac:dyDescent="0.25">
      <c r="A4966" s="3">
        <v>43468</v>
      </c>
      <c r="B4966">
        <v>135.66</v>
      </c>
      <c r="C4966">
        <v>255.85</v>
      </c>
      <c r="D4966">
        <v>5.04</v>
      </c>
      <c r="E4966">
        <v>1.89</v>
      </c>
    </row>
    <row r="4967" spans="1:5" x14ac:dyDescent="0.25">
      <c r="A4967" s="3">
        <v>43469</v>
      </c>
      <c r="B4967">
        <v>131.22999999999999</v>
      </c>
      <c r="C4967">
        <v>237.23</v>
      </c>
      <c r="D4967">
        <v>5.12</v>
      </c>
      <c r="E4967">
        <v>1.87</v>
      </c>
    </row>
    <row r="4968" spans="1:5" x14ac:dyDescent="0.25">
      <c r="A4968" s="3">
        <v>43472</v>
      </c>
      <c r="B4968">
        <v>126.4</v>
      </c>
      <c r="C4968">
        <v>242.76</v>
      </c>
      <c r="D4968">
        <v>5.12</v>
      </c>
      <c r="E4968">
        <v>1.86</v>
      </c>
    </row>
    <row r="4969" spans="1:5" x14ac:dyDescent="0.25">
      <c r="A4969" s="3">
        <v>43473</v>
      </c>
      <c r="B4969">
        <v>124.2</v>
      </c>
      <c r="C4969">
        <v>239.38</v>
      </c>
      <c r="D4969">
        <v>5.12</v>
      </c>
      <c r="E4969">
        <v>1.84</v>
      </c>
    </row>
    <row r="4970" spans="1:5" x14ac:dyDescent="0.25">
      <c r="A4970" s="3">
        <v>43474</v>
      </c>
      <c r="B4970">
        <v>125</v>
      </c>
      <c r="C4970">
        <v>242.42</v>
      </c>
      <c r="D4970">
        <v>5.13</v>
      </c>
      <c r="E4970">
        <v>1.83</v>
      </c>
    </row>
    <row r="4971" spans="1:5" x14ac:dyDescent="0.25">
      <c r="A4971" s="3">
        <v>43475</v>
      </c>
      <c r="B4971">
        <v>123.79</v>
      </c>
      <c r="C4971">
        <v>240.58</v>
      </c>
      <c r="D4971">
        <v>5.16</v>
      </c>
      <c r="E4971">
        <v>1.82</v>
      </c>
    </row>
    <row r="4972" spans="1:5" x14ac:dyDescent="0.25">
      <c r="A4972" s="3">
        <v>43476</v>
      </c>
      <c r="B4972">
        <v>125.93</v>
      </c>
      <c r="C4972">
        <v>245.93</v>
      </c>
      <c r="D4972">
        <v>5.13</v>
      </c>
      <c r="E4972">
        <v>1.83</v>
      </c>
    </row>
    <row r="4973" spans="1:5" x14ac:dyDescent="0.25">
      <c r="A4973" s="3">
        <v>43479</v>
      </c>
      <c r="B4973">
        <v>129.76</v>
      </c>
      <c r="C4973">
        <v>241.51</v>
      </c>
      <c r="D4973">
        <v>5.17</v>
      </c>
      <c r="E4973">
        <v>1.83</v>
      </c>
    </row>
    <row r="4974" spans="1:5" x14ac:dyDescent="0.25">
      <c r="A4974" s="3">
        <v>43480</v>
      </c>
      <c r="B4974">
        <v>127.88</v>
      </c>
      <c r="C4974">
        <v>245.7</v>
      </c>
      <c r="D4974">
        <v>5.18</v>
      </c>
      <c r="E4974">
        <v>1.83</v>
      </c>
    </row>
    <row r="4975" spans="1:5" x14ac:dyDescent="0.25">
      <c r="A4975" s="3">
        <v>43481</v>
      </c>
      <c r="B4975">
        <v>127.82</v>
      </c>
      <c r="C4975">
        <v>246.53</v>
      </c>
      <c r="D4975">
        <v>5.18</v>
      </c>
      <c r="E4975">
        <v>1.82</v>
      </c>
    </row>
    <row r="4976" spans="1:5" x14ac:dyDescent="0.25">
      <c r="A4976" s="3">
        <v>43482</v>
      </c>
      <c r="B4976">
        <v>124.96</v>
      </c>
      <c r="C4976">
        <v>243.5</v>
      </c>
      <c r="D4976">
        <v>5.18</v>
      </c>
      <c r="E4976">
        <v>1.8</v>
      </c>
    </row>
    <row r="4977" spans="1:5" x14ac:dyDescent="0.25">
      <c r="A4977" s="3">
        <v>43483</v>
      </c>
      <c r="B4977">
        <v>117.58</v>
      </c>
      <c r="C4977">
        <v>239.58</v>
      </c>
      <c r="D4977">
        <v>5.17</v>
      </c>
      <c r="E4977">
        <v>1.77</v>
      </c>
    </row>
    <row r="4978" spans="1:5" x14ac:dyDescent="0.25">
      <c r="A4978" s="3">
        <v>43486</v>
      </c>
      <c r="B4978" t="e">
        <v>#N/A</v>
      </c>
      <c r="C4978">
        <v>242.1</v>
      </c>
      <c r="D4978" t="e">
        <v>#N/A</v>
      </c>
      <c r="E4978">
        <v>1.77</v>
      </c>
    </row>
    <row r="4979" spans="1:5" x14ac:dyDescent="0.25">
      <c r="A4979" s="3">
        <v>43487</v>
      </c>
      <c r="B4979">
        <v>118.08</v>
      </c>
      <c r="C4979">
        <v>242.19</v>
      </c>
      <c r="D4979">
        <v>5.12</v>
      </c>
      <c r="E4979">
        <v>1.76</v>
      </c>
    </row>
    <row r="4980" spans="1:5" x14ac:dyDescent="0.25">
      <c r="A4980" s="3">
        <v>43488</v>
      </c>
      <c r="B4980">
        <v>114.91</v>
      </c>
      <c r="C4980">
        <v>237.73</v>
      </c>
      <c r="D4980">
        <v>5.13</v>
      </c>
      <c r="E4980">
        <v>1.76</v>
      </c>
    </row>
    <row r="4981" spans="1:5" x14ac:dyDescent="0.25">
      <c r="A4981" s="3">
        <v>43489</v>
      </c>
      <c r="B4981">
        <v>114.43</v>
      </c>
      <c r="C4981">
        <v>240.36</v>
      </c>
      <c r="D4981">
        <v>5.09</v>
      </c>
      <c r="E4981">
        <v>1.75</v>
      </c>
    </row>
    <row r="4982" spans="1:5" x14ac:dyDescent="0.25">
      <c r="A4982" s="3">
        <v>43490</v>
      </c>
      <c r="B4982">
        <v>110.15</v>
      </c>
      <c r="C4982">
        <v>233.15</v>
      </c>
      <c r="D4982">
        <v>5.0999999999999996</v>
      </c>
      <c r="E4982">
        <v>1.73</v>
      </c>
    </row>
    <row r="4983" spans="1:5" x14ac:dyDescent="0.25">
      <c r="A4983" s="3">
        <v>43493</v>
      </c>
      <c r="B4983">
        <v>112.6</v>
      </c>
      <c r="C4983">
        <v>235.96</v>
      </c>
      <c r="D4983">
        <v>5.1100000000000003</v>
      </c>
      <c r="E4983">
        <v>1.73</v>
      </c>
    </row>
    <row r="4984" spans="1:5" x14ac:dyDescent="0.25">
      <c r="A4984" s="3">
        <v>43494</v>
      </c>
      <c r="B4984">
        <v>114.02</v>
      </c>
      <c r="C4984">
        <v>239.12</v>
      </c>
      <c r="D4984">
        <v>5.08</v>
      </c>
      <c r="E4984">
        <v>1.73</v>
      </c>
    </row>
    <row r="4985" spans="1:5" x14ac:dyDescent="0.25">
      <c r="A4985" s="3">
        <v>43495</v>
      </c>
      <c r="B4985">
        <v>117.25</v>
      </c>
      <c r="C4985">
        <v>240.07</v>
      </c>
      <c r="D4985">
        <v>5.07</v>
      </c>
      <c r="E4985">
        <v>1.72</v>
      </c>
    </row>
    <row r="4986" spans="1:5" x14ac:dyDescent="0.25">
      <c r="A4986" s="3">
        <v>43496</v>
      </c>
      <c r="B4986">
        <v>116.07</v>
      </c>
      <c r="C4986">
        <v>244.07</v>
      </c>
      <c r="D4986">
        <v>5.01</v>
      </c>
      <c r="E4986">
        <v>1.69</v>
      </c>
    </row>
    <row r="4987" spans="1:5" x14ac:dyDescent="0.25">
      <c r="A4987" s="3">
        <v>43497</v>
      </c>
      <c r="B4987">
        <v>112.58</v>
      </c>
      <c r="C4987">
        <v>232.58</v>
      </c>
      <c r="D4987">
        <v>5.01</v>
      </c>
      <c r="E4987">
        <v>1.67</v>
      </c>
    </row>
    <row r="4988" spans="1:5" x14ac:dyDescent="0.25">
      <c r="A4988" s="3">
        <v>43500</v>
      </c>
      <c r="B4988">
        <v>110.65</v>
      </c>
      <c r="C4988">
        <v>229.18</v>
      </c>
      <c r="D4988">
        <v>5.03</v>
      </c>
      <c r="E4988">
        <v>1.66</v>
      </c>
    </row>
    <row r="4989" spans="1:5" x14ac:dyDescent="0.25">
      <c r="A4989" s="3">
        <v>43501</v>
      </c>
      <c r="B4989">
        <v>109.17</v>
      </c>
      <c r="C4989">
        <v>233.35</v>
      </c>
      <c r="D4989">
        <v>4.9800000000000004</v>
      </c>
      <c r="E4989">
        <v>1.64</v>
      </c>
    </row>
    <row r="4990" spans="1:5" x14ac:dyDescent="0.25">
      <c r="A4990" s="3">
        <v>43502</v>
      </c>
      <c r="B4990">
        <v>108.54</v>
      </c>
      <c r="C4990">
        <v>229.23</v>
      </c>
      <c r="D4990">
        <v>4.9800000000000004</v>
      </c>
      <c r="E4990">
        <v>1.64</v>
      </c>
    </row>
    <row r="4991" spans="1:5" x14ac:dyDescent="0.25">
      <c r="A4991" s="3">
        <v>43503</v>
      </c>
      <c r="B4991">
        <v>109.28</v>
      </c>
      <c r="C4991">
        <v>233.89</v>
      </c>
      <c r="D4991">
        <v>4.96</v>
      </c>
      <c r="E4991">
        <v>1.66</v>
      </c>
    </row>
    <row r="4992" spans="1:5" x14ac:dyDescent="0.25">
      <c r="A4992" s="3">
        <v>43504</v>
      </c>
      <c r="B4992">
        <v>113.61</v>
      </c>
      <c r="C4992">
        <v>232.61</v>
      </c>
      <c r="D4992">
        <v>4.93</v>
      </c>
      <c r="E4992">
        <v>1.66</v>
      </c>
    </row>
    <row r="4993" spans="1:5" x14ac:dyDescent="0.25">
      <c r="A4993" s="3">
        <v>43507</v>
      </c>
      <c r="B4993">
        <v>110.64</v>
      </c>
      <c r="C4993">
        <v>224.95</v>
      </c>
      <c r="D4993">
        <v>4.95</v>
      </c>
      <c r="E4993">
        <v>1.65</v>
      </c>
    </row>
    <row r="4994" spans="1:5" x14ac:dyDescent="0.25">
      <c r="A4994" s="3">
        <v>43508</v>
      </c>
      <c r="B4994">
        <v>111.23</v>
      </c>
      <c r="C4994">
        <v>225.69</v>
      </c>
      <c r="D4994">
        <v>4.9800000000000004</v>
      </c>
      <c r="E4994">
        <v>1.65</v>
      </c>
    </row>
    <row r="4995" spans="1:5" x14ac:dyDescent="0.25">
      <c r="A4995" s="3">
        <v>43509</v>
      </c>
      <c r="B4995">
        <v>107.79</v>
      </c>
      <c r="C4995">
        <v>227.25</v>
      </c>
      <c r="D4995">
        <v>4.9800000000000004</v>
      </c>
      <c r="E4995">
        <v>1.64</v>
      </c>
    </row>
    <row r="4996" spans="1:5" x14ac:dyDescent="0.25">
      <c r="A4996" s="3">
        <v>43510</v>
      </c>
      <c r="B4996">
        <v>111.64</v>
      </c>
      <c r="C4996">
        <v>233</v>
      </c>
      <c r="D4996">
        <v>4.96</v>
      </c>
      <c r="E4996">
        <v>1.66</v>
      </c>
    </row>
    <row r="4997" spans="1:5" x14ac:dyDescent="0.25">
      <c r="A4997" s="3">
        <v>43511</v>
      </c>
      <c r="B4997">
        <v>109.74</v>
      </c>
      <c r="C4997">
        <v>229.74</v>
      </c>
      <c r="D4997">
        <v>4.9400000000000004</v>
      </c>
      <c r="E4997">
        <v>1.65</v>
      </c>
    </row>
    <row r="4998" spans="1:5" x14ac:dyDescent="0.25">
      <c r="A4998" s="3">
        <v>43514</v>
      </c>
      <c r="B4998" t="e">
        <v>#N/A</v>
      </c>
      <c r="C4998">
        <v>229.2</v>
      </c>
      <c r="D4998" t="e">
        <v>#N/A</v>
      </c>
      <c r="E4998">
        <v>1.65</v>
      </c>
    </row>
    <row r="4999" spans="1:5" x14ac:dyDescent="0.25">
      <c r="A4999" s="3">
        <v>43515</v>
      </c>
      <c r="B4999">
        <v>110.61</v>
      </c>
      <c r="C4999">
        <v>230.07</v>
      </c>
      <c r="D4999">
        <v>4.93</v>
      </c>
      <c r="E4999">
        <v>1.65</v>
      </c>
    </row>
    <row r="5000" spans="1:5" x14ac:dyDescent="0.25">
      <c r="A5000" s="3">
        <v>43516</v>
      </c>
      <c r="B5000">
        <v>111.53</v>
      </c>
      <c r="C5000">
        <v>226.2</v>
      </c>
      <c r="D5000">
        <v>4.88</v>
      </c>
      <c r="E5000">
        <v>1.65</v>
      </c>
    </row>
    <row r="5001" spans="1:5" x14ac:dyDescent="0.25">
      <c r="A5001" s="3">
        <v>43517</v>
      </c>
      <c r="B5001">
        <v>111.86</v>
      </c>
      <c r="C5001">
        <v>219.76</v>
      </c>
      <c r="D5001">
        <v>4.92</v>
      </c>
      <c r="E5001">
        <v>1.65</v>
      </c>
    </row>
    <row r="5002" spans="1:5" x14ac:dyDescent="0.25">
      <c r="A5002" s="3">
        <v>43518</v>
      </c>
      <c r="B5002">
        <v>115.81</v>
      </c>
      <c r="C5002">
        <v>226.82</v>
      </c>
      <c r="D5002">
        <v>4.9000000000000004</v>
      </c>
      <c r="E5002">
        <v>1.65</v>
      </c>
    </row>
    <row r="5003" spans="1:5" x14ac:dyDescent="0.25">
      <c r="A5003" s="3">
        <v>43521</v>
      </c>
      <c r="B5003">
        <v>113.74</v>
      </c>
      <c r="C5003">
        <v>225.35</v>
      </c>
      <c r="D5003">
        <v>4.9000000000000004</v>
      </c>
      <c r="E5003">
        <v>1.65</v>
      </c>
    </row>
    <row r="5004" spans="1:5" x14ac:dyDescent="0.25">
      <c r="A5004" s="3">
        <v>43522</v>
      </c>
      <c r="B5004">
        <v>114.43</v>
      </c>
      <c r="C5004">
        <v>226.07</v>
      </c>
      <c r="D5004">
        <v>4.88</v>
      </c>
      <c r="E5004">
        <v>1.64</v>
      </c>
    </row>
    <row r="5005" spans="1:5" x14ac:dyDescent="0.25">
      <c r="A5005" s="3">
        <v>43523</v>
      </c>
      <c r="B5005">
        <v>116.75</v>
      </c>
      <c r="C5005">
        <v>221.2</v>
      </c>
      <c r="D5005">
        <v>4.9400000000000004</v>
      </c>
      <c r="E5005">
        <v>1.63</v>
      </c>
    </row>
    <row r="5006" spans="1:5" x14ac:dyDescent="0.25">
      <c r="A5006" s="3">
        <v>43524</v>
      </c>
      <c r="B5006">
        <v>114.5</v>
      </c>
      <c r="C5006">
        <v>222.32</v>
      </c>
      <c r="D5006">
        <v>4.95</v>
      </c>
      <c r="E5006">
        <v>1.63</v>
      </c>
    </row>
    <row r="5007" spans="1:5" x14ac:dyDescent="0.25">
      <c r="A5007" s="3">
        <v>43525</v>
      </c>
      <c r="B5007">
        <v>114.69</v>
      </c>
      <c r="C5007">
        <v>219.69</v>
      </c>
      <c r="D5007">
        <v>4.9800000000000004</v>
      </c>
      <c r="E5007">
        <v>1.6</v>
      </c>
    </row>
    <row r="5008" spans="1:5" x14ac:dyDescent="0.25">
      <c r="A5008" s="3">
        <v>43528</v>
      </c>
      <c r="B5008">
        <v>114.77</v>
      </c>
      <c r="C5008">
        <v>226.13</v>
      </c>
      <c r="D5008">
        <v>4.9400000000000004</v>
      </c>
      <c r="E5008">
        <v>1.61</v>
      </c>
    </row>
    <row r="5009" spans="1:5" x14ac:dyDescent="0.25">
      <c r="A5009" s="3">
        <v>43529</v>
      </c>
      <c r="B5009">
        <v>115.31</v>
      </c>
      <c r="C5009">
        <v>223.4</v>
      </c>
      <c r="D5009">
        <v>4.9400000000000004</v>
      </c>
      <c r="E5009">
        <v>1.62</v>
      </c>
    </row>
    <row r="5010" spans="1:5" x14ac:dyDescent="0.25">
      <c r="A5010" s="3">
        <v>43530</v>
      </c>
      <c r="B5010">
        <v>116.66</v>
      </c>
      <c r="C5010">
        <v>225.21</v>
      </c>
      <c r="D5010">
        <v>4.9400000000000004</v>
      </c>
      <c r="E5010">
        <v>1.62</v>
      </c>
    </row>
    <row r="5011" spans="1:5" x14ac:dyDescent="0.25">
      <c r="A5011" s="3">
        <v>43531</v>
      </c>
      <c r="B5011">
        <v>118.07</v>
      </c>
      <c r="C5011">
        <v>230.07</v>
      </c>
      <c r="D5011">
        <v>4.8899999999999997</v>
      </c>
      <c r="E5011">
        <v>1.62</v>
      </c>
    </row>
    <row r="5012" spans="1:5" x14ac:dyDescent="0.25">
      <c r="A5012" s="3">
        <v>43532</v>
      </c>
      <c r="B5012">
        <v>119.15</v>
      </c>
      <c r="C5012">
        <v>226.15</v>
      </c>
      <c r="D5012">
        <v>4.8899999999999997</v>
      </c>
      <c r="E5012">
        <v>1.64</v>
      </c>
    </row>
    <row r="5013" spans="1:5" x14ac:dyDescent="0.25">
      <c r="A5013" s="3">
        <v>43535</v>
      </c>
      <c r="B5013">
        <v>121.07</v>
      </c>
      <c r="C5013">
        <v>222.73</v>
      </c>
      <c r="D5013">
        <v>4.91</v>
      </c>
      <c r="E5013">
        <v>1.63</v>
      </c>
    </row>
    <row r="5014" spans="1:5" x14ac:dyDescent="0.25">
      <c r="A5014" s="3">
        <v>43536</v>
      </c>
      <c r="B5014">
        <v>119.85</v>
      </c>
      <c r="C5014">
        <v>230.13</v>
      </c>
      <c r="D5014">
        <v>4.8600000000000003</v>
      </c>
      <c r="E5014">
        <v>1.64</v>
      </c>
    </row>
    <row r="5015" spans="1:5" x14ac:dyDescent="0.25">
      <c r="A5015" s="3">
        <v>43537</v>
      </c>
      <c r="B5015">
        <v>117.87</v>
      </c>
      <c r="C5015">
        <v>223.51</v>
      </c>
      <c r="D5015">
        <v>4.87</v>
      </c>
      <c r="E5015">
        <v>1.63</v>
      </c>
    </row>
    <row r="5016" spans="1:5" x14ac:dyDescent="0.25">
      <c r="A5016" s="3">
        <v>43538</v>
      </c>
      <c r="B5016">
        <v>120.97</v>
      </c>
      <c r="C5016">
        <v>223.97</v>
      </c>
      <c r="D5016">
        <v>4.9000000000000004</v>
      </c>
      <c r="E5016">
        <v>1.63</v>
      </c>
    </row>
    <row r="5017" spans="1:5" x14ac:dyDescent="0.25">
      <c r="A5017" s="3">
        <v>43539</v>
      </c>
      <c r="B5017">
        <v>123.29</v>
      </c>
      <c r="C5017">
        <v>231.29</v>
      </c>
      <c r="D5017">
        <v>4.87</v>
      </c>
      <c r="E5017">
        <v>1.62</v>
      </c>
    </row>
    <row r="5018" spans="1:5" x14ac:dyDescent="0.25">
      <c r="A5018" s="3">
        <v>43542</v>
      </c>
      <c r="B5018">
        <v>121.67</v>
      </c>
      <c r="C5018">
        <v>227.21</v>
      </c>
      <c r="D5018">
        <v>4.87</v>
      </c>
      <c r="E5018">
        <v>1.61</v>
      </c>
    </row>
    <row r="5019" spans="1:5" x14ac:dyDescent="0.25">
      <c r="A5019" s="3">
        <v>43543</v>
      </c>
      <c r="B5019">
        <v>120.77</v>
      </c>
      <c r="C5019">
        <v>226.13</v>
      </c>
      <c r="D5019">
        <v>4.88</v>
      </c>
      <c r="E5019">
        <v>1.61</v>
      </c>
    </row>
    <row r="5020" spans="1:5" x14ac:dyDescent="0.25">
      <c r="A5020" s="3">
        <v>43544</v>
      </c>
      <c r="B5020">
        <v>125.37</v>
      </c>
      <c r="C5020">
        <v>235.37</v>
      </c>
      <c r="D5020">
        <v>4.83</v>
      </c>
      <c r="E5020">
        <v>1.62</v>
      </c>
    </row>
    <row r="5021" spans="1:5" x14ac:dyDescent="0.25">
      <c r="A5021" s="3">
        <v>43545</v>
      </c>
      <c r="B5021">
        <v>121.31</v>
      </c>
      <c r="C5021">
        <v>230.38</v>
      </c>
      <c r="D5021">
        <v>4.82</v>
      </c>
      <c r="E5021">
        <v>1.6</v>
      </c>
    </row>
    <row r="5022" spans="1:5" x14ac:dyDescent="0.25">
      <c r="A5022" s="3">
        <v>43546</v>
      </c>
      <c r="B5022">
        <v>123.1</v>
      </c>
      <c r="C5022">
        <v>238.1</v>
      </c>
      <c r="D5022">
        <v>4.74</v>
      </c>
      <c r="E5022">
        <v>1.6</v>
      </c>
    </row>
    <row r="5023" spans="1:5" x14ac:dyDescent="0.25">
      <c r="A5023" s="3">
        <v>43549</v>
      </c>
      <c r="B5023">
        <v>127.17</v>
      </c>
      <c r="C5023">
        <v>231.34</v>
      </c>
      <c r="D5023">
        <v>4.71</v>
      </c>
      <c r="E5023">
        <v>1.6</v>
      </c>
    </row>
    <row r="5024" spans="1:5" x14ac:dyDescent="0.25">
      <c r="A5024" s="3">
        <v>43550</v>
      </c>
      <c r="B5024">
        <v>121.7</v>
      </c>
      <c r="C5024">
        <v>229.58</v>
      </c>
      <c r="D5024">
        <v>4.71</v>
      </c>
      <c r="E5024">
        <v>1.59</v>
      </c>
    </row>
    <row r="5025" spans="1:5" x14ac:dyDescent="0.25">
      <c r="A5025" s="3">
        <v>43551</v>
      </c>
      <c r="B5025">
        <v>125.35</v>
      </c>
      <c r="C5025">
        <v>235.58</v>
      </c>
      <c r="D5025">
        <v>4.67</v>
      </c>
      <c r="E5025">
        <v>1.59</v>
      </c>
    </row>
    <row r="5026" spans="1:5" x14ac:dyDescent="0.25">
      <c r="A5026" s="3">
        <v>43552</v>
      </c>
      <c r="B5026">
        <v>121.54</v>
      </c>
      <c r="C5026">
        <v>226.83</v>
      </c>
      <c r="D5026">
        <v>4.66</v>
      </c>
      <c r="E5026">
        <v>1.59</v>
      </c>
    </row>
    <row r="5027" spans="1:5" x14ac:dyDescent="0.25">
      <c r="A5027" s="3">
        <v>43553</v>
      </c>
      <c r="B5027">
        <v>121.5</v>
      </c>
      <c r="C5027">
        <v>225.5</v>
      </c>
      <c r="D5027">
        <v>4.67</v>
      </c>
      <c r="E5027">
        <v>1.59</v>
      </c>
    </row>
    <row r="5028" spans="1:5" x14ac:dyDescent="0.25">
      <c r="A5028" s="3">
        <v>43556</v>
      </c>
      <c r="B5028">
        <v>117.91</v>
      </c>
      <c r="C5028">
        <v>219.23</v>
      </c>
      <c r="D5028">
        <v>4.7300000000000004</v>
      </c>
      <c r="E5028">
        <v>1.57</v>
      </c>
    </row>
    <row r="5029" spans="1:5" x14ac:dyDescent="0.25">
      <c r="A5029" s="3">
        <v>43557</v>
      </c>
      <c r="B5029">
        <v>118.59</v>
      </c>
      <c r="C5029">
        <v>222.73</v>
      </c>
      <c r="D5029">
        <v>4.72</v>
      </c>
      <c r="E5029">
        <v>1.58</v>
      </c>
    </row>
    <row r="5030" spans="1:5" x14ac:dyDescent="0.25">
      <c r="A5030" s="3">
        <v>43558</v>
      </c>
      <c r="B5030">
        <v>116.59</v>
      </c>
      <c r="C5030">
        <v>220.31</v>
      </c>
      <c r="D5030">
        <v>4.75</v>
      </c>
      <c r="E5030">
        <v>1.57</v>
      </c>
    </row>
    <row r="5031" spans="1:5" x14ac:dyDescent="0.25">
      <c r="A5031" s="3">
        <v>43559</v>
      </c>
      <c r="B5031">
        <v>118.49</v>
      </c>
      <c r="C5031">
        <v>222.24</v>
      </c>
      <c r="D5031">
        <v>4.7300000000000004</v>
      </c>
      <c r="E5031">
        <v>1.56</v>
      </c>
    </row>
    <row r="5032" spans="1:5" x14ac:dyDescent="0.25">
      <c r="A5032" s="3">
        <v>43560</v>
      </c>
      <c r="B5032">
        <v>117.46</v>
      </c>
      <c r="C5032">
        <v>223.46</v>
      </c>
      <c r="D5032">
        <v>4.72</v>
      </c>
      <c r="E5032">
        <v>1.56</v>
      </c>
    </row>
    <row r="5033" spans="1:5" x14ac:dyDescent="0.25">
      <c r="A5033" s="3">
        <v>43563</v>
      </c>
      <c r="B5033">
        <v>116.78</v>
      </c>
      <c r="C5033">
        <v>220.32</v>
      </c>
      <c r="D5033">
        <v>4.7300000000000004</v>
      </c>
      <c r="E5033">
        <v>1.54</v>
      </c>
    </row>
    <row r="5034" spans="1:5" x14ac:dyDescent="0.25">
      <c r="A5034" s="3">
        <v>43564</v>
      </c>
      <c r="B5034">
        <v>116.94</v>
      </c>
      <c r="C5034">
        <v>224.19</v>
      </c>
      <c r="D5034">
        <v>4.7</v>
      </c>
      <c r="E5034">
        <v>1.54</v>
      </c>
    </row>
    <row r="5035" spans="1:5" x14ac:dyDescent="0.25">
      <c r="A5035" s="3">
        <v>43565</v>
      </c>
      <c r="B5035">
        <v>118.51</v>
      </c>
      <c r="C5035">
        <v>222.8</v>
      </c>
      <c r="D5035">
        <v>4.6900000000000004</v>
      </c>
      <c r="E5035">
        <v>1.52</v>
      </c>
    </row>
    <row r="5036" spans="1:5" x14ac:dyDescent="0.25">
      <c r="A5036" s="3">
        <v>43566</v>
      </c>
      <c r="B5036">
        <v>118.3</v>
      </c>
      <c r="C5036">
        <v>219.3</v>
      </c>
      <c r="D5036">
        <v>4.71</v>
      </c>
      <c r="E5036">
        <v>1.5</v>
      </c>
    </row>
    <row r="5037" spans="1:5" x14ac:dyDescent="0.25">
      <c r="A5037" s="3">
        <v>43567</v>
      </c>
      <c r="B5037">
        <v>114.49</v>
      </c>
      <c r="C5037">
        <v>214.49</v>
      </c>
      <c r="D5037">
        <v>4.71</v>
      </c>
      <c r="E5037">
        <v>1.47</v>
      </c>
    </row>
    <row r="5038" spans="1:5" x14ac:dyDescent="0.25">
      <c r="A5038" s="3">
        <v>43570</v>
      </c>
      <c r="B5038">
        <v>112.57</v>
      </c>
      <c r="C5038">
        <v>216.11</v>
      </c>
      <c r="D5038">
        <v>4.7</v>
      </c>
      <c r="E5038">
        <v>1.47</v>
      </c>
    </row>
    <row r="5039" spans="1:5" x14ac:dyDescent="0.25">
      <c r="A5039" s="3">
        <v>43571</v>
      </c>
      <c r="B5039">
        <v>113.96</v>
      </c>
      <c r="C5039">
        <v>210.06</v>
      </c>
      <c r="D5039">
        <v>4.72</v>
      </c>
      <c r="E5039">
        <v>1.45</v>
      </c>
    </row>
    <row r="5040" spans="1:5" x14ac:dyDescent="0.25">
      <c r="A5040" s="3">
        <v>43572</v>
      </c>
      <c r="B5040">
        <v>112.6</v>
      </c>
      <c r="C5040">
        <v>214.23</v>
      </c>
      <c r="D5040">
        <v>4.72</v>
      </c>
      <c r="E5040">
        <v>1.47</v>
      </c>
    </row>
    <row r="5041" spans="1:5" x14ac:dyDescent="0.25">
      <c r="A5041" s="3">
        <v>43573</v>
      </c>
      <c r="B5041">
        <v>113.04</v>
      </c>
      <c r="C5041">
        <v>216.04</v>
      </c>
      <c r="D5041">
        <v>4.6900000000000004</v>
      </c>
      <c r="E5041">
        <v>1.47</v>
      </c>
    </row>
    <row r="5042" spans="1:5" x14ac:dyDescent="0.25">
      <c r="A5042" s="3">
        <v>43574</v>
      </c>
      <c r="B5042" t="e">
        <v>#N/A</v>
      </c>
      <c r="C5042">
        <v>216.04</v>
      </c>
      <c r="D5042" t="e">
        <v>#N/A</v>
      </c>
      <c r="E5042">
        <v>1.47</v>
      </c>
    </row>
    <row r="5043" spans="1:5" x14ac:dyDescent="0.25">
      <c r="A5043" s="3">
        <v>43577</v>
      </c>
      <c r="B5043">
        <v>116.15</v>
      </c>
      <c r="C5043">
        <v>211.6</v>
      </c>
      <c r="D5043">
        <v>4.7300000000000004</v>
      </c>
      <c r="E5043">
        <v>1.48</v>
      </c>
    </row>
    <row r="5044" spans="1:5" x14ac:dyDescent="0.25">
      <c r="A5044" s="3">
        <v>43578</v>
      </c>
      <c r="B5044">
        <v>116.5</v>
      </c>
      <c r="C5044">
        <v>217.22</v>
      </c>
      <c r="D5044">
        <v>4.71</v>
      </c>
      <c r="E5044">
        <v>1.48</v>
      </c>
    </row>
    <row r="5045" spans="1:5" x14ac:dyDescent="0.25">
      <c r="A5045" s="3">
        <v>43579</v>
      </c>
      <c r="B5045">
        <v>117.19</v>
      </c>
      <c r="C5045">
        <v>219.37</v>
      </c>
      <c r="D5045">
        <v>4.67</v>
      </c>
      <c r="E5045">
        <v>1.47</v>
      </c>
    </row>
    <row r="5046" spans="1:5" x14ac:dyDescent="0.25">
      <c r="A5046" s="3">
        <v>43580</v>
      </c>
      <c r="B5046">
        <v>115.75</v>
      </c>
      <c r="C5046">
        <v>213.75</v>
      </c>
      <c r="D5046">
        <v>4.68</v>
      </c>
      <c r="E5046">
        <v>1.47</v>
      </c>
    </row>
    <row r="5047" spans="1:5" x14ac:dyDescent="0.25">
      <c r="A5047" s="3">
        <v>43581</v>
      </c>
      <c r="B5047">
        <v>119.18</v>
      </c>
      <c r="C5047">
        <v>218.18</v>
      </c>
      <c r="D5047">
        <v>4.6399999999999997</v>
      </c>
      <c r="E5047">
        <v>1.46</v>
      </c>
    </row>
    <row r="5048" spans="1:5" x14ac:dyDescent="0.25">
      <c r="A5048" s="3">
        <v>43584</v>
      </c>
      <c r="B5048">
        <v>118.48</v>
      </c>
      <c r="C5048">
        <v>211.48</v>
      </c>
      <c r="D5048">
        <v>4.67</v>
      </c>
      <c r="E5048">
        <v>1.46</v>
      </c>
    </row>
    <row r="5049" spans="1:5" x14ac:dyDescent="0.25">
      <c r="A5049" s="3">
        <v>43585</v>
      </c>
      <c r="B5049">
        <v>120.82</v>
      </c>
      <c r="C5049">
        <v>216.82</v>
      </c>
      <c r="D5049">
        <v>4.6500000000000004</v>
      </c>
      <c r="E5049">
        <v>1.47</v>
      </c>
    </row>
    <row r="5050" spans="1:5" x14ac:dyDescent="0.25">
      <c r="A5050" s="3">
        <v>43586</v>
      </c>
      <c r="B5050">
        <v>118.01</v>
      </c>
      <c r="C5050">
        <v>215.01</v>
      </c>
      <c r="D5050">
        <v>4.63</v>
      </c>
      <c r="E5050">
        <v>1.46</v>
      </c>
    </row>
    <row r="5051" spans="1:5" x14ac:dyDescent="0.25">
      <c r="A5051" s="3">
        <v>43587</v>
      </c>
      <c r="B5051">
        <v>121.86</v>
      </c>
      <c r="C5051">
        <v>208.86</v>
      </c>
      <c r="D5051">
        <v>4.67</v>
      </c>
      <c r="E5051">
        <v>1.48</v>
      </c>
    </row>
    <row r="5052" spans="1:5" x14ac:dyDescent="0.25">
      <c r="A5052" s="3">
        <v>43588</v>
      </c>
      <c r="B5052">
        <v>120.5</v>
      </c>
      <c r="C5052">
        <v>214.5</v>
      </c>
      <c r="D5052">
        <v>4.6500000000000004</v>
      </c>
      <c r="E5052">
        <v>1.48</v>
      </c>
    </row>
    <row r="5053" spans="1:5" x14ac:dyDescent="0.25">
      <c r="A5053" s="3">
        <v>43591</v>
      </c>
      <c r="B5053">
        <v>125.08</v>
      </c>
      <c r="C5053">
        <v>216.82</v>
      </c>
      <c r="D5053">
        <v>4.6500000000000004</v>
      </c>
      <c r="E5053">
        <v>1.48</v>
      </c>
    </row>
    <row r="5054" spans="1:5" x14ac:dyDescent="0.25">
      <c r="A5054" s="3">
        <v>43592</v>
      </c>
      <c r="B5054">
        <v>124.34</v>
      </c>
      <c r="C5054">
        <v>218.8</v>
      </c>
      <c r="D5054">
        <v>4.62</v>
      </c>
      <c r="E5054">
        <v>1.5</v>
      </c>
    </row>
    <row r="5055" spans="1:5" x14ac:dyDescent="0.25">
      <c r="A5055" s="3">
        <v>43593</v>
      </c>
      <c r="B5055">
        <v>121.65</v>
      </c>
      <c r="C5055">
        <v>215.46</v>
      </c>
      <c r="D5055">
        <v>4.66</v>
      </c>
      <c r="E5055">
        <v>1.5</v>
      </c>
    </row>
    <row r="5056" spans="1:5" x14ac:dyDescent="0.25">
      <c r="A5056" s="3">
        <v>43594</v>
      </c>
      <c r="B5056">
        <v>128.77000000000001</v>
      </c>
      <c r="C5056">
        <v>221.24</v>
      </c>
      <c r="D5056">
        <v>4.66</v>
      </c>
      <c r="E5056">
        <v>1.51</v>
      </c>
    </row>
    <row r="5057" spans="1:5" x14ac:dyDescent="0.25">
      <c r="A5057" s="3">
        <v>43595</v>
      </c>
      <c r="B5057">
        <v>125.28</v>
      </c>
      <c r="C5057">
        <v>219.28</v>
      </c>
      <c r="D5057">
        <v>4.67</v>
      </c>
      <c r="E5057">
        <v>1.51</v>
      </c>
    </row>
    <row r="5058" spans="1:5" x14ac:dyDescent="0.25">
      <c r="A5058" s="3">
        <v>43598</v>
      </c>
      <c r="B5058">
        <v>130.85</v>
      </c>
      <c r="C5058">
        <v>225.61</v>
      </c>
      <c r="D5058">
        <v>4.6500000000000004</v>
      </c>
      <c r="E5058">
        <v>1.54</v>
      </c>
    </row>
    <row r="5059" spans="1:5" x14ac:dyDescent="0.25">
      <c r="A5059" s="3">
        <v>43599</v>
      </c>
      <c r="B5059">
        <v>129.96</v>
      </c>
      <c r="C5059">
        <v>224.14</v>
      </c>
      <c r="D5059">
        <v>4.66</v>
      </c>
      <c r="E5059">
        <v>1.53</v>
      </c>
    </row>
    <row r="5060" spans="1:5" x14ac:dyDescent="0.25">
      <c r="A5060" s="3">
        <v>43600</v>
      </c>
      <c r="B5060">
        <v>131.68</v>
      </c>
      <c r="C5060">
        <v>229.03</v>
      </c>
      <c r="D5060">
        <v>4.63</v>
      </c>
      <c r="E5060">
        <v>1.53</v>
      </c>
    </row>
    <row r="5061" spans="1:5" x14ac:dyDescent="0.25">
      <c r="A5061" s="3">
        <v>43601</v>
      </c>
      <c r="B5061">
        <v>128.56</v>
      </c>
      <c r="C5061">
        <v>223.03</v>
      </c>
      <c r="D5061">
        <v>4.6399999999999997</v>
      </c>
      <c r="E5061">
        <v>1.53</v>
      </c>
    </row>
    <row r="5062" spans="1:5" x14ac:dyDescent="0.25">
      <c r="A5062" s="3">
        <v>43602</v>
      </c>
      <c r="B5062">
        <v>128.91</v>
      </c>
      <c r="C5062">
        <v>224.91</v>
      </c>
      <c r="D5062">
        <v>4.63</v>
      </c>
      <c r="E5062">
        <v>1.53</v>
      </c>
    </row>
    <row r="5063" spans="1:5" x14ac:dyDescent="0.25">
      <c r="A5063" s="3">
        <v>43605</v>
      </c>
      <c r="B5063">
        <v>128.43</v>
      </c>
      <c r="C5063">
        <v>221.07</v>
      </c>
      <c r="D5063">
        <v>4.6500000000000004</v>
      </c>
      <c r="E5063">
        <v>1.53</v>
      </c>
    </row>
    <row r="5064" spans="1:5" x14ac:dyDescent="0.25">
      <c r="A5064" s="3">
        <v>43606</v>
      </c>
      <c r="B5064">
        <v>127.36</v>
      </c>
      <c r="C5064">
        <v>222.19</v>
      </c>
      <c r="D5064">
        <v>4.66</v>
      </c>
      <c r="E5064">
        <v>1.54</v>
      </c>
    </row>
    <row r="5065" spans="1:5" x14ac:dyDescent="0.25">
      <c r="A5065" s="3">
        <v>43607</v>
      </c>
      <c r="B5065">
        <v>129.80000000000001</v>
      </c>
      <c r="C5065">
        <v>228.15</v>
      </c>
      <c r="D5065">
        <v>4.6500000000000004</v>
      </c>
      <c r="E5065">
        <v>1.55</v>
      </c>
    </row>
    <row r="5066" spans="1:5" x14ac:dyDescent="0.25">
      <c r="A5066" s="3">
        <v>43608</v>
      </c>
      <c r="B5066">
        <v>132.15</v>
      </c>
      <c r="C5066">
        <v>232.62</v>
      </c>
      <c r="D5066">
        <v>4.59</v>
      </c>
      <c r="E5066">
        <v>1.57</v>
      </c>
    </row>
    <row r="5067" spans="1:5" x14ac:dyDescent="0.25">
      <c r="A5067" s="3">
        <v>43609</v>
      </c>
      <c r="B5067">
        <v>131.97999999999999</v>
      </c>
      <c r="C5067">
        <v>226.98</v>
      </c>
      <c r="D5067">
        <v>4.63</v>
      </c>
      <c r="E5067">
        <v>1.57</v>
      </c>
    </row>
    <row r="5068" spans="1:5" x14ac:dyDescent="0.25">
      <c r="A5068" s="3">
        <v>43612</v>
      </c>
      <c r="B5068" t="e">
        <v>#N/A</v>
      </c>
      <c r="C5068">
        <v>228.38</v>
      </c>
      <c r="D5068" t="e">
        <v>#N/A</v>
      </c>
      <c r="E5068" t="e">
        <v>#N/A</v>
      </c>
    </row>
    <row r="5069" spans="1:5" x14ac:dyDescent="0.25">
      <c r="A5069" s="3">
        <v>43613</v>
      </c>
      <c r="B5069">
        <v>134.41999999999999</v>
      </c>
      <c r="C5069">
        <v>238.35</v>
      </c>
      <c r="D5069">
        <v>4.58</v>
      </c>
      <c r="E5069">
        <v>1.58</v>
      </c>
    </row>
    <row r="5070" spans="1:5" x14ac:dyDescent="0.25">
      <c r="A5070" s="3">
        <v>43614</v>
      </c>
      <c r="B5070">
        <v>132.94999999999999</v>
      </c>
      <c r="C5070">
        <v>231.78</v>
      </c>
      <c r="D5070">
        <v>4.58</v>
      </c>
      <c r="E5070">
        <v>1.59</v>
      </c>
    </row>
    <row r="5071" spans="1:5" x14ac:dyDescent="0.25">
      <c r="A5071" s="3">
        <v>43615</v>
      </c>
      <c r="B5071">
        <v>133.66999999999999</v>
      </c>
      <c r="C5071">
        <v>239.8</v>
      </c>
      <c r="D5071">
        <v>4.55</v>
      </c>
      <c r="E5071">
        <v>1.6</v>
      </c>
    </row>
    <row r="5072" spans="1:5" x14ac:dyDescent="0.25">
      <c r="A5072" s="3">
        <v>43616</v>
      </c>
      <c r="B5072">
        <v>138.54</v>
      </c>
      <c r="C5072">
        <v>242.54</v>
      </c>
      <c r="D5072">
        <v>4.51</v>
      </c>
      <c r="E5072">
        <v>1.62</v>
      </c>
    </row>
    <row r="5073" spans="1:5" x14ac:dyDescent="0.25">
      <c r="A5073" s="3">
        <v>43619</v>
      </c>
      <c r="B5073">
        <v>142.9</v>
      </c>
      <c r="C5073">
        <v>241.31</v>
      </c>
      <c r="D5073">
        <v>4.49</v>
      </c>
      <c r="E5073">
        <v>1.63</v>
      </c>
    </row>
    <row r="5074" spans="1:5" x14ac:dyDescent="0.25">
      <c r="A5074" s="3">
        <v>43620</v>
      </c>
      <c r="B5074">
        <v>139.04</v>
      </c>
      <c r="C5074">
        <v>237.25</v>
      </c>
      <c r="D5074">
        <v>4.54</v>
      </c>
      <c r="E5074">
        <v>1.61</v>
      </c>
    </row>
    <row r="5075" spans="1:5" x14ac:dyDescent="0.25">
      <c r="A5075" s="3">
        <v>43621</v>
      </c>
      <c r="B5075">
        <v>140.52000000000001</v>
      </c>
      <c r="C5075">
        <v>242.08</v>
      </c>
      <c r="D5075">
        <v>4.57</v>
      </c>
      <c r="E5075">
        <v>1.6</v>
      </c>
    </row>
    <row r="5076" spans="1:5" x14ac:dyDescent="0.25">
      <c r="A5076" s="3">
        <v>43622</v>
      </c>
      <c r="B5076">
        <v>141.26</v>
      </c>
      <c r="C5076">
        <v>244.39</v>
      </c>
      <c r="D5076">
        <v>4.5599999999999996</v>
      </c>
      <c r="E5076">
        <v>1.6</v>
      </c>
    </row>
    <row r="5077" spans="1:5" x14ac:dyDescent="0.25">
      <c r="A5077" s="3">
        <v>43623</v>
      </c>
      <c r="B5077">
        <v>139.91</v>
      </c>
      <c r="C5077">
        <v>247.91</v>
      </c>
      <c r="D5077">
        <v>4.51</v>
      </c>
      <c r="E5077">
        <v>1.6</v>
      </c>
    </row>
    <row r="5078" spans="1:5" x14ac:dyDescent="0.25">
      <c r="A5078" s="3">
        <v>43626</v>
      </c>
      <c r="B5078">
        <v>134.16</v>
      </c>
      <c r="C5078">
        <v>235.82</v>
      </c>
      <c r="D5078">
        <v>4.54</v>
      </c>
      <c r="E5078">
        <v>1.58</v>
      </c>
    </row>
    <row r="5079" spans="1:5" x14ac:dyDescent="0.25">
      <c r="A5079" s="3">
        <v>43627</v>
      </c>
      <c r="B5079">
        <v>134.69</v>
      </c>
      <c r="C5079">
        <v>240.04</v>
      </c>
      <c r="D5079">
        <v>4.53</v>
      </c>
      <c r="E5079">
        <v>1.59</v>
      </c>
    </row>
    <row r="5080" spans="1:5" x14ac:dyDescent="0.25">
      <c r="A5080" s="3">
        <v>43628</v>
      </c>
      <c r="B5080">
        <v>138.94999999999999</v>
      </c>
      <c r="C5080">
        <v>242.68</v>
      </c>
      <c r="D5080">
        <v>4.54</v>
      </c>
      <c r="E5080">
        <v>1.58</v>
      </c>
    </row>
    <row r="5081" spans="1:5" x14ac:dyDescent="0.25">
      <c r="A5081" s="3">
        <v>43629</v>
      </c>
      <c r="B5081">
        <v>138.55000000000001</v>
      </c>
      <c r="C5081">
        <v>245.25</v>
      </c>
      <c r="D5081">
        <v>4.5199999999999996</v>
      </c>
      <c r="E5081">
        <v>1.59</v>
      </c>
    </row>
    <row r="5082" spans="1:5" x14ac:dyDescent="0.25">
      <c r="A5082" s="3">
        <v>43630</v>
      </c>
      <c r="B5082">
        <v>140.96</v>
      </c>
      <c r="C5082">
        <v>243.96</v>
      </c>
      <c r="D5082">
        <v>4.51</v>
      </c>
      <c r="E5082">
        <v>1.59</v>
      </c>
    </row>
    <row r="5083" spans="1:5" x14ac:dyDescent="0.25">
      <c r="A5083" s="3">
        <v>43633</v>
      </c>
      <c r="B5083">
        <v>135.58000000000001</v>
      </c>
      <c r="C5083">
        <v>242.62</v>
      </c>
      <c r="D5083">
        <v>4.5</v>
      </c>
      <c r="E5083">
        <v>1.59</v>
      </c>
    </row>
    <row r="5084" spans="1:5" x14ac:dyDescent="0.25">
      <c r="A5084" s="3">
        <v>43634</v>
      </c>
      <c r="B5084">
        <v>134.05000000000001</v>
      </c>
      <c r="C5084">
        <v>243.53</v>
      </c>
      <c r="D5084">
        <v>4.46</v>
      </c>
      <c r="E5084">
        <v>1.57</v>
      </c>
    </row>
    <row r="5085" spans="1:5" x14ac:dyDescent="0.25">
      <c r="A5085" s="3">
        <v>43635</v>
      </c>
      <c r="B5085">
        <v>136.66999999999999</v>
      </c>
      <c r="C5085">
        <v>248.3</v>
      </c>
      <c r="D5085">
        <v>4.4400000000000004</v>
      </c>
      <c r="E5085">
        <v>1.58</v>
      </c>
    </row>
    <row r="5086" spans="1:5" x14ac:dyDescent="0.25">
      <c r="A5086" s="3">
        <v>43636</v>
      </c>
      <c r="B5086">
        <v>130.16</v>
      </c>
      <c r="C5086">
        <v>243.74</v>
      </c>
      <c r="D5086">
        <v>4.3899999999999997</v>
      </c>
      <c r="E5086">
        <v>1.52</v>
      </c>
    </row>
    <row r="5087" spans="1:5" x14ac:dyDescent="0.25">
      <c r="A5087" s="3">
        <v>43637</v>
      </c>
      <c r="B5087">
        <v>130.6</v>
      </c>
      <c r="C5087">
        <v>233.6</v>
      </c>
      <c r="D5087">
        <v>4.42</v>
      </c>
      <c r="E5087">
        <v>1.49</v>
      </c>
    </row>
    <row r="5088" spans="1:5" x14ac:dyDescent="0.25">
      <c r="A5088" s="3">
        <v>43640</v>
      </c>
      <c r="B5088">
        <v>128.57</v>
      </c>
      <c r="C5088">
        <v>240.92</v>
      </c>
      <c r="D5088">
        <v>4.3499999999999996</v>
      </c>
      <c r="E5088">
        <v>1.48</v>
      </c>
    </row>
    <row r="5089" spans="1:5" x14ac:dyDescent="0.25">
      <c r="A5089" s="3">
        <v>43641</v>
      </c>
      <c r="B5089">
        <v>133.5</v>
      </c>
      <c r="C5089">
        <v>234.44</v>
      </c>
      <c r="D5089">
        <v>4.34</v>
      </c>
      <c r="E5089">
        <v>1.49</v>
      </c>
    </row>
    <row r="5090" spans="1:5" x14ac:dyDescent="0.25">
      <c r="A5090" s="3">
        <v>43642</v>
      </c>
      <c r="B5090">
        <v>127.32</v>
      </c>
      <c r="C5090">
        <v>227.94</v>
      </c>
      <c r="D5090">
        <v>4.37</v>
      </c>
      <c r="E5090">
        <v>1.48</v>
      </c>
    </row>
    <row r="5091" spans="1:5" x14ac:dyDescent="0.25">
      <c r="A5091" s="3">
        <v>43643</v>
      </c>
      <c r="B5091">
        <v>125.6</v>
      </c>
      <c r="C5091">
        <v>235.77</v>
      </c>
      <c r="D5091">
        <v>4.32</v>
      </c>
      <c r="E5091">
        <v>1.48</v>
      </c>
    </row>
    <row r="5092" spans="1:5" x14ac:dyDescent="0.25">
      <c r="A5092" s="3">
        <v>43644</v>
      </c>
      <c r="B5092">
        <v>124.49</v>
      </c>
      <c r="C5092">
        <v>231.49</v>
      </c>
      <c r="D5092">
        <v>4.3099999999999996</v>
      </c>
      <c r="E5092">
        <v>1.47</v>
      </c>
    </row>
    <row r="5093" spans="1:5" x14ac:dyDescent="0.25">
      <c r="A5093" s="3">
        <v>43647</v>
      </c>
      <c r="B5093">
        <v>124.6</v>
      </c>
      <c r="C5093">
        <v>229.46</v>
      </c>
      <c r="D5093">
        <v>4.32</v>
      </c>
      <c r="E5093">
        <v>1.44</v>
      </c>
    </row>
    <row r="5094" spans="1:5" x14ac:dyDescent="0.25">
      <c r="A5094" s="3">
        <v>43648</v>
      </c>
      <c r="B5094">
        <v>125.6</v>
      </c>
      <c r="C5094">
        <v>236.49</v>
      </c>
      <c r="D5094">
        <v>4.2699999999999996</v>
      </c>
      <c r="E5094">
        <v>1.45</v>
      </c>
    </row>
    <row r="5095" spans="1:5" x14ac:dyDescent="0.25">
      <c r="A5095" s="3">
        <v>43649</v>
      </c>
      <c r="B5095">
        <v>123.02</v>
      </c>
      <c r="C5095">
        <v>232.02</v>
      </c>
      <c r="D5095">
        <v>4.22</v>
      </c>
      <c r="E5095">
        <v>1.44</v>
      </c>
    </row>
    <row r="5096" spans="1:5" x14ac:dyDescent="0.25">
      <c r="A5096" s="3">
        <v>43650</v>
      </c>
      <c r="B5096" t="e">
        <v>#N/A</v>
      </c>
      <c r="C5096">
        <v>232.36</v>
      </c>
      <c r="D5096" t="e">
        <v>#N/A</v>
      </c>
      <c r="E5096">
        <v>1.44</v>
      </c>
    </row>
    <row r="5097" spans="1:5" x14ac:dyDescent="0.25">
      <c r="A5097" s="3">
        <v>43651</v>
      </c>
      <c r="B5097">
        <v>122.62</v>
      </c>
      <c r="C5097">
        <v>218.62</v>
      </c>
      <c r="D5097">
        <v>4.3</v>
      </c>
      <c r="E5097">
        <v>1.43</v>
      </c>
    </row>
    <row r="5098" spans="1:5" x14ac:dyDescent="0.25">
      <c r="A5098" s="3">
        <v>43654</v>
      </c>
      <c r="B5098">
        <v>119.24</v>
      </c>
      <c r="C5098">
        <v>226.63</v>
      </c>
      <c r="D5098">
        <v>4.28</v>
      </c>
      <c r="E5098">
        <v>1.44</v>
      </c>
    </row>
    <row r="5099" spans="1:5" x14ac:dyDescent="0.25">
      <c r="A5099" s="3">
        <v>43655</v>
      </c>
      <c r="B5099">
        <v>119.52</v>
      </c>
      <c r="C5099">
        <v>220.82</v>
      </c>
      <c r="D5099">
        <v>4.29</v>
      </c>
      <c r="E5099">
        <v>1.44</v>
      </c>
    </row>
    <row r="5100" spans="1:5" x14ac:dyDescent="0.25">
      <c r="A5100" s="3">
        <v>43656</v>
      </c>
      <c r="B5100">
        <v>123.87</v>
      </c>
      <c r="C5100">
        <v>224.61</v>
      </c>
      <c r="D5100">
        <v>4.32</v>
      </c>
      <c r="E5100">
        <v>1.44</v>
      </c>
    </row>
    <row r="5101" spans="1:5" x14ac:dyDescent="0.25">
      <c r="A5101" s="3">
        <v>43657</v>
      </c>
      <c r="B5101">
        <v>123.22</v>
      </c>
      <c r="C5101">
        <v>219.44</v>
      </c>
      <c r="D5101">
        <v>4.38</v>
      </c>
      <c r="E5101">
        <v>1.42</v>
      </c>
    </row>
    <row r="5102" spans="1:5" x14ac:dyDescent="0.25">
      <c r="A5102" s="3">
        <v>43658</v>
      </c>
      <c r="B5102">
        <v>121.81</v>
      </c>
      <c r="C5102">
        <v>225.81</v>
      </c>
      <c r="D5102">
        <v>4.37</v>
      </c>
      <c r="E5102">
        <v>1.43</v>
      </c>
    </row>
    <row r="5103" spans="1:5" x14ac:dyDescent="0.25">
      <c r="A5103" s="3">
        <v>43661</v>
      </c>
      <c r="B5103">
        <v>126.13</v>
      </c>
      <c r="C5103">
        <v>228.48</v>
      </c>
      <c r="D5103">
        <v>4.34</v>
      </c>
      <c r="E5103">
        <v>1.43</v>
      </c>
    </row>
    <row r="5104" spans="1:5" x14ac:dyDescent="0.25">
      <c r="A5104" s="3">
        <v>43662</v>
      </c>
      <c r="B5104">
        <v>126.74</v>
      </c>
      <c r="C5104">
        <v>224.27</v>
      </c>
      <c r="D5104">
        <v>4.3600000000000003</v>
      </c>
      <c r="E5104">
        <v>1.42</v>
      </c>
    </row>
    <row r="5105" spans="1:5" x14ac:dyDescent="0.25">
      <c r="A5105" s="3">
        <v>43663</v>
      </c>
      <c r="B5105">
        <v>125.49</v>
      </c>
      <c r="C5105">
        <v>231.84</v>
      </c>
      <c r="D5105">
        <v>4.3</v>
      </c>
      <c r="E5105">
        <v>1.44</v>
      </c>
    </row>
    <row r="5106" spans="1:5" x14ac:dyDescent="0.25">
      <c r="A5106" s="3">
        <v>43664</v>
      </c>
      <c r="B5106">
        <v>128.58000000000001</v>
      </c>
      <c r="C5106">
        <v>226.54</v>
      </c>
      <c r="D5106">
        <v>4.3099999999999996</v>
      </c>
      <c r="E5106">
        <v>1.44</v>
      </c>
    </row>
    <row r="5107" spans="1:5" x14ac:dyDescent="0.25">
      <c r="A5107" s="3">
        <v>43665</v>
      </c>
      <c r="B5107">
        <v>125.48</v>
      </c>
      <c r="C5107">
        <v>225.48</v>
      </c>
      <c r="D5107">
        <v>4.3099999999999996</v>
      </c>
      <c r="E5107">
        <v>1.42</v>
      </c>
    </row>
    <row r="5108" spans="1:5" x14ac:dyDescent="0.25">
      <c r="A5108" s="3">
        <v>43668</v>
      </c>
      <c r="B5108">
        <v>125.36</v>
      </c>
      <c r="C5108">
        <v>225.49</v>
      </c>
      <c r="D5108">
        <v>4.29</v>
      </c>
      <c r="E5108">
        <v>1.41</v>
      </c>
    </row>
    <row r="5109" spans="1:5" x14ac:dyDescent="0.25">
      <c r="A5109" s="3">
        <v>43669</v>
      </c>
      <c r="B5109">
        <v>122.88</v>
      </c>
      <c r="C5109">
        <v>221.41</v>
      </c>
      <c r="D5109">
        <v>4.3099999999999996</v>
      </c>
      <c r="E5109">
        <v>1.4</v>
      </c>
    </row>
    <row r="5110" spans="1:5" x14ac:dyDescent="0.25">
      <c r="A5110" s="3">
        <v>43670</v>
      </c>
      <c r="B5110">
        <v>124.72</v>
      </c>
      <c r="C5110">
        <v>226.37</v>
      </c>
      <c r="D5110">
        <v>4.2</v>
      </c>
      <c r="E5110">
        <v>1.4</v>
      </c>
    </row>
    <row r="5111" spans="1:5" x14ac:dyDescent="0.25">
      <c r="A5111" s="3">
        <v>43671</v>
      </c>
      <c r="B5111">
        <v>122.9</v>
      </c>
      <c r="C5111">
        <v>213.47</v>
      </c>
      <c r="D5111">
        <v>4.22</v>
      </c>
      <c r="E5111">
        <v>1.38</v>
      </c>
    </row>
    <row r="5112" spans="1:5" x14ac:dyDescent="0.25">
      <c r="A5112" s="3">
        <v>43672</v>
      </c>
      <c r="B5112">
        <v>123.97</v>
      </c>
      <c r="C5112">
        <v>214.97</v>
      </c>
      <c r="D5112">
        <v>4.21</v>
      </c>
      <c r="E5112">
        <v>1.38</v>
      </c>
    </row>
    <row r="5113" spans="1:5" x14ac:dyDescent="0.25">
      <c r="A5113" s="3">
        <v>43675</v>
      </c>
      <c r="B5113">
        <v>122.5</v>
      </c>
      <c r="C5113">
        <v>214.85</v>
      </c>
      <c r="D5113">
        <v>4.1900000000000004</v>
      </c>
      <c r="E5113">
        <v>1.39</v>
      </c>
    </row>
    <row r="5114" spans="1:5" x14ac:dyDescent="0.25">
      <c r="A5114" s="3">
        <v>43676</v>
      </c>
      <c r="B5114">
        <v>123.2</v>
      </c>
      <c r="C5114">
        <v>213.55</v>
      </c>
      <c r="D5114">
        <v>4.2</v>
      </c>
      <c r="E5114">
        <v>1.39</v>
      </c>
    </row>
    <row r="5115" spans="1:5" x14ac:dyDescent="0.25">
      <c r="A5115" s="3">
        <v>43677</v>
      </c>
      <c r="B5115">
        <v>124.56</v>
      </c>
      <c r="C5115">
        <v>216.3</v>
      </c>
      <c r="D5115">
        <v>4.1500000000000004</v>
      </c>
      <c r="E5115">
        <v>1.4</v>
      </c>
    </row>
    <row r="5116" spans="1:5" x14ac:dyDescent="0.25">
      <c r="A5116" s="3">
        <v>43678</v>
      </c>
      <c r="B5116">
        <v>129.65</v>
      </c>
      <c r="C5116">
        <v>227.19</v>
      </c>
      <c r="D5116">
        <v>4.07</v>
      </c>
      <c r="E5116">
        <v>1.44</v>
      </c>
    </row>
    <row r="5117" spans="1:5" x14ac:dyDescent="0.25">
      <c r="A5117" s="3">
        <v>43679</v>
      </c>
      <c r="B5117">
        <v>132.47999999999999</v>
      </c>
      <c r="C5117">
        <v>222.48</v>
      </c>
      <c r="D5117">
        <v>4.04</v>
      </c>
      <c r="E5117">
        <v>1.43</v>
      </c>
    </row>
    <row r="5118" spans="1:5" x14ac:dyDescent="0.25">
      <c r="A5118" s="3">
        <v>43682</v>
      </c>
      <c r="B5118">
        <v>144.25</v>
      </c>
      <c r="C5118">
        <v>232.07</v>
      </c>
      <c r="D5118">
        <v>3.99</v>
      </c>
      <c r="E5118">
        <v>1.47</v>
      </c>
    </row>
    <row r="5119" spans="1:5" x14ac:dyDescent="0.25">
      <c r="A5119" s="3">
        <v>43683</v>
      </c>
      <c r="B5119">
        <v>144.77000000000001</v>
      </c>
      <c r="C5119">
        <v>231.13</v>
      </c>
      <c r="D5119">
        <v>3.98</v>
      </c>
      <c r="E5119">
        <v>1.47</v>
      </c>
    </row>
    <row r="5120" spans="1:5" x14ac:dyDescent="0.25">
      <c r="A5120" s="3">
        <v>43684</v>
      </c>
      <c r="B5120">
        <v>135.58000000000001</v>
      </c>
      <c r="C5120">
        <v>224.39</v>
      </c>
      <c r="D5120">
        <v>3.94</v>
      </c>
      <c r="E5120">
        <v>1.47</v>
      </c>
    </row>
    <row r="5121" spans="1:5" x14ac:dyDescent="0.25">
      <c r="A5121" s="3">
        <v>43685</v>
      </c>
      <c r="B5121">
        <v>137.28</v>
      </c>
      <c r="C5121">
        <v>224.34</v>
      </c>
      <c r="D5121">
        <v>3.97</v>
      </c>
      <c r="E5121">
        <v>1.48</v>
      </c>
    </row>
    <row r="5122" spans="1:5" x14ac:dyDescent="0.25">
      <c r="A5122" s="3">
        <v>43686</v>
      </c>
      <c r="B5122">
        <v>134.53</v>
      </c>
      <c r="C5122">
        <v>222.53</v>
      </c>
      <c r="D5122">
        <v>3.97</v>
      </c>
      <c r="E5122">
        <v>1.46</v>
      </c>
    </row>
    <row r="5123" spans="1:5" x14ac:dyDescent="0.25">
      <c r="A5123" s="3">
        <v>43689</v>
      </c>
      <c r="B5123">
        <v>136.46</v>
      </c>
      <c r="C5123">
        <v>231.95</v>
      </c>
      <c r="D5123">
        <v>3.88</v>
      </c>
      <c r="E5123">
        <v>1.49</v>
      </c>
    </row>
    <row r="5124" spans="1:5" x14ac:dyDescent="0.25">
      <c r="A5124" s="3">
        <v>43690</v>
      </c>
      <c r="B5124">
        <v>130.65</v>
      </c>
      <c r="C5124">
        <v>221.07</v>
      </c>
      <c r="D5124">
        <v>3.9</v>
      </c>
      <c r="E5124">
        <v>1.49</v>
      </c>
    </row>
    <row r="5125" spans="1:5" x14ac:dyDescent="0.25">
      <c r="A5125" s="3">
        <v>43691</v>
      </c>
      <c r="B5125">
        <v>137.08000000000001</v>
      </c>
      <c r="C5125">
        <v>234.78</v>
      </c>
      <c r="D5125">
        <v>3.82</v>
      </c>
      <c r="E5125">
        <v>1.51</v>
      </c>
    </row>
    <row r="5126" spans="1:5" x14ac:dyDescent="0.25">
      <c r="A5126" s="3">
        <v>43692</v>
      </c>
      <c r="B5126">
        <v>137.31</v>
      </c>
      <c r="C5126">
        <v>228.8</v>
      </c>
      <c r="D5126">
        <v>3.79</v>
      </c>
      <c r="E5126">
        <v>1.53</v>
      </c>
    </row>
    <row r="5127" spans="1:5" x14ac:dyDescent="0.25">
      <c r="A5127" s="3">
        <v>43693</v>
      </c>
      <c r="B5127">
        <v>135.62</v>
      </c>
      <c r="C5127">
        <v>223.62</v>
      </c>
      <c r="D5127">
        <v>3.81</v>
      </c>
      <c r="E5127">
        <v>1.51</v>
      </c>
    </row>
    <row r="5128" spans="1:5" x14ac:dyDescent="0.25">
      <c r="A5128" s="3">
        <v>43696</v>
      </c>
      <c r="B5128">
        <v>134.37</v>
      </c>
      <c r="C5128">
        <v>221.73</v>
      </c>
      <c r="D5128">
        <v>3.89</v>
      </c>
      <c r="E5128">
        <v>1.5</v>
      </c>
    </row>
    <row r="5129" spans="1:5" x14ac:dyDescent="0.25">
      <c r="A5129" s="3">
        <v>43697</v>
      </c>
      <c r="B5129">
        <v>133.44999999999999</v>
      </c>
      <c r="C5129">
        <v>231.42</v>
      </c>
      <c r="D5129">
        <v>3.85</v>
      </c>
      <c r="E5129">
        <v>1.51</v>
      </c>
    </row>
    <row r="5130" spans="1:5" x14ac:dyDescent="0.25">
      <c r="A5130" s="3">
        <v>43698</v>
      </c>
      <c r="B5130">
        <v>130.07</v>
      </c>
      <c r="C5130">
        <v>227.43</v>
      </c>
      <c r="D5130">
        <v>3.84</v>
      </c>
      <c r="E5130">
        <v>1.47</v>
      </c>
    </row>
    <row r="5131" spans="1:5" x14ac:dyDescent="0.25">
      <c r="A5131" s="3">
        <v>43699</v>
      </c>
      <c r="B5131">
        <v>131.69</v>
      </c>
      <c r="C5131">
        <v>220.14</v>
      </c>
      <c r="D5131">
        <v>3.87</v>
      </c>
      <c r="E5131">
        <v>1.45</v>
      </c>
    </row>
    <row r="5132" spans="1:5" x14ac:dyDescent="0.25">
      <c r="A5132" s="3">
        <v>43700</v>
      </c>
      <c r="B5132">
        <v>134.49</v>
      </c>
      <c r="C5132">
        <v>233.49</v>
      </c>
      <c r="D5132">
        <v>3.79</v>
      </c>
      <c r="E5132">
        <v>1.48</v>
      </c>
    </row>
    <row r="5133" spans="1:5" x14ac:dyDescent="0.25">
      <c r="A5133" s="3">
        <v>43703</v>
      </c>
      <c r="B5133">
        <v>136.49</v>
      </c>
      <c r="C5133">
        <v>234.68</v>
      </c>
      <c r="D5133">
        <v>3.81</v>
      </c>
      <c r="E5133">
        <v>1.46</v>
      </c>
    </row>
    <row r="5134" spans="1:5" x14ac:dyDescent="0.25">
      <c r="A5134" s="3">
        <v>43704</v>
      </c>
      <c r="B5134">
        <v>135.88999999999999</v>
      </c>
      <c r="C5134">
        <v>233.06</v>
      </c>
      <c r="D5134">
        <v>3.75</v>
      </c>
      <c r="E5134">
        <v>1.48</v>
      </c>
    </row>
    <row r="5135" spans="1:5" x14ac:dyDescent="0.25">
      <c r="A5135" s="3">
        <v>43705</v>
      </c>
      <c r="B5135">
        <v>133.06</v>
      </c>
      <c r="C5135">
        <v>230.25</v>
      </c>
      <c r="D5135">
        <v>3.73</v>
      </c>
      <c r="E5135">
        <v>1.47</v>
      </c>
    </row>
    <row r="5136" spans="1:5" x14ac:dyDescent="0.25">
      <c r="A5136" s="3">
        <v>43706</v>
      </c>
      <c r="B5136">
        <v>136.55000000000001</v>
      </c>
      <c r="C5136">
        <v>220.85</v>
      </c>
      <c r="D5136">
        <v>3.77</v>
      </c>
      <c r="E5136">
        <v>1.47</v>
      </c>
    </row>
    <row r="5137" spans="1:5" x14ac:dyDescent="0.25">
      <c r="A5137" s="3">
        <v>43707</v>
      </c>
      <c r="B5137">
        <v>135.38999999999999</v>
      </c>
      <c r="C5137">
        <v>227.39</v>
      </c>
      <c r="D5137">
        <v>3.76</v>
      </c>
      <c r="E5137">
        <v>1.48</v>
      </c>
    </row>
    <row r="5138" spans="1:5" x14ac:dyDescent="0.25">
      <c r="A5138" s="3">
        <v>43710</v>
      </c>
      <c r="B5138" t="e">
        <v>#N/A</v>
      </c>
      <c r="C5138">
        <v>224.19</v>
      </c>
      <c r="D5138" t="e">
        <v>#N/A</v>
      </c>
      <c r="E5138">
        <v>1.48</v>
      </c>
    </row>
    <row r="5139" spans="1:5" x14ac:dyDescent="0.25">
      <c r="A5139" s="3">
        <v>43711</v>
      </c>
      <c r="B5139">
        <v>140.27000000000001</v>
      </c>
      <c r="C5139">
        <v>229.43</v>
      </c>
      <c r="D5139">
        <v>3.75</v>
      </c>
      <c r="E5139">
        <v>1.48</v>
      </c>
    </row>
    <row r="5140" spans="1:5" x14ac:dyDescent="0.25">
      <c r="A5140" s="3">
        <v>43712</v>
      </c>
      <c r="B5140">
        <v>139.43</v>
      </c>
      <c r="C5140">
        <v>223.38</v>
      </c>
      <c r="D5140">
        <v>3.76</v>
      </c>
      <c r="E5140">
        <v>1.49</v>
      </c>
    </row>
    <row r="5141" spans="1:5" x14ac:dyDescent="0.25">
      <c r="A5141" s="3">
        <v>43713</v>
      </c>
      <c r="B5141">
        <v>138.15</v>
      </c>
      <c r="C5141">
        <v>218.28</v>
      </c>
      <c r="D5141">
        <v>3.85</v>
      </c>
      <c r="E5141">
        <v>1.48</v>
      </c>
    </row>
    <row r="5142" spans="1:5" x14ac:dyDescent="0.25">
      <c r="A5142" s="3">
        <v>43714</v>
      </c>
      <c r="B5142">
        <v>134.97999999999999</v>
      </c>
      <c r="C5142">
        <v>228.98</v>
      </c>
      <c r="D5142">
        <v>3.81</v>
      </c>
      <c r="E5142">
        <v>1.48</v>
      </c>
    </row>
    <row r="5143" spans="1:5" x14ac:dyDescent="0.25">
      <c r="A5143" s="3">
        <v>43717</v>
      </c>
      <c r="B5143">
        <v>134.62</v>
      </c>
      <c r="C5143">
        <v>216.79</v>
      </c>
      <c r="D5143">
        <v>3.86</v>
      </c>
      <c r="E5143">
        <v>1.46</v>
      </c>
    </row>
    <row r="5144" spans="1:5" x14ac:dyDescent="0.25">
      <c r="A5144" s="3">
        <v>43718</v>
      </c>
      <c r="B5144">
        <v>133.84</v>
      </c>
      <c r="C5144">
        <v>214.91</v>
      </c>
      <c r="D5144">
        <v>3.94</v>
      </c>
      <c r="E5144">
        <v>1.45</v>
      </c>
    </row>
    <row r="5145" spans="1:5" x14ac:dyDescent="0.25">
      <c r="A5145" s="3">
        <v>43719</v>
      </c>
      <c r="B5145">
        <v>135.15</v>
      </c>
      <c r="C5145">
        <v>218.41</v>
      </c>
      <c r="D5145">
        <v>3.97</v>
      </c>
      <c r="E5145">
        <v>1.46</v>
      </c>
    </row>
    <row r="5146" spans="1:5" x14ac:dyDescent="0.25">
      <c r="A5146" s="3">
        <v>43720</v>
      </c>
      <c r="B5146">
        <v>136.85</v>
      </c>
      <c r="C5146">
        <v>215.63</v>
      </c>
      <c r="D5146">
        <v>4.01</v>
      </c>
      <c r="E5146">
        <v>1.45</v>
      </c>
    </row>
    <row r="5147" spans="1:5" x14ac:dyDescent="0.25">
      <c r="A5147" s="3">
        <v>43721</v>
      </c>
      <c r="B5147">
        <v>135.41999999999999</v>
      </c>
      <c r="C5147">
        <v>211.42</v>
      </c>
      <c r="D5147">
        <v>4.1100000000000003</v>
      </c>
      <c r="E5147">
        <v>1.45</v>
      </c>
    </row>
    <row r="5148" spans="1:5" x14ac:dyDescent="0.25">
      <c r="A5148" s="3">
        <v>43724</v>
      </c>
      <c r="B5148">
        <v>133.33000000000001</v>
      </c>
      <c r="C5148">
        <v>228.78</v>
      </c>
      <c r="D5148">
        <v>4.04</v>
      </c>
      <c r="E5148">
        <v>1.47</v>
      </c>
    </row>
    <row r="5149" spans="1:5" x14ac:dyDescent="0.25">
      <c r="A5149" s="3">
        <v>43725</v>
      </c>
      <c r="B5149">
        <v>133.87</v>
      </c>
      <c r="C5149">
        <v>223.17</v>
      </c>
      <c r="D5149">
        <v>4.0199999999999996</v>
      </c>
      <c r="E5149">
        <v>1.47</v>
      </c>
    </row>
    <row r="5150" spans="1:5" x14ac:dyDescent="0.25">
      <c r="A5150" s="3">
        <v>43726</v>
      </c>
      <c r="B5150">
        <v>130.38999999999999</v>
      </c>
      <c r="C5150">
        <v>222.21</v>
      </c>
      <c r="D5150">
        <v>3.98</v>
      </c>
      <c r="E5150">
        <v>1.46</v>
      </c>
    </row>
    <row r="5151" spans="1:5" x14ac:dyDescent="0.25">
      <c r="A5151" s="3">
        <v>43727</v>
      </c>
      <c r="B5151">
        <v>128.6</v>
      </c>
      <c r="C5151">
        <v>220.82</v>
      </c>
      <c r="D5151">
        <v>3.96</v>
      </c>
      <c r="E5151">
        <v>1.45</v>
      </c>
    </row>
    <row r="5152" spans="1:5" x14ac:dyDescent="0.25">
      <c r="A5152" s="3">
        <v>43728</v>
      </c>
      <c r="B5152">
        <v>130.85</v>
      </c>
      <c r="C5152">
        <v>223.85</v>
      </c>
      <c r="D5152">
        <v>3.93</v>
      </c>
      <c r="E5152">
        <v>1.46</v>
      </c>
    </row>
    <row r="5153" spans="1:5" x14ac:dyDescent="0.25">
      <c r="A5153" s="3">
        <v>43731</v>
      </c>
      <c r="B5153">
        <v>129.33000000000001</v>
      </c>
      <c r="C5153">
        <v>221.71</v>
      </c>
      <c r="D5153">
        <v>3.89</v>
      </c>
      <c r="E5153">
        <v>1.45</v>
      </c>
    </row>
    <row r="5154" spans="1:5" x14ac:dyDescent="0.25">
      <c r="A5154" s="3">
        <v>43732</v>
      </c>
      <c r="B5154">
        <v>129.44</v>
      </c>
      <c r="C5154">
        <v>224.1</v>
      </c>
      <c r="D5154">
        <v>3.84</v>
      </c>
      <c r="E5154">
        <v>1.47</v>
      </c>
    </row>
    <row r="5155" spans="1:5" x14ac:dyDescent="0.25">
      <c r="A5155" s="3">
        <v>43733</v>
      </c>
      <c r="B5155">
        <v>131.28</v>
      </c>
      <c r="C5155">
        <v>213.75</v>
      </c>
      <c r="D5155">
        <v>3.93</v>
      </c>
      <c r="E5155">
        <v>1.46</v>
      </c>
    </row>
    <row r="5156" spans="1:5" x14ac:dyDescent="0.25">
      <c r="A5156" s="3">
        <v>43734</v>
      </c>
      <c r="B5156">
        <v>129.79</v>
      </c>
      <c r="C5156">
        <v>223.96</v>
      </c>
      <c r="D5156">
        <v>3.88</v>
      </c>
      <c r="E5156">
        <v>1.46</v>
      </c>
    </row>
    <row r="5157" spans="1:5" x14ac:dyDescent="0.25">
      <c r="A5157" s="3">
        <v>43735</v>
      </c>
      <c r="B5157">
        <v>131.99</v>
      </c>
      <c r="C5157">
        <v>219.99</v>
      </c>
      <c r="D5157">
        <v>3.88</v>
      </c>
      <c r="E5157">
        <v>1.47</v>
      </c>
    </row>
    <row r="5158" spans="1:5" x14ac:dyDescent="0.25">
      <c r="A5158" s="3">
        <v>43738</v>
      </c>
      <c r="B5158">
        <v>134.54</v>
      </c>
      <c r="C5158">
        <v>219.64</v>
      </c>
      <c r="D5158">
        <v>3.88</v>
      </c>
      <c r="E5158">
        <v>1.47</v>
      </c>
    </row>
    <row r="5159" spans="1:5" x14ac:dyDescent="0.25">
      <c r="A5159" s="3">
        <v>43739</v>
      </c>
      <c r="B5159">
        <v>133.47</v>
      </c>
      <c r="C5159">
        <v>222.92</v>
      </c>
      <c r="D5159">
        <v>3.87</v>
      </c>
      <c r="E5159">
        <v>1.47</v>
      </c>
    </row>
    <row r="5160" spans="1:5" x14ac:dyDescent="0.25">
      <c r="A5160" s="3">
        <v>43740</v>
      </c>
      <c r="B5160">
        <v>139.08000000000001</v>
      </c>
      <c r="C5160">
        <v>228.46</v>
      </c>
      <c r="D5160">
        <v>3.86</v>
      </c>
      <c r="E5160">
        <v>1.49</v>
      </c>
    </row>
    <row r="5161" spans="1:5" x14ac:dyDescent="0.25">
      <c r="A5161" s="3">
        <v>43741</v>
      </c>
      <c r="B5161">
        <v>140.59</v>
      </c>
      <c r="C5161">
        <v>232.24</v>
      </c>
      <c r="D5161">
        <v>3.83</v>
      </c>
      <c r="E5161">
        <v>1.49</v>
      </c>
    </row>
    <row r="5162" spans="1:5" x14ac:dyDescent="0.25">
      <c r="A5162" s="3">
        <v>43742</v>
      </c>
      <c r="B5162">
        <v>135.1</v>
      </c>
      <c r="C5162">
        <v>230.1</v>
      </c>
      <c r="D5162">
        <v>3.81</v>
      </c>
      <c r="E5162">
        <v>1.48</v>
      </c>
    </row>
    <row r="5163" spans="1:5" x14ac:dyDescent="0.25">
      <c r="A5163" s="3">
        <v>43745</v>
      </c>
      <c r="B5163">
        <v>136.19999999999999</v>
      </c>
      <c r="C5163">
        <v>223.83</v>
      </c>
      <c r="D5163">
        <v>3.84</v>
      </c>
      <c r="E5163">
        <v>1.47</v>
      </c>
    </row>
    <row r="5164" spans="1:5" x14ac:dyDescent="0.25">
      <c r="A5164" s="3">
        <v>43746</v>
      </c>
      <c r="B5164">
        <v>142.11000000000001</v>
      </c>
      <c r="C5164">
        <v>230.09</v>
      </c>
      <c r="D5164">
        <v>3.84</v>
      </c>
      <c r="E5164">
        <v>1.49</v>
      </c>
    </row>
    <row r="5165" spans="1:5" x14ac:dyDescent="0.25">
      <c r="A5165" s="3">
        <v>43747</v>
      </c>
      <c r="B5165">
        <v>136.63999999999999</v>
      </c>
      <c r="C5165">
        <v>226.66</v>
      </c>
      <c r="D5165">
        <v>3.88</v>
      </c>
      <c r="E5165">
        <v>1.47</v>
      </c>
    </row>
    <row r="5166" spans="1:5" x14ac:dyDescent="0.25">
      <c r="A5166" s="3">
        <v>43748</v>
      </c>
      <c r="B5166">
        <v>135.19</v>
      </c>
      <c r="C5166">
        <v>221.19</v>
      </c>
      <c r="D5166">
        <v>3.94</v>
      </c>
      <c r="E5166">
        <v>1.46</v>
      </c>
    </row>
    <row r="5167" spans="1:5" x14ac:dyDescent="0.25">
      <c r="A5167" s="3">
        <v>43749</v>
      </c>
      <c r="B5167">
        <v>133.1</v>
      </c>
      <c r="C5167">
        <v>221.1</v>
      </c>
      <c r="D5167">
        <v>3.98</v>
      </c>
      <c r="E5167">
        <v>1.44</v>
      </c>
    </row>
    <row r="5168" spans="1:5" x14ac:dyDescent="0.25">
      <c r="A5168" s="3">
        <v>43752</v>
      </c>
      <c r="B5168" t="e">
        <v>#N/A</v>
      </c>
      <c r="C5168">
        <v>229.1</v>
      </c>
      <c r="D5168" t="e">
        <v>#N/A</v>
      </c>
      <c r="E5168">
        <v>1.44</v>
      </c>
    </row>
    <row r="5169" spans="1:5" x14ac:dyDescent="0.25">
      <c r="A5169" s="3">
        <v>43753</v>
      </c>
      <c r="B5169">
        <v>128.9</v>
      </c>
      <c r="C5169">
        <v>223.35</v>
      </c>
      <c r="D5169">
        <v>3.98</v>
      </c>
      <c r="E5169">
        <v>1.42</v>
      </c>
    </row>
    <row r="5170" spans="1:5" x14ac:dyDescent="0.25">
      <c r="A5170" s="3">
        <v>43754</v>
      </c>
      <c r="B5170">
        <v>131.05000000000001</v>
      </c>
      <c r="C5170">
        <v>224.75</v>
      </c>
      <c r="D5170">
        <v>3.97</v>
      </c>
      <c r="E5170">
        <v>1.43</v>
      </c>
    </row>
    <row r="5171" spans="1:5" x14ac:dyDescent="0.25">
      <c r="A5171" s="3">
        <v>43755</v>
      </c>
      <c r="B5171">
        <v>128.82</v>
      </c>
      <c r="C5171">
        <v>223.7</v>
      </c>
      <c r="D5171">
        <v>3.97</v>
      </c>
      <c r="E5171">
        <v>1.41</v>
      </c>
    </row>
    <row r="5172" spans="1:5" x14ac:dyDescent="0.25">
      <c r="A5172" s="3">
        <v>43756</v>
      </c>
      <c r="B5172">
        <v>127.64</v>
      </c>
      <c r="C5172">
        <v>221.64</v>
      </c>
      <c r="D5172">
        <v>3.97</v>
      </c>
      <c r="E5172">
        <v>1.41</v>
      </c>
    </row>
    <row r="5173" spans="1:5" x14ac:dyDescent="0.25">
      <c r="A5173" s="3">
        <v>43759</v>
      </c>
      <c r="B5173">
        <v>124.07</v>
      </c>
      <c r="C5173">
        <v>217.07</v>
      </c>
      <c r="D5173">
        <v>3.99</v>
      </c>
      <c r="E5173">
        <v>1.39</v>
      </c>
    </row>
    <row r="5174" spans="1:5" x14ac:dyDescent="0.25">
      <c r="A5174" s="3">
        <v>43760</v>
      </c>
      <c r="B5174">
        <v>125.93</v>
      </c>
      <c r="C5174">
        <v>223.98</v>
      </c>
      <c r="D5174">
        <v>3.95</v>
      </c>
      <c r="E5174">
        <v>1.39</v>
      </c>
    </row>
    <row r="5175" spans="1:5" x14ac:dyDescent="0.25">
      <c r="A5175" s="3">
        <v>43761</v>
      </c>
      <c r="B5175">
        <v>124.58</v>
      </c>
      <c r="C5175">
        <v>219.1</v>
      </c>
      <c r="D5175">
        <v>3.95</v>
      </c>
      <c r="E5175">
        <v>1.39</v>
      </c>
    </row>
    <row r="5176" spans="1:5" x14ac:dyDescent="0.25">
      <c r="A5176" s="3">
        <v>43762</v>
      </c>
      <c r="B5176">
        <v>123.4</v>
      </c>
      <c r="C5176">
        <v>219.8</v>
      </c>
      <c r="D5176">
        <v>3.94</v>
      </c>
      <c r="E5176">
        <v>1.37</v>
      </c>
    </row>
    <row r="5177" spans="1:5" x14ac:dyDescent="0.25">
      <c r="A5177" s="3">
        <v>43763</v>
      </c>
      <c r="B5177">
        <v>124.57</v>
      </c>
      <c r="C5177">
        <v>214.57</v>
      </c>
      <c r="D5177">
        <v>3.96</v>
      </c>
      <c r="E5177">
        <v>1.37</v>
      </c>
    </row>
    <row r="5178" spans="1:5" x14ac:dyDescent="0.25">
      <c r="A5178" s="3">
        <v>43766</v>
      </c>
      <c r="B5178">
        <v>123.8</v>
      </c>
      <c r="C5178">
        <v>210.74</v>
      </c>
      <c r="D5178">
        <v>4.01</v>
      </c>
      <c r="E5178">
        <v>1.35</v>
      </c>
    </row>
    <row r="5179" spans="1:5" x14ac:dyDescent="0.25">
      <c r="A5179" s="3">
        <v>43767</v>
      </c>
      <c r="B5179">
        <v>123.15</v>
      </c>
      <c r="C5179">
        <v>218.57</v>
      </c>
      <c r="D5179">
        <v>3.99</v>
      </c>
      <c r="E5179">
        <v>1.36</v>
      </c>
    </row>
    <row r="5180" spans="1:5" x14ac:dyDescent="0.25">
      <c r="A5180" s="3">
        <v>43768</v>
      </c>
      <c r="B5180">
        <v>129.85</v>
      </c>
      <c r="C5180">
        <v>221.5</v>
      </c>
      <c r="D5180">
        <v>3.95</v>
      </c>
      <c r="E5180">
        <v>1.38</v>
      </c>
    </row>
    <row r="5181" spans="1:5" x14ac:dyDescent="0.25">
      <c r="A5181" s="3">
        <v>43769</v>
      </c>
      <c r="B5181">
        <v>129.9</v>
      </c>
      <c r="C5181">
        <v>225.73</v>
      </c>
      <c r="D5181">
        <v>3.87</v>
      </c>
      <c r="E5181">
        <v>1.39</v>
      </c>
    </row>
    <row r="5182" spans="1:5" x14ac:dyDescent="0.25">
      <c r="A5182" s="3">
        <v>43770</v>
      </c>
      <c r="B5182">
        <v>130.97</v>
      </c>
      <c r="C5182">
        <v>215.97</v>
      </c>
      <c r="D5182">
        <v>3.89</v>
      </c>
      <c r="E5182">
        <v>1.37</v>
      </c>
    </row>
    <row r="5183" spans="1:5" x14ac:dyDescent="0.25">
      <c r="A5183" s="3">
        <v>43773</v>
      </c>
      <c r="B5183">
        <v>129.30000000000001</v>
      </c>
      <c r="C5183">
        <v>208.66</v>
      </c>
      <c r="D5183">
        <v>3.95</v>
      </c>
      <c r="E5183">
        <v>1.36</v>
      </c>
    </row>
    <row r="5184" spans="1:5" x14ac:dyDescent="0.25">
      <c r="A5184" s="3">
        <v>43774</v>
      </c>
      <c r="B5184">
        <v>125.16</v>
      </c>
      <c r="C5184">
        <v>210.94</v>
      </c>
      <c r="D5184">
        <v>4.01</v>
      </c>
      <c r="E5184">
        <v>1.43</v>
      </c>
    </row>
    <row r="5185" spans="1:5" x14ac:dyDescent="0.25">
      <c r="A5185" s="3">
        <v>43775</v>
      </c>
      <c r="B5185">
        <v>123.17</v>
      </c>
      <c r="C5185">
        <v>220.68</v>
      </c>
      <c r="D5185">
        <v>3.95</v>
      </c>
      <c r="E5185">
        <v>1.42</v>
      </c>
    </row>
    <row r="5186" spans="1:5" x14ac:dyDescent="0.25">
      <c r="A5186" s="3">
        <v>43776</v>
      </c>
      <c r="B5186">
        <v>123.27</v>
      </c>
      <c r="C5186">
        <v>203.97</v>
      </c>
      <c r="D5186">
        <v>4.05</v>
      </c>
      <c r="E5186">
        <v>1.41</v>
      </c>
    </row>
    <row r="5187" spans="1:5" x14ac:dyDescent="0.25">
      <c r="A5187" s="3">
        <v>43777</v>
      </c>
      <c r="B5187">
        <v>122.83</v>
      </c>
      <c r="C5187">
        <v>210.83</v>
      </c>
      <c r="D5187">
        <v>4.05</v>
      </c>
      <c r="E5187">
        <v>1.41</v>
      </c>
    </row>
    <row r="5188" spans="1:5" x14ac:dyDescent="0.25">
      <c r="A5188" s="3">
        <v>43780</v>
      </c>
      <c r="B5188" t="e">
        <v>#N/A</v>
      </c>
      <c r="C5188">
        <v>213.45</v>
      </c>
      <c r="D5188" t="e">
        <v>#N/A</v>
      </c>
      <c r="E5188">
        <v>1.41</v>
      </c>
    </row>
    <row r="5189" spans="1:5" x14ac:dyDescent="0.25">
      <c r="A5189" s="3">
        <v>43781</v>
      </c>
      <c r="B5189">
        <v>120.53</v>
      </c>
      <c r="C5189">
        <v>212.92</v>
      </c>
      <c r="D5189">
        <v>4.0199999999999996</v>
      </c>
      <c r="E5189">
        <v>1.42</v>
      </c>
    </row>
    <row r="5190" spans="1:5" x14ac:dyDescent="0.25">
      <c r="A5190" s="3">
        <v>43782</v>
      </c>
      <c r="B5190">
        <v>125.4</v>
      </c>
      <c r="C5190">
        <v>214.78</v>
      </c>
      <c r="D5190">
        <v>3.99</v>
      </c>
      <c r="E5190">
        <v>1.41</v>
      </c>
    </row>
    <row r="5191" spans="1:5" x14ac:dyDescent="0.25">
      <c r="A5191" s="3">
        <v>43783</v>
      </c>
      <c r="B5191">
        <v>126.14</v>
      </c>
      <c r="C5191">
        <v>214.55</v>
      </c>
      <c r="D5191">
        <v>3.95</v>
      </c>
      <c r="E5191">
        <v>1.41</v>
      </c>
    </row>
    <row r="5192" spans="1:5" x14ac:dyDescent="0.25">
      <c r="A5192" s="3">
        <v>43784</v>
      </c>
      <c r="B5192">
        <v>126.92</v>
      </c>
      <c r="C5192">
        <v>211.92</v>
      </c>
      <c r="D5192">
        <v>3.97</v>
      </c>
      <c r="E5192">
        <v>1.42</v>
      </c>
    </row>
    <row r="5193" spans="1:5" x14ac:dyDescent="0.25">
      <c r="A5193" s="3">
        <v>43787</v>
      </c>
      <c r="B5193">
        <v>126.47</v>
      </c>
      <c r="C5193">
        <v>216.51</v>
      </c>
      <c r="D5193">
        <v>3.95</v>
      </c>
      <c r="E5193">
        <v>1.45</v>
      </c>
    </row>
    <row r="5194" spans="1:5" x14ac:dyDescent="0.25">
      <c r="A5194" s="3">
        <v>43788</v>
      </c>
      <c r="B5194">
        <v>125.74</v>
      </c>
      <c r="C5194">
        <v>220.17</v>
      </c>
      <c r="D5194">
        <v>3.92</v>
      </c>
      <c r="E5194">
        <v>1.41</v>
      </c>
    </row>
    <row r="5195" spans="1:5" x14ac:dyDescent="0.25">
      <c r="A5195" s="3">
        <v>43789</v>
      </c>
      <c r="B5195">
        <v>128.51</v>
      </c>
      <c r="C5195">
        <v>219.05</v>
      </c>
      <c r="D5195">
        <v>3.89</v>
      </c>
      <c r="E5195">
        <v>1.42</v>
      </c>
    </row>
    <row r="5196" spans="1:5" x14ac:dyDescent="0.25">
      <c r="A5196" s="3">
        <v>43790</v>
      </c>
      <c r="B5196">
        <v>126.77</v>
      </c>
      <c r="C5196">
        <v>214.6</v>
      </c>
      <c r="D5196">
        <v>3.92</v>
      </c>
      <c r="E5196">
        <v>1.42</v>
      </c>
    </row>
    <row r="5197" spans="1:5" x14ac:dyDescent="0.25">
      <c r="A5197" s="3">
        <v>43791</v>
      </c>
      <c r="B5197">
        <v>125.94</v>
      </c>
      <c r="C5197">
        <v>214.94</v>
      </c>
      <c r="D5197">
        <v>3.91</v>
      </c>
      <c r="E5197">
        <v>1.41</v>
      </c>
    </row>
    <row r="5198" spans="1:5" x14ac:dyDescent="0.25">
      <c r="A5198" s="3">
        <v>43794</v>
      </c>
      <c r="B5198">
        <v>123.49</v>
      </c>
      <c r="C5198">
        <v>215.14</v>
      </c>
      <c r="D5198">
        <v>3.89</v>
      </c>
      <c r="E5198">
        <v>1.4</v>
      </c>
    </row>
    <row r="5199" spans="1:5" x14ac:dyDescent="0.25">
      <c r="A5199" s="3">
        <v>43795</v>
      </c>
      <c r="B5199">
        <v>120.86</v>
      </c>
      <c r="C5199">
        <v>214.69</v>
      </c>
      <c r="D5199">
        <v>3.85</v>
      </c>
      <c r="E5199">
        <v>1.39</v>
      </c>
    </row>
    <row r="5200" spans="1:5" x14ac:dyDescent="0.25">
      <c r="A5200" s="3">
        <v>43796</v>
      </c>
      <c r="B5200">
        <v>117.46</v>
      </c>
      <c r="C5200">
        <v>208.46</v>
      </c>
      <c r="D5200">
        <v>3.86</v>
      </c>
      <c r="E5200">
        <v>1.38</v>
      </c>
    </row>
    <row r="5201" spans="1:5" x14ac:dyDescent="0.25">
      <c r="A5201" s="3">
        <v>43797</v>
      </c>
      <c r="B5201" t="e">
        <v>#N/A</v>
      </c>
      <c r="C5201">
        <v>208.11</v>
      </c>
      <c r="D5201" t="e">
        <v>#N/A</v>
      </c>
      <c r="E5201">
        <v>1.38</v>
      </c>
    </row>
    <row r="5202" spans="1:5" x14ac:dyDescent="0.25">
      <c r="A5202" s="3">
        <v>43798</v>
      </c>
      <c r="B5202">
        <v>117.42</v>
      </c>
      <c r="C5202">
        <v>207.42</v>
      </c>
      <c r="D5202">
        <v>3.86</v>
      </c>
      <c r="E5202">
        <v>1.38</v>
      </c>
    </row>
    <row r="5203" spans="1:5" x14ac:dyDescent="0.25">
      <c r="A5203" s="3">
        <v>43801</v>
      </c>
      <c r="B5203">
        <v>121.11</v>
      </c>
      <c r="C5203">
        <v>202.24</v>
      </c>
      <c r="D5203">
        <v>3.94</v>
      </c>
      <c r="E5203">
        <v>1.38</v>
      </c>
    </row>
    <row r="5204" spans="1:5" x14ac:dyDescent="0.25">
      <c r="A5204" s="3">
        <v>43802</v>
      </c>
      <c r="B5204">
        <v>124.43</v>
      </c>
      <c r="C5204">
        <v>221.24</v>
      </c>
      <c r="D5204">
        <v>3.83</v>
      </c>
      <c r="E5204">
        <v>1.39</v>
      </c>
    </row>
    <row r="5205" spans="1:5" x14ac:dyDescent="0.25">
      <c r="A5205" s="3">
        <v>43803</v>
      </c>
      <c r="B5205">
        <v>124.6</v>
      </c>
      <c r="C5205">
        <v>206.97</v>
      </c>
      <c r="D5205">
        <v>3.88</v>
      </c>
      <c r="E5205">
        <v>1.38</v>
      </c>
    </row>
    <row r="5206" spans="1:5" x14ac:dyDescent="0.25">
      <c r="A5206" s="3">
        <v>43804</v>
      </c>
      <c r="B5206">
        <v>119.97</v>
      </c>
      <c r="C5206">
        <v>208.35</v>
      </c>
      <c r="D5206">
        <v>3.89</v>
      </c>
      <c r="E5206">
        <v>1.37</v>
      </c>
    </row>
    <row r="5207" spans="1:5" x14ac:dyDescent="0.25">
      <c r="A5207" s="3">
        <v>43805</v>
      </c>
      <c r="B5207">
        <v>119.37</v>
      </c>
      <c r="C5207">
        <v>205.37</v>
      </c>
      <c r="D5207">
        <v>3.91</v>
      </c>
      <c r="E5207">
        <v>1.36</v>
      </c>
    </row>
    <row r="5208" spans="1:5" x14ac:dyDescent="0.25">
      <c r="A5208" s="3">
        <v>43808</v>
      </c>
      <c r="B5208">
        <v>118.1</v>
      </c>
      <c r="C5208">
        <v>208.4</v>
      </c>
      <c r="D5208">
        <v>3.88</v>
      </c>
      <c r="E5208">
        <v>1.36</v>
      </c>
    </row>
    <row r="5209" spans="1:5" x14ac:dyDescent="0.25">
      <c r="A5209" s="3">
        <v>43809</v>
      </c>
      <c r="B5209">
        <v>115.84</v>
      </c>
      <c r="C5209">
        <v>204.36</v>
      </c>
      <c r="D5209">
        <v>3.86</v>
      </c>
      <c r="E5209">
        <v>1.36</v>
      </c>
    </row>
    <row r="5210" spans="1:5" x14ac:dyDescent="0.25">
      <c r="A5210" s="3">
        <v>43810</v>
      </c>
      <c r="B5210">
        <v>117.86</v>
      </c>
      <c r="C5210">
        <v>206</v>
      </c>
      <c r="D5210">
        <v>3.83</v>
      </c>
      <c r="E5210">
        <v>1.35</v>
      </c>
    </row>
    <row r="5211" spans="1:5" x14ac:dyDescent="0.25">
      <c r="A5211" s="3">
        <v>43811</v>
      </c>
      <c r="B5211">
        <v>115.78</v>
      </c>
      <c r="C5211">
        <v>191.51</v>
      </c>
      <c r="D5211">
        <v>3.92</v>
      </c>
      <c r="E5211">
        <v>1.33</v>
      </c>
    </row>
    <row r="5212" spans="1:5" x14ac:dyDescent="0.25">
      <c r="A5212" s="3">
        <v>43812</v>
      </c>
      <c r="B5212">
        <v>114.74</v>
      </c>
      <c r="C5212">
        <v>209.74</v>
      </c>
      <c r="D5212">
        <v>3.84</v>
      </c>
      <c r="E5212">
        <v>1.32</v>
      </c>
    </row>
    <row r="5213" spans="1:5" x14ac:dyDescent="0.25">
      <c r="A5213" s="3">
        <v>43815</v>
      </c>
      <c r="B5213">
        <v>114.87</v>
      </c>
      <c r="C5213">
        <v>197.21</v>
      </c>
      <c r="D5213">
        <v>3.89</v>
      </c>
      <c r="E5213">
        <v>1.32</v>
      </c>
    </row>
    <row r="5214" spans="1:5" x14ac:dyDescent="0.25">
      <c r="A5214" s="3">
        <v>43816</v>
      </c>
      <c r="B5214">
        <v>110.99</v>
      </c>
      <c r="C5214">
        <v>201.34</v>
      </c>
      <c r="D5214">
        <v>3.88</v>
      </c>
      <c r="E5214">
        <v>1.3</v>
      </c>
    </row>
    <row r="5215" spans="1:5" x14ac:dyDescent="0.25">
      <c r="A5215" s="3">
        <v>43817</v>
      </c>
      <c r="B5215">
        <v>111.31</v>
      </c>
      <c r="C5215">
        <v>197.54</v>
      </c>
      <c r="D5215">
        <v>3.9</v>
      </c>
      <c r="E5215">
        <v>1.29</v>
      </c>
    </row>
    <row r="5216" spans="1:5" x14ac:dyDescent="0.25">
      <c r="A5216" s="3">
        <v>43818</v>
      </c>
      <c r="B5216">
        <v>108.96</v>
      </c>
      <c r="C5216">
        <v>197.43</v>
      </c>
      <c r="D5216">
        <v>3.88</v>
      </c>
      <c r="E5216">
        <v>1.28</v>
      </c>
    </row>
    <row r="5217" spans="1:5" x14ac:dyDescent="0.25">
      <c r="A5217" s="3">
        <v>43819</v>
      </c>
      <c r="B5217">
        <v>109.29</v>
      </c>
      <c r="C5217">
        <v>196.29</v>
      </c>
      <c r="D5217">
        <v>3.88</v>
      </c>
      <c r="E5217">
        <v>1.28</v>
      </c>
    </row>
    <row r="5218" spans="1:5" x14ac:dyDescent="0.25">
      <c r="A5218" s="3">
        <v>43822</v>
      </c>
      <c r="B5218">
        <v>109.06</v>
      </c>
      <c r="C5218">
        <v>196.11</v>
      </c>
      <c r="D5218">
        <v>3.89</v>
      </c>
      <c r="E5218">
        <v>1.27</v>
      </c>
    </row>
    <row r="5219" spans="1:5" x14ac:dyDescent="0.25">
      <c r="A5219" s="3">
        <v>43823</v>
      </c>
      <c r="B5219">
        <v>109.04</v>
      </c>
      <c r="C5219">
        <v>199.04</v>
      </c>
      <c r="D5219">
        <v>3.87</v>
      </c>
      <c r="E5219">
        <v>1.27</v>
      </c>
    </row>
    <row r="5220" spans="1:5" x14ac:dyDescent="0.25">
      <c r="A5220" s="3">
        <v>43824</v>
      </c>
      <c r="B5220" t="e">
        <v>#N/A</v>
      </c>
      <c r="C5220">
        <v>198.16</v>
      </c>
      <c r="D5220" t="e">
        <v>#N/A</v>
      </c>
      <c r="E5220">
        <v>1.27</v>
      </c>
    </row>
    <row r="5221" spans="1:5" x14ac:dyDescent="0.25">
      <c r="A5221" s="3">
        <v>43825</v>
      </c>
      <c r="B5221">
        <v>110.56</v>
      </c>
      <c r="C5221">
        <v>197.56</v>
      </c>
      <c r="D5221">
        <v>3.87</v>
      </c>
      <c r="E5221">
        <v>1.27</v>
      </c>
    </row>
    <row r="5222" spans="1:5" x14ac:dyDescent="0.25">
      <c r="A5222" s="3">
        <v>43826</v>
      </c>
      <c r="B5222">
        <v>110.48</v>
      </c>
      <c r="C5222">
        <v>199.48</v>
      </c>
      <c r="D5222">
        <v>3.84</v>
      </c>
      <c r="E5222">
        <v>1.26</v>
      </c>
    </row>
    <row r="5223" spans="1:5" x14ac:dyDescent="0.25">
      <c r="A5223" s="3">
        <v>43829</v>
      </c>
      <c r="B5223">
        <v>114.12</v>
      </c>
      <c r="C5223">
        <v>196.12</v>
      </c>
      <c r="D5223">
        <v>3.87</v>
      </c>
      <c r="E5223">
        <v>1.25</v>
      </c>
    </row>
    <row r="5224" spans="1:5" x14ac:dyDescent="0.25">
      <c r="A5224" s="3">
        <v>43830</v>
      </c>
      <c r="B5224">
        <v>112.25</v>
      </c>
      <c r="C5224">
        <v>195.25</v>
      </c>
      <c r="D5224">
        <v>3.9</v>
      </c>
      <c r="E5224">
        <v>1.25</v>
      </c>
    </row>
    <row r="5225" spans="1:5" x14ac:dyDescent="0.25">
      <c r="A5225" s="3">
        <v>43831</v>
      </c>
      <c r="B5225" t="e">
        <v>#N/A</v>
      </c>
      <c r="C5225">
        <v>195.25</v>
      </c>
      <c r="D5225" t="e">
        <v>#N/A</v>
      </c>
      <c r="E5225">
        <v>1.25</v>
      </c>
    </row>
    <row r="5226" spans="1:5" x14ac:dyDescent="0.25">
      <c r="A5226" s="3">
        <v>43832</v>
      </c>
      <c r="B5226">
        <v>112.29</v>
      </c>
      <c r="C5226">
        <v>202.29</v>
      </c>
      <c r="D5226">
        <v>3.86</v>
      </c>
      <c r="E5226">
        <v>1.26</v>
      </c>
    </row>
    <row r="5227" spans="1:5" x14ac:dyDescent="0.25">
      <c r="A5227" s="3">
        <v>43833</v>
      </c>
      <c r="B5227">
        <v>115.19</v>
      </c>
      <c r="C5227">
        <v>207.19</v>
      </c>
      <c r="D5227">
        <v>3.79</v>
      </c>
      <c r="E5227">
        <v>1.27</v>
      </c>
    </row>
    <row r="5228" spans="1:5" x14ac:dyDescent="0.25">
      <c r="A5228" s="3">
        <v>43836</v>
      </c>
      <c r="B5228">
        <v>120.1</v>
      </c>
      <c r="C5228">
        <v>197.4</v>
      </c>
      <c r="D5228">
        <v>3.83</v>
      </c>
      <c r="E5228">
        <v>1.28</v>
      </c>
    </row>
    <row r="5229" spans="1:5" x14ac:dyDescent="0.25">
      <c r="A5229" s="3">
        <v>43837</v>
      </c>
      <c r="B5229">
        <v>120.23</v>
      </c>
      <c r="C5229">
        <v>204.19</v>
      </c>
      <c r="D5229">
        <v>3.86</v>
      </c>
      <c r="E5229">
        <v>1.29</v>
      </c>
    </row>
    <row r="5230" spans="1:5" x14ac:dyDescent="0.25">
      <c r="A5230" s="3">
        <v>43838</v>
      </c>
      <c r="B5230">
        <v>122.62</v>
      </c>
      <c r="C5230">
        <v>200.38</v>
      </c>
      <c r="D5230">
        <v>3.92</v>
      </c>
      <c r="E5230">
        <v>1.28</v>
      </c>
    </row>
    <row r="5231" spans="1:5" x14ac:dyDescent="0.25">
      <c r="A5231" s="3">
        <v>43839</v>
      </c>
      <c r="B5231">
        <v>118.55</v>
      </c>
      <c r="C5231">
        <v>205.5</v>
      </c>
      <c r="D5231">
        <v>3.88</v>
      </c>
      <c r="E5231">
        <v>1.28</v>
      </c>
    </row>
    <row r="5232" spans="1:5" x14ac:dyDescent="0.25">
      <c r="A5232" s="3">
        <v>43840</v>
      </c>
      <c r="B5232">
        <v>117.04</v>
      </c>
      <c r="C5232">
        <v>206.04</v>
      </c>
      <c r="D5232">
        <v>3.82</v>
      </c>
      <c r="E5232">
        <v>1.27</v>
      </c>
    </row>
    <row r="5233" spans="1:5" x14ac:dyDescent="0.25">
      <c r="A5233" s="3">
        <v>43843</v>
      </c>
      <c r="B5233">
        <v>115.41</v>
      </c>
      <c r="C5233">
        <v>202.71</v>
      </c>
      <c r="D5233">
        <v>3.84</v>
      </c>
      <c r="E5233">
        <v>1.27</v>
      </c>
    </row>
    <row r="5234" spans="1:5" x14ac:dyDescent="0.25">
      <c r="A5234" s="3">
        <v>43844</v>
      </c>
      <c r="B5234">
        <v>118.91</v>
      </c>
      <c r="C5234">
        <v>203.26</v>
      </c>
      <c r="D5234">
        <v>3.81</v>
      </c>
      <c r="E5234">
        <v>1.28</v>
      </c>
    </row>
    <row r="5235" spans="1:5" x14ac:dyDescent="0.25">
      <c r="A5235" s="3">
        <v>43845</v>
      </c>
      <c r="B5235">
        <v>118.7</v>
      </c>
      <c r="C5235">
        <v>202.01</v>
      </c>
      <c r="D5235">
        <v>3.8</v>
      </c>
      <c r="E5235">
        <v>1.28</v>
      </c>
    </row>
    <row r="5236" spans="1:5" x14ac:dyDescent="0.25">
      <c r="A5236" s="3">
        <v>43846</v>
      </c>
      <c r="B5236">
        <v>118.26</v>
      </c>
      <c r="C5236">
        <v>197.34</v>
      </c>
      <c r="D5236">
        <v>3.81</v>
      </c>
      <c r="E5236">
        <v>1.27</v>
      </c>
    </row>
    <row r="5237" spans="1:5" x14ac:dyDescent="0.25">
      <c r="A5237" s="3">
        <v>43847</v>
      </c>
      <c r="B5237">
        <v>118.85</v>
      </c>
      <c r="C5237">
        <v>198.85</v>
      </c>
      <c r="D5237">
        <v>3.82</v>
      </c>
      <c r="E5237">
        <v>1.24</v>
      </c>
    </row>
    <row r="5238" spans="1:5" x14ac:dyDescent="0.25">
      <c r="A5238" s="3">
        <v>43850</v>
      </c>
      <c r="B5238" t="e">
        <v>#N/A</v>
      </c>
      <c r="C5238">
        <v>201.83</v>
      </c>
      <c r="D5238" t="e">
        <v>#N/A</v>
      </c>
      <c r="E5238">
        <v>1.24</v>
      </c>
    </row>
    <row r="5239" spans="1:5" x14ac:dyDescent="0.25">
      <c r="A5239" s="3">
        <v>43851</v>
      </c>
      <c r="B5239">
        <v>117.57</v>
      </c>
      <c r="C5239">
        <v>203.18</v>
      </c>
      <c r="D5239">
        <v>3.75</v>
      </c>
      <c r="E5239">
        <v>1.25</v>
      </c>
    </row>
    <row r="5240" spans="1:5" x14ac:dyDescent="0.25">
      <c r="A5240" s="3">
        <v>43852</v>
      </c>
      <c r="B5240">
        <v>116.09</v>
      </c>
      <c r="C5240">
        <v>199.84</v>
      </c>
      <c r="D5240">
        <v>3.74</v>
      </c>
      <c r="E5240">
        <v>1.25</v>
      </c>
    </row>
    <row r="5241" spans="1:5" x14ac:dyDescent="0.25">
      <c r="A5241" s="3">
        <v>43853</v>
      </c>
      <c r="B5241">
        <v>114.75</v>
      </c>
      <c r="C5241">
        <v>200.58</v>
      </c>
      <c r="D5241">
        <v>3.72</v>
      </c>
      <c r="E5241">
        <v>1.26</v>
      </c>
    </row>
    <row r="5242" spans="1:5" x14ac:dyDescent="0.25">
      <c r="A5242" s="3">
        <v>43854</v>
      </c>
      <c r="B5242">
        <v>113.61</v>
      </c>
      <c r="C5242">
        <v>203.61</v>
      </c>
      <c r="D5242">
        <v>3.68</v>
      </c>
      <c r="E5242">
        <v>1.27</v>
      </c>
    </row>
    <row r="5243" spans="1:5" x14ac:dyDescent="0.25">
      <c r="A5243" s="3">
        <v>43857</v>
      </c>
      <c r="B5243">
        <v>118.2</v>
      </c>
      <c r="C5243">
        <v>207.37</v>
      </c>
      <c r="D5243">
        <v>3.65</v>
      </c>
      <c r="E5243">
        <v>1.3</v>
      </c>
    </row>
    <row r="5244" spans="1:5" x14ac:dyDescent="0.25">
      <c r="A5244" s="3">
        <v>43858</v>
      </c>
      <c r="B5244">
        <v>121.38</v>
      </c>
      <c r="C5244">
        <v>199.03</v>
      </c>
      <c r="D5244">
        <v>3.69</v>
      </c>
      <c r="E5244">
        <v>1.29</v>
      </c>
    </row>
    <row r="5245" spans="1:5" x14ac:dyDescent="0.25">
      <c r="A5245" s="3">
        <v>43859</v>
      </c>
      <c r="B5245">
        <v>122.61</v>
      </c>
      <c r="C5245">
        <v>212.83</v>
      </c>
      <c r="D5245">
        <v>3.65</v>
      </c>
      <c r="E5245">
        <v>1.3</v>
      </c>
    </row>
    <row r="5246" spans="1:5" x14ac:dyDescent="0.25">
      <c r="A5246" s="3">
        <v>43860</v>
      </c>
      <c r="B5246">
        <v>123.44</v>
      </c>
      <c r="C5246">
        <v>206.61</v>
      </c>
      <c r="D5246">
        <v>3.65</v>
      </c>
      <c r="E5246">
        <v>1.31</v>
      </c>
    </row>
    <row r="5247" spans="1:5" x14ac:dyDescent="0.25">
      <c r="A5247" s="3">
        <v>43861</v>
      </c>
      <c r="B5247">
        <v>131.32</v>
      </c>
      <c r="C5247">
        <v>214.32</v>
      </c>
      <c r="D5247">
        <v>3.64</v>
      </c>
      <c r="E5247">
        <v>1.32</v>
      </c>
    </row>
    <row r="5248" spans="1:5" x14ac:dyDescent="0.25">
      <c r="A5248" s="3">
        <v>43864</v>
      </c>
      <c r="B5248">
        <v>127.28</v>
      </c>
      <c r="C5248">
        <v>210.08</v>
      </c>
      <c r="D5248">
        <v>3.64</v>
      </c>
      <c r="E5248">
        <v>1.32</v>
      </c>
    </row>
    <row r="5249" spans="1:5" x14ac:dyDescent="0.25">
      <c r="A5249" s="3">
        <v>43865</v>
      </c>
      <c r="B5249">
        <v>126.09</v>
      </c>
      <c r="C5249">
        <v>205.29</v>
      </c>
      <c r="D5249">
        <v>3.7</v>
      </c>
      <c r="E5249">
        <v>1.3</v>
      </c>
    </row>
    <row r="5250" spans="1:5" x14ac:dyDescent="0.25">
      <c r="A5250" s="3">
        <v>43866</v>
      </c>
      <c r="B5250">
        <v>124.92</v>
      </c>
      <c r="C5250">
        <v>204.92</v>
      </c>
      <c r="D5250">
        <v>3.73</v>
      </c>
      <c r="E5250">
        <v>1.27</v>
      </c>
    </row>
    <row r="5251" spans="1:5" x14ac:dyDescent="0.25">
      <c r="A5251" s="3">
        <v>43867</v>
      </c>
      <c r="B5251">
        <v>121.78</v>
      </c>
      <c r="C5251">
        <v>209.99</v>
      </c>
      <c r="D5251">
        <v>3.7</v>
      </c>
      <c r="E5251">
        <v>1.27</v>
      </c>
    </row>
    <row r="5252" spans="1:5" x14ac:dyDescent="0.25">
      <c r="A5252" s="3">
        <v>43868</v>
      </c>
      <c r="B5252">
        <v>118.66</v>
      </c>
      <c r="C5252">
        <v>211.66</v>
      </c>
      <c r="D5252">
        <v>3.64</v>
      </c>
      <c r="E5252">
        <v>1.28</v>
      </c>
    </row>
    <row r="5253" spans="1:5" x14ac:dyDescent="0.25">
      <c r="A5253" s="3">
        <v>43871</v>
      </c>
      <c r="B5253">
        <v>120.04</v>
      </c>
      <c r="C5253">
        <v>207.04</v>
      </c>
      <c r="D5253">
        <v>3.62</v>
      </c>
      <c r="E5253">
        <v>1.27</v>
      </c>
    </row>
    <row r="5254" spans="1:5" x14ac:dyDescent="0.25">
      <c r="A5254" s="3">
        <v>43872</v>
      </c>
      <c r="B5254">
        <v>119.94</v>
      </c>
      <c r="C5254">
        <v>200.39</v>
      </c>
      <c r="D5254">
        <v>3.64</v>
      </c>
      <c r="E5254">
        <v>1.27</v>
      </c>
    </row>
    <row r="5255" spans="1:5" x14ac:dyDescent="0.25">
      <c r="A5255" s="3">
        <v>43873</v>
      </c>
      <c r="B5255">
        <v>120.67</v>
      </c>
      <c r="C5255">
        <v>203.81</v>
      </c>
      <c r="D5255">
        <v>3.68</v>
      </c>
      <c r="E5255">
        <v>1.25</v>
      </c>
    </row>
    <row r="5256" spans="1:5" x14ac:dyDescent="0.25">
      <c r="A5256" s="3">
        <v>43874</v>
      </c>
      <c r="B5256">
        <v>121.27</v>
      </c>
      <c r="C5256">
        <v>207.47</v>
      </c>
      <c r="D5256">
        <v>3.66</v>
      </c>
      <c r="E5256">
        <v>1.25</v>
      </c>
    </row>
    <row r="5257" spans="1:5" x14ac:dyDescent="0.25">
      <c r="A5257" s="3">
        <v>43875</v>
      </c>
      <c r="B5257">
        <v>120.52</v>
      </c>
      <c r="C5257">
        <v>207.52</v>
      </c>
      <c r="D5257">
        <v>3.63</v>
      </c>
      <c r="E5257">
        <v>1.25</v>
      </c>
    </row>
    <row r="5258" spans="1:5" x14ac:dyDescent="0.25">
      <c r="A5258" s="3">
        <v>43878</v>
      </c>
      <c r="B5258" t="e">
        <v>#N/A</v>
      </c>
      <c r="C5258">
        <v>211.6</v>
      </c>
      <c r="D5258" t="e">
        <v>#N/A</v>
      </c>
      <c r="E5258">
        <v>1.25</v>
      </c>
    </row>
    <row r="5259" spans="1:5" x14ac:dyDescent="0.25">
      <c r="A5259" s="3">
        <v>43879</v>
      </c>
      <c r="B5259">
        <v>119.9</v>
      </c>
      <c r="C5259">
        <v>206.56</v>
      </c>
      <c r="D5259">
        <v>3.6</v>
      </c>
      <c r="E5259">
        <v>1.25</v>
      </c>
    </row>
    <row r="5260" spans="1:5" x14ac:dyDescent="0.25">
      <c r="A5260" s="3">
        <v>43880</v>
      </c>
      <c r="B5260">
        <v>122.39</v>
      </c>
      <c r="C5260">
        <v>205.09</v>
      </c>
      <c r="D5260">
        <v>3.61</v>
      </c>
      <c r="E5260">
        <v>1.25</v>
      </c>
    </row>
    <row r="5261" spans="1:5" x14ac:dyDescent="0.25">
      <c r="A5261" s="3">
        <v>43881</v>
      </c>
      <c r="B5261">
        <v>125.48</v>
      </c>
      <c r="C5261">
        <v>211.34</v>
      </c>
      <c r="D5261">
        <v>3.57</v>
      </c>
      <c r="E5261">
        <v>1.27</v>
      </c>
    </row>
    <row r="5262" spans="1:5" x14ac:dyDescent="0.25">
      <c r="A5262" s="3">
        <v>43882</v>
      </c>
      <c r="B5262">
        <v>126.87</v>
      </c>
      <c r="C5262">
        <v>209.87</v>
      </c>
      <c r="D5262">
        <v>3.55</v>
      </c>
      <c r="E5262">
        <v>1.27</v>
      </c>
    </row>
    <row r="5263" spans="1:5" x14ac:dyDescent="0.25">
      <c r="A5263" s="3">
        <v>43885</v>
      </c>
      <c r="B5263">
        <v>134.94999999999999</v>
      </c>
      <c r="C5263">
        <v>215.61</v>
      </c>
      <c r="D5263">
        <v>3.51</v>
      </c>
      <c r="E5263">
        <v>1.31</v>
      </c>
    </row>
    <row r="5264" spans="1:5" x14ac:dyDescent="0.25">
      <c r="A5264" s="3">
        <v>43886</v>
      </c>
      <c r="B5264">
        <v>135.79</v>
      </c>
      <c r="C5264">
        <v>213.79</v>
      </c>
      <c r="D5264">
        <v>3.52</v>
      </c>
      <c r="E5264">
        <v>1.34</v>
      </c>
    </row>
    <row r="5265" spans="1:5" x14ac:dyDescent="0.25">
      <c r="A5265" s="3">
        <v>43887</v>
      </c>
      <c r="B5265">
        <v>135.29</v>
      </c>
      <c r="C5265">
        <v>221.12</v>
      </c>
      <c r="D5265">
        <v>3.53</v>
      </c>
      <c r="E5265">
        <v>1.35</v>
      </c>
    </row>
    <row r="5266" spans="1:5" x14ac:dyDescent="0.25">
      <c r="A5266" s="3">
        <v>43888</v>
      </c>
      <c r="B5266">
        <v>143.93</v>
      </c>
      <c r="C5266">
        <v>227.43</v>
      </c>
      <c r="D5266">
        <v>3.57</v>
      </c>
      <c r="E5266">
        <v>1.39</v>
      </c>
    </row>
    <row r="5267" spans="1:5" x14ac:dyDescent="0.25">
      <c r="A5267" s="3">
        <v>43889</v>
      </c>
      <c r="B5267">
        <v>155.13999999999999</v>
      </c>
      <c r="C5267">
        <v>242.14</v>
      </c>
      <c r="D5267">
        <v>3.51</v>
      </c>
      <c r="E5267">
        <v>1.45</v>
      </c>
    </row>
    <row r="5268" spans="1:5" x14ac:dyDescent="0.25">
      <c r="A5268" s="3">
        <v>43892</v>
      </c>
      <c r="B5268">
        <v>144.68</v>
      </c>
      <c r="C5268">
        <v>237.95</v>
      </c>
      <c r="D5268">
        <v>3.54</v>
      </c>
      <c r="E5268">
        <v>1.45</v>
      </c>
    </row>
    <row r="5269" spans="1:5" x14ac:dyDescent="0.25">
      <c r="A5269" s="3">
        <v>43893</v>
      </c>
      <c r="B5269">
        <v>160.1</v>
      </c>
      <c r="C5269">
        <v>255.71</v>
      </c>
      <c r="D5269">
        <v>3.5</v>
      </c>
      <c r="E5269">
        <v>1.47</v>
      </c>
    </row>
    <row r="5270" spans="1:5" x14ac:dyDescent="0.25">
      <c r="A5270" s="3">
        <v>43894</v>
      </c>
      <c r="B5270">
        <v>149.78</v>
      </c>
      <c r="C5270">
        <v>249.15</v>
      </c>
      <c r="D5270">
        <v>3.49</v>
      </c>
      <c r="E5270">
        <v>1.46</v>
      </c>
    </row>
    <row r="5271" spans="1:5" x14ac:dyDescent="0.25">
      <c r="A5271" s="3">
        <v>43895</v>
      </c>
      <c r="B5271">
        <v>160.80000000000001</v>
      </c>
      <c r="C5271">
        <v>267.98</v>
      </c>
      <c r="D5271">
        <v>3.44</v>
      </c>
      <c r="E5271">
        <v>1.49</v>
      </c>
    </row>
    <row r="5272" spans="1:5" x14ac:dyDescent="0.25">
      <c r="A5272" s="3">
        <v>43896</v>
      </c>
      <c r="B5272">
        <v>159.77000000000001</v>
      </c>
      <c r="C5272">
        <v>267.77</v>
      </c>
      <c r="D5272">
        <v>3.29</v>
      </c>
      <c r="E5272">
        <v>1.56</v>
      </c>
    </row>
    <row r="5273" spans="1:5" x14ac:dyDescent="0.25">
      <c r="A5273" s="3">
        <v>43899</v>
      </c>
      <c r="B5273">
        <v>191.93</v>
      </c>
      <c r="C5273">
        <v>266.41000000000003</v>
      </c>
      <c r="D5273">
        <v>3.47</v>
      </c>
      <c r="E5273">
        <v>1.7</v>
      </c>
    </row>
    <row r="5274" spans="1:5" x14ac:dyDescent="0.25">
      <c r="A5274" s="3">
        <v>43900</v>
      </c>
      <c r="B5274">
        <v>186.7</v>
      </c>
      <c r="C5274">
        <v>279.45</v>
      </c>
      <c r="D5274">
        <v>3.69</v>
      </c>
      <c r="E5274">
        <v>1.7</v>
      </c>
    </row>
    <row r="5275" spans="1:5" x14ac:dyDescent="0.25">
      <c r="A5275" s="3">
        <v>43901</v>
      </c>
      <c r="B5275">
        <v>180.05</v>
      </c>
      <c r="C5275">
        <v>293.45999999999998</v>
      </c>
      <c r="D5275">
        <v>3.81</v>
      </c>
      <c r="E5275">
        <v>1.79</v>
      </c>
    </row>
    <row r="5276" spans="1:5" x14ac:dyDescent="0.25">
      <c r="A5276" s="3">
        <v>43902</v>
      </c>
      <c r="B5276">
        <v>213.58</v>
      </c>
      <c r="C5276">
        <v>301.85000000000002</v>
      </c>
      <c r="D5276">
        <v>4.08</v>
      </c>
      <c r="E5276">
        <v>1.98</v>
      </c>
    </row>
    <row r="5277" spans="1:5" x14ac:dyDescent="0.25">
      <c r="A5277" s="3">
        <v>43903</v>
      </c>
      <c r="B5277">
        <v>206.97</v>
      </c>
      <c r="C5277">
        <v>311.97000000000003</v>
      </c>
      <c r="D5277">
        <v>4.24</v>
      </c>
      <c r="E5277">
        <v>1.95</v>
      </c>
    </row>
    <row r="5278" spans="1:5" x14ac:dyDescent="0.25">
      <c r="A5278" s="3">
        <v>43906</v>
      </c>
      <c r="B5278">
        <v>216.18</v>
      </c>
      <c r="C5278">
        <v>345.71</v>
      </c>
      <c r="D5278">
        <v>4.1100000000000003</v>
      </c>
      <c r="E5278">
        <v>2.17</v>
      </c>
    </row>
    <row r="5279" spans="1:5" x14ac:dyDescent="0.25">
      <c r="A5279" s="3">
        <v>43907</v>
      </c>
      <c r="B5279">
        <v>232.16</v>
      </c>
      <c r="C5279">
        <v>310.48</v>
      </c>
      <c r="D5279">
        <v>4.51</v>
      </c>
      <c r="E5279">
        <v>2.23</v>
      </c>
    </row>
    <row r="5280" spans="1:5" x14ac:dyDescent="0.25">
      <c r="A5280" s="3">
        <v>43908</v>
      </c>
      <c r="B5280">
        <v>272.85000000000002</v>
      </c>
      <c r="C5280">
        <v>328.87</v>
      </c>
      <c r="D5280">
        <v>4.99</v>
      </c>
      <c r="E5280">
        <v>2.5299999999999998</v>
      </c>
    </row>
    <row r="5281" spans="1:5" x14ac:dyDescent="0.25">
      <c r="A5281" s="3">
        <v>43909</v>
      </c>
      <c r="B5281">
        <v>271.95999999999998</v>
      </c>
      <c r="C5281">
        <v>384.96</v>
      </c>
      <c r="D5281">
        <v>5.13</v>
      </c>
      <c r="E5281">
        <v>2.84</v>
      </c>
    </row>
    <row r="5282" spans="1:5" x14ac:dyDescent="0.25">
      <c r="A5282" s="3">
        <v>43910</v>
      </c>
      <c r="B5282">
        <v>327.45999999999998</v>
      </c>
      <c r="C5282">
        <v>428.46</v>
      </c>
      <c r="D5282">
        <v>5.15</v>
      </c>
      <c r="E5282">
        <v>3.22</v>
      </c>
    </row>
    <row r="5283" spans="1:5" x14ac:dyDescent="0.25">
      <c r="A5283" s="3">
        <v>43913</v>
      </c>
      <c r="B5283">
        <v>278.37</v>
      </c>
      <c r="C5283">
        <v>433.82</v>
      </c>
      <c r="D5283">
        <v>5.07</v>
      </c>
      <c r="E5283">
        <v>3.37</v>
      </c>
    </row>
    <row r="5284" spans="1:5" x14ac:dyDescent="0.25">
      <c r="A5284" s="3">
        <v>43914</v>
      </c>
      <c r="B5284">
        <v>259.33999999999997</v>
      </c>
      <c r="C5284">
        <v>423.61</v>
      </c>
      <c r="D5284">
        <v>5.03</v>
      </c>
      <c r="E5284">
        <v>3.26</v>
      </c>
    </row>
    <row r="5285" spans="1:5" x14ac:dyDescent="0.25">
      <c r="A5285" s="3">
        <v>43915</v>
      </c>
      <c r="B5285">
        <v>247.27</v>
      </c>
      <c r="C5285">
        <v>422.66</v>
      </c>
      <c r="D5285">
        <v>5.01</v>
      </c>
      <c r="E5285">
        <v>3.06</v>
      </c>
    </row>
    <row r="5286" spans="1:5" x14ac:dyDescent="0.25">
      <c r="A5286" s="3">
        <v>43916</v>
      </c>
      <c r="B5286">
        <v>222.53</v>
      </c>
      <c r="C5286">
        <v>420.51</v>
      </c>
      <c r="D5286">
        <v>4.87</v>
      </c>
      <c r="E5286">
        <v>2.91</v>
      </c>
    </row>
    <row r="5287" spans="1:5" x14ac:dyDescent="0.25">
      <c r="A5287" s="3">
        <v>43917</v>
      </c>
      <c r="B5287">
        <v>227.54</v>
      </c>
      <c r="C5287">
        <v>419.54</v>
      </c>
      <c r="D5287">
        <v>4.7</v>
      </c>
      <c r="E5287">
        <v>2.9</v>
      </c>
    </row>
    <row r="5288" spans="1:5" x14ac:dyDescent="0.25">
      <c r="A5288" s="3">
        <v>43920</v>
      </c>
      <c r="B5288">
        <v>198.36</v>
      </c>
      <c r="C5288">
        <v>400.04</v>
      </c>
      <c r="D5288">
        <v>4.59</v>
      </c>
      <c r="E5288">
        <v>2.81</v>
      </c>
    </row>
    <row r="5289" spans="1:5" x14ac:dyDescent="0.25">
      <c r="A5289" s="3">
        <v>43921</v>
      </c>
      <c r="B5289">
        <v>206.05</v>
      </c>
      <c r="C5289">
        <v>394.09</v>
      </c>
      <c r="D5289">
        <v>4.63</v>
      </c>
      <c r="E5289">
        <v>2.77</v>
      </c>
    </row>
    <row r="5290" spans="1:5" x14ac:dyDescent="0.25">
      <c r="A5290" s="3">
        <v>43922</v>
      </c>
      <c r="B5290">
        <v>217.68</v>
      </c>
      <c r="C5290">
        <v>404.37</v>
      </c>
      <c r="D5290">
        <v>4.59</v>
      </c>
      <c r="E5290">
        <v>2.86</v>
      </c>
    </row>
    <row r="5291" spans="1:5" x14ac:dyDescent="0.25">
      <c r="A5291" s="3">
        <v>43923</v>
      </c>
      <c r="B5291">
        <v>204.3</v>
      </c>
      <c r="C5291">
        <v>400.23</v>
      </c>
      <c r="D5291">
        <v>4.55</v>
      </c>
      <c r="E5291">
        <v>2.93</v>
      </c>
    </row>
    <row r="5292" spans="1:5" x14ac:dyDescent="0.25">
      <c r="A5292" s="3">
        <v>43924</v>
      </c>
      <c r="B5292">
        <v>203.52</v>
      </c>
      <c r="C5292">
        <v>395.52</v>
      </c>
      <c r="D5292">
        <v>4.54</v>
      </c>
      <c r="E5292">
        <v>2.97</v>
      </c>
    </row>
    <row r="5293" spans="1:5" x14ac:dyDescent="0.25">
      <c r="A5293" s="3">
        <v>43927</v>
      </c>
      <c r="B5293">
        <v>196.02</v>
      </c>
      <c r="C5293">
        <v>385.29</v>
      </c>
      <c r="D5293">
        <v>4.58</v>
      </c>
      <c r="E5293">
        <v>2.9</v>
      </c>
    </row>
    <row r="5294" spans="1:5" x14ac:dyDescent="0.25">
      <c r="A5294" s="3">
        <v>43928</v>
      </c>
      <c r="B5294">
        <v>183.78</v>
      </c>
      <c r="C5294">
        <v>386.94</v>
      </c>
      <c r="D5294">
        <v>4.54</v>
      </c>
      <c r="E5294">
        <v>2.81</v>
      </c>
    </row>
    <row r="5295" spans="1:5" x14ac:dyDescent="0.25">
      <c r="A5295" s="3">
        <v>43929</v>
      </c>
      <c r="B5295">
        <v>178.78</v>
      </c>
      <c r="C5295">
        <v>379.16</v>
      </c>
      <c r="D5295">
        <v>4.5199999999999996</v>
      </c>
      <c r="E5295">
        <v>2.72</v>
      </c>
    </row>
    <row r="5296" spans="1:5" x14ac:dyDescent="0.25">
      <c r="A5296" s="3">
        <v>43930</v>
      </c>
      <c r="B5296">
        <v>174.09</v>
      </c>
      <c r="C5296">
        <v>380.09</v>
      </c>
      <c r="D5296">
        <v>4.34</v>
      </c>
      <c r="E5296">
        <v>2.5</v>
      </c>
    </row>
    <row r="5297" spans="1:5" x14ac:dyDescent="0.25">
      <c r="A5297" s="3">
        <v>43931</v>
      </c>
      <c r="B5297" t="e">
        <v>#N/A</v>
      </c>
      <c r="C5297">
        <v>380.09</v>
      </c>
      <c r="D5297" t="e">
        <v>#N/A</v>
      </c>
      <c r="E5297">
        <v>2.5</v>
      </c>
    </row>
    <row r="5298" spans="1:5" x14ac:dyDescent="0.25">
      <c r="A5298" s="3">
        <v>43934</v>
      </c>
      <c r="B5298">
        <v>157.87</v>
      </c>
      <c r="C5298">
        <v>356.87</v>
      </c>
      <c r="D5298">
        <v>4.17</v>
      </c>
      <c r="E5298">
        <v>2.2799999999999998</v>
      </c>
    </row>
    <row r="5299" spans="1:5" x14ac:dyDescent="0.25">
      <c r="A5299" s="3">
        <v>43935</v>
      </c>
      <c r="B5299">
        <v>147.80000000000001</v>
      </c>
      <c r="C5299">
        <v>342.91</v>
      </c>
      <c r="D5299">
        <v>4.12</v>
      </c>
      <c r="E5299">
        <v>2.23</v>
      </c>
    </row>
    <row r="5300" spans="1:5" x14ac:dyDescent="0.25">
      <c r="A5300" s="3">
        <v>43936</v>
      </c>
      <c r="B5300">
        <v>173.84</v>
      </c>
      <c r="C5300">
        <v>347.89</v>
      </c>
      <c r="D5300">
        <v>3.96</v>
      </c>
      <c r="E5300">
        <v>2.29</v>
      </c>
    </row>
    <row r="5301" spans="1:5" x14ac:dyDescent="0.25">
      <c r="A5301" s="3">
        <v>43937</v>
      </c>
      <c r="B5301">
        <v>168.33</v>
      </c>
      <c r="C5301">
        <v>328.29</v>
      </c>
      <c r="D5301">
        <v>3.89</v>
      </c>
      <c r="E5301">
        <v>2.2799999999999998</v>
      </c>
    </row>
    <row r="5302" spans="1:5" x14ac:dyDescent="0.25">
      <c r="A5302" s="3">
        <v>43938</v>
      </c>
      <c r="B5302">
        <v>176.83</v>
      </c>
      <c r="C5302">
        <v>324.83</v>
      </c>
      <c r="D5302">
        <v>3.92</v>
      </c>
      <c r="E5302">
        <v>2.21</v>
      </c>
    </row>
    <row r="5303" spans="1:5" x14ac:dyDescent="0.25">
      <c r="A5303" s="3">
        <v>43941</v>
      </c>
      <c r="B5303">
        <v>175.47</v>
      </c>
      <c r="C5303">
        <v>332.25</v>
      </c>
      <c r="D5303">
        <v>3.91</v>
      </c>
      <c r="E5303">
        <v>2.2599999999999998</v>
      </c>
    </row>
    <row r="5304" spans="1:5" x14ac:dyDescent="0.25">
      <c r="A5304" s="3">
        <v>43942</v>
      </c>
      <c r="B5304">
        <v>176.09</v>
      </c>
      <c r="C5304">
        <v>334.88</v>
      </c>
      <c r="D5304">
        <v>3.87</v>
      </c>
      <c r="E5304">
        <v>2.2999999999999998</v>
      </c>
    </row>
    <row r="5305" spans="1:5" x14ac:dyDescent="0.25">
      <c r="A5305" s="3">
        <v>43943</v>
      </c>
      <c r="B5305">
        <v>174.1</v>
      </c>
      <c r="C5305">
        <v>326.2</v>
      </c>
      <c r="D5305">
        <v>3.93</v>
      </c>
      <c r="E5305">
        <v>2.27</v>
      </c>
    </row>
    <row r="5306" spans="1:5" x14ac:dyDescent="0.25">
      <c r="A5306" s="3">
        <v>43944</v>
      </c>
      <c r="B5306">
        <v>164.85</v>
      </c>
      <c r="C5306">
        <v>333.95</v>
      </c>
      <c r="D5306">
        <v>3.87</v>
      </c>
      <c r="E5306">
        <v>2.25</v>
      </c>
    </row>
    <row r="5307" spans="1:5" x14ac:dyDescent="0.25">
      <c r="A5307" s="3">
        <v>43945</v>
      </c>
      <c r="B5307">
        <v>169.92</v>
      </c>
      <c r="C5307">
        <v>326.92</v>
      </c>
      <c r="D5307">
        <v>3.85</v>
      </c>
      <c r="E5307">
        <v>2.25</v>
      </c>
    </row>
    <row r="5308" spans="1:5" x14ac:dyDescent="0.25">
      <c r="A5308" s="3">
        <v>43948</v>
      </c>
      <c r="B5308">
        <v>172.95</v>
      </c>
      <c r="C5308">
        <v>319.89999999999998</v>
      </c>
      <c r="D5308">
        <v>3.91</v>
      </c>
      <c r="E5308">
        <v>2.23</v>
      </c>
    </row>
    <row r="5309" spans="1:5" x14ac:dyDescent="0.25">
      <c r="A5309" s="3">
        <v>43949</v>
      </c>
      <c r="B5309">
        <v>173.71</v>
      </c>
      <c r="C5309">
        <v>329.71</v>
      </c>
      <c r="D5309">
        <v>3.87</v>
      </c>
      <c r="E5309">
        <v>2.23</v>
      </c>
    </row>
    <row r="5310" spans="1:5" x14ac:dyDescent="0.25">
      <c r="A5310" s="3">
        <v>43950</v>
      </c>
      <c r="B5310">
        <v>175.31</v>
      </c>
      <c r="C5310">
        <v>324.94</v>
      </c>
      <c r="D5310">
        <v>3.87</v>
      </c>
      <c r="E5310">
        <v>2.19</v>
      </c>
    </row>
    <row r="5311" spans="1:5" x14ac:dyDescent="0.25">
      <c r="A5311" s="3">
        <v>43951</v>
      </c>
      <c r="B5311">
        <v>174.07</v>
      </c>
      <c r="C5311">
        <v>325.44</v>
      </c>
      <c r="D5311">
        <v>3.87</v>
      </c>
      <c r="E5311">
        <v>2.1800000000000002</v>
      </c>
    </row>
    <row r="5312" spans="1:5" x14ac:dyDescent="0.25">
      <c r="A5312" s="3">
        <v>43952</v>
      </c>
      <c r="B5312">
        <v>180.82</v>
      </c>
      <c r="C5312">
        <v>325.82</v>
      </c>
      <c r="D5312">
        <v>3.89</v>
      </c>
      <c r="E5312">
        <v>2.2200000000000002</v>
      </c>
    </row>
    <row r="5313" spans="1:5" x14ac:dyDescent="0.25">
      <c r="A5313" s="3">
        <v>43955</v>
      </c>
      <c r="B5313">
        <v>175.64</v>
      </c>
      <c r="C5313">
        <v>325.64</v>
      </c>
      <c r="D5313">
        <v>3.92</v>
      </c>
      <c r="E5313">
        <v>2.2400000000000002</v>
      </c>
    </row>
    <row r="5314" spans="1:5" x14ac:dyDescent="0.25">
      <c r="A5314" s="3">
        <v>43956</v>
      </c>
      <c r="B5314">
        <v>174.81</v>
      </c>
      <c r="C5314">
        <v>325.81</v>
      </c>
      <c r="D5314">
        <v>3.94</v>
      </c>
      <c r="E5314">
        <v>2.2200000000000002</v>
      </c>
    </row>
    <row r="5315" spans="1:5" x14ac:dyDescent="0.25">
      <c r="A5315" s="3">
        <v>43957</v>
      </c>
      <c r="B5315">
        <v>190.7</v>
      </c>
      <c r="C5315">
        <v>325.61</v>
      </c>
      <c r="D5315">
        <v>4.03</v>
      </c>
      <c r="E5315">
        <v>2.2599999999999998</v>
      </c>
    </row>
    <row r="5316" spans="1:5" x14ac:dyDescent="0.25">
      <c r="A5316" s="3">
        <v>43958</v>
      </c>
      <c r="B5316">
        <v>187.91</v>
      </c>
      <c r="C5316">
        <v>338.91</v>
      </c>
      <c r="D5316">
        <v>3.97</v>
      </c>
      <c r="E5316">
        <v>2.31</v>
      </c>
    </row>
    <row r="5317" spans="1:5" x14ac:dyDescent="0.25">
      <c r="A5317" s="3">
        <v>43959</v>
      </c>
      <c r="B5317">
        <v>185.69</v>
      </c>
      <c r="C5317">
        <v>328.69</v>
      </c>
      <c r="D5317">
        <v>4.0599999999999996</v>
      </c>
      <c r="E5317">
        <v>2.31</v>
      </c>
    </row>
    <row r="5318" spans="1:5" x14ac:dyDescent="0.25">
      <c r="A5318" s="3">
        <v>43962</v>
      </c>
      <c r="B5318">
        <v>198.01</v>
      </c>
      <c r="C5318">
        <v>336.76</v>
      </c>
      <c r="D5318">
        <v>4.1399999999999997</v>
      </c>
      <c r="E5318">
        <v>2.38</v>
      </c>
    </row>
    <row r="5319" spans="1:5" x14ac:dyDescent="0.25">
      <c r="A5319" s="3">
        <v>43963</v>
      </c>
      <c r="B5319">
        <v>199.49</v>
      </c>
      <c r="C5319">
        <v>348.27</v>
      </c>
      <c r="D5319">
        <v>4.09</v>
      </c>
      <c r="E5319">
        <v>2.36</v>
      </c>
    </row>
    <row r="5320" spans="1:5" x14ac:dyDescent="0.25">
      <c r="A5320" s="3">
        <v>43964</v>
      </c>
      <c r="B5320">
        <v>188.75</v>
      </c>
      <c r="C5320">
        <v>345.21</v>
      </c>
      <c r="D5320">
        <v>4.07</v>
      </c>
      <c r="E5320">
        <v>2.36</v>
      </c>
    </row>
    <row r="5321" spans="1:5" x14ac:dyDescent="0.25">
      <c r="A5321" s="3">
        <v>43965</v>
      </c>
      <c r="B5321">
        <v>188.82</v>
      </c>
      <c r="C5321">
        <v>344.34</v>
      </c>
      <c r="D5321">
        <v>4.04</v>
      </c>
      <c r="E5321">
        <v>2.35</v>
      </c>
    </row>
    <row r="5322" spans="1:5" x14ac:dyDescent="0.25">
      <c r="A5322" s="3">
        <v>43966</v>
      </c>
      <c r="B5322">
        <v>186.72</v>
      </c>
      <c r="C5322">
        <v>339.72</v>
      </c>
      <c r="D5322">
        <v>4.05</v>
      </c>
      <c r="E5322">
        <v>2.31</v>
      </c>
    </row>
    <row r="5323" spans="1:5" x14ac:dyDescent="0.25">
      <c r="A5323" s="3">
        <v>43969</v>
      </c>
      <c r="B5323">
        <v>183.43</v>
      </c>
      <c r="C5323">
        <v>334.22</v>
      </c>
      <c r="D5323">
        <v>4.1100000000000003</v>
      </c>
      <c r="E5323">
        <v>2.21</v>
      </c>
    </row>
    <row r="5324" spans="1:5" x14ac:dyDescent="0.25">
      <c r="A5324" s="3">
        <v>43970</v>
      </c>
      <c r="B5324">
        <v>181.18</v>
      </c>
      <c r="C5324">
        <v>342.01</v>
      </c>
      <c r="D5324">
        <v>4</v>
      </c>
      <c r="E5324">
        <v>2.21</v>
      </c>
    </row>
    <row r="5325" spans="1:5" x14ac:dyDescent="0.25">
      <c r="A5325" s="3">
        <v>43971</v>
      </c>
      <c r="B5325">
        <v>179.99</v>
      </c>
      <c r="C5325">
        <v>333.77</v>
      </c>
      <c r="D5325">
        <v>3.92</v>
      </c>
      <c r="E5325">
        <v>2.15</v>
      </c>
    </row>
    <row r="5326" spans="1:5" x14ac:dyDescent="0.25">
      <c r="A5326" s="3">
        <v>43972</v>
      </c>
      <c r="B5326">
        <v>177.8</v>
      </c>
      <c r="C5326">
        <v>326.91000000000003</v>
      </c>
      <c r="D5326">
        <v>3.86</v>
      </c>
      <c r="E5326">
        <v>2.11</v>
      </c>
    </row>
    <row r="5327" spans="1:5" x14ac:dyDescent="0.25">
      <c r="A5327" s="3">
        <v>43973</v>
      </c>
      <c r="B5327">
        <v>175.09</v>
      </c>
      <c r="C5327">
        <v>320.08999999999997</v>
      </c>
      <c r="D5327">
        <v>3.84</v>
      </c>
      <c r="E5327">
        <v>2.11</v>
      </c>
    </row>
    <row r="5328" spans="1:5" x14ac:dyDescent="0.25">
      <c r="A5328" s="3">
        <v>43976</v>
      </c>
      <c r="B5328" t="e">
        <v>#N/A</v>
      </c>
      <c r="C5328">
        <v>319.27999999999997</v>
      </c>
      <c r="D5328" t="e">
        <v>#N/A</v>
      </c>
      <c r="E5328">
        <v>2.11</v>
      </c>
    </row>
    <row r="5329" spans="1:5" x14ac:dyDescent="0.25">
      <c r="A5329" s="3">
        <v>43977</v>
      </c>
      <c r="B5329">
        <v>171.35</v>
      </c>
      <c r="C5329">
        <v>314.83999999999997</v>
      </c>
      <c r="D5329">
        <v>3.81</v>
      </c>
      <c r="E5329">
        <v>2.08</v>
      </c>
    </row>
    <row r="5330" spans="1:5" x14ac:dyDescent="0.25">
      <c r="A5330" s="3">
        <v>43978</v>
      </c>
      <c r="B5330">
        <v>172.81</v>
      </c>
      <c r="C5330">
        <v>311.67</v>
      </c>
      <c r="D5330">
        <v>3.79</v>
      </c>
      <c r="E5330">
        <v>2.0499999999999998</v>
      </c>
    </row>
    <row r="5331" spans="1:5" x14ac:dyDescent="0.25">
      <c r="A5331" s="3">
        <v>43979</v>
      </c>
      <c r="B5331">
        <v>172</v>
      </c>
      <c r="C5331">
        <v>311.79000000000002</v>
      </c>
      <c r="D5331">
        <v>3.8</v>
      </c>
      <c r="E5331">
        <v>2.02</v>
      </c>
    </row>
    <row r="5332" spans="1:5" x14ac:dyDescent="0.25">
      <c r="A5332" s="3">
        <v>43980</v>
      </c>
      <c r="B5332">
        <v>175.74</v>
      </c>
      <c r="C5332">
        <v>314.74</v>
      </c>
      <c r="D5332">
        <v>3.76</v>
      </c>
      <c r="E5332">
        <v>2.02</v>
      </c>
    </row>
    <row r="5333" spans="1:5" x14ac:dyDescent="0.25">
      <c r="A5333" s="3">
        <v>43983</v>
      </c>
      <c r="B5333">
        <v>175.09</v>
      </c>
      <c r="C5333">
        <v>310.89999999999998</v>
      </c>
      <c r="D5333">
        <v>3.78</v>
      </c>
      <c r="E5333">
        <v>1.99</v>
      </c>
    </row>
    <row r="5334" spans="1:5" x14ac:dyDescent="0.25">
      <c r="A5334" s="3">
        <v>43984</v>
      </c>
      <c r="B5334">
        <v>172.48</v>
      </c>
      <c r="C5334">
        <v>307.68</v>
      </c>
      <c r="D5334">
        <v>3.79</v>
      </c>
      <c r="E5334">
        <v>1.95</v>
      </c>
    </row>
    <row r="5335" spans="1:5" x14ac:dyDescent="0.25">
      <c r="A5335" s="3">
        <v>43985</v>
      </c>
      <c r="B5335">
        <v>166.42</v>
      </c>
      <c r="C5335">
        <v>305.07</v>
      </c>
      <c r="D5335">
        <v>3.81</v>
      </c>
      <c r="E5335">
        <v>1.88</v>
      </c>
    </row>
    <row r="5336" spans="1:5" x14ac:dyDescent="0.25">
      <c r="A5336" s="3">
        <v>43986</v>
      </c>
      <c r="B5336">
        <v>158.66</v>
      </c>
      <c r="C5336">
        <v>299.82</v>
      </c>
      <c r="D5336">
        <v>3.83</v>
      </c>
      <c r="E5336">
        <v>1.85</v>
      </c>
    </row>
    <row r="5337" spans="1:5" x14ac:dyDescent="0.25">
      <c r="A5337" s="3">
        <v>43987</v>
      </c>
      <c r="B5337">
        <v>151.49</v>
      </c>
      <c r="C5337">
        <v>293.49</v>
      </c>
      <c r="D5337">
        <v>3.82</v>
      </c>
      <c r="E5337">
        <v>1.72</v>
      </c>
    </row>
    <row r="5338" spans="1:5" x14ac:dyDescent="0.25">
      <c r="A5338" s="3">
        <v>43990</v>
      </c>
      <c r="B5338">
        <v>153.47999999999999</v>
      </c>
      <c r="C5338">
        <v>297.14999999999998</v>
      </c>
      <c r="D5338">
        <v>3.76</v>
      </c>
      <c r="E5338">
        <v>1.68</v>
      </c>
    </row>
    <row r="5339" spans="1:5" x14ac:dyDescent="0.25">
      <c r="A5339" s="3">
        <v>43991</v>
      </c>
      <c r="B5339">
        <v>164.47</v>
      </c>
      <c r="C5339">
        <v>293.3</v>
      </c>
      <c r="D5339">
        <v>3.64</v>
      </c>
      <c r="E5339">
        <v>1.73</v>
      </c>
    </row>
    <row r="5340" spans="1:5" x14ac:dyDescent="0.25">
      <c r="A5340" s="3">
        <v>43992</v>
      </c>
      <c r="B5340">
        <v>174.37</v>
      </c>
      <c r="C5340">
        <v>291.86</v>
      </c>
      <c r="D5340">
        <v>3.61</v>
      </c>
      <c r="E5340">
        <v>1.76</v>
      </c>
    </row>
    <row r="5341" spans="1:5" x14ac:dyDescent="0.25">
      <c r="A5341" s="3">
        <v>43993</v>
      </c>
      <c r="B5341">
        <v>173.1</v>
      </c>
      <c r="C5341">
        <v>292.45999999999998</v>
      </c>
      <c r="D5341">
        <v>3.57</v>
      </c>
      <c r="E5341">
        <v>1.83</v>
      </c>
    </row>
    <row r="5342" spans="1:5" x14ac:dyDescent="0.25">
      <c r="A5342" s="3">
        <v>43994</v>
      </c>
      <c r="B5342">
        <v>171.66</v>
      </c>
      <c r="C5342">
        <v>286.66000000000003</v>
      </c>
      <c r="D5342">
        <v>3.62</v>
      </c>
      <c r="E5342">
        <v>1.79</v>
      </c>
    </row>
    <row r="5343" spans="1:5" x14ac:dyDescent="0.25">
      <c r="A5343" s="3">
        <v>43997</v>
      </c>
      <c r="B5343">
        <v>178.85</v>
      </c>
      <c r="C5343">
        <v>285.56</v>
      </c>
      <c r="D5343">
        <v>3.64</v>
      </c>
      <c r="E5343">
        <v>1.77</v>
      </c>
    </row>
    <row r="5344" spans="1:5" x14ac:dyDescent="0.25">
      <c r="A5344" s="3">
        <v>43998</v>
      </c>
      <c r="B5344">
        <v>161.72</v>
      </c>
      <c r="C5344">
        <v>291.02</v>
      </c>
      <c r="D5344">
        <v>3.64</v>
      </c>
      <c r="E5344">
        <v>1.67</v>
      </c>
    </row>
    <row r="5345" spans="1:5" x14ac:dyDescent="0.25">
      <c r="A5345" s="3">
        <v>43999</v>
      </c>
      <c r="B5345">
        <v>169.2</v>
      </c>
      <c r="C5345">
        <v>293.81</v>
      </c>
      <c r="D5345">
        <v>3.61</v>
      </c>
      <c r="E5345">
        <v>1.69</v>
      </c>
    </row>
    <row r="5346" spans="1:5" x14ac:dyDescent="0.25">
      <c r="A5346" s="3">
        <v>44000</v>
      </c>
      <c r="B5346">
        <v>166.16</v>
      </c>
      <c r="C5346">
        <v>290.48</v>
      </c>
      <c r="D5346">
        <v>3.57</v>
      </c>
      <c r="E5346">
        <v>1.71</v>
      </c>
    </row>
    <row r="5347" spans="1:5" x14ac:dyDescent="0.25">
      <c r="A5347" s="3">
        <v>44001</v>
      </c>
      <c r="B5347">
        <v>173.63</v>
      </c>
      <c r="C5347">
        <v>287.63</v>
      </c>
      <c r="D5347">
        <v>3.57</v>
      </c>
      <c r="E5347">
        <v>1.69</v>
      </c>
    </row>
    <row r="5348" spans="1:5" x14ac:dyDescent="0.25">
      <c r="A5348" s="3">
        <v>44004</v>
      </c>
      <c r="B5348">
        <v>169.15</v>
      </c>
      <c r="C5348">
        <v>285.98</v>
      </c>
      <c r="D5348">
        <v>3.57</v>
      </c>
      <c r="E5348">
        <v>1.7</v>
      </c>
    </row>
    <row r="5349" spans="1:5" x14ac:dyDescent="0.25">
      <c r="A5349" s="3">
        <v>44005</v>
      </c>
      <c r="B5349">
        <v>171.82</v>
      </c>
      <c r="C5349">
        <v>285.16000000000003</v>
      </c>
      <c r="D5349">
        <v>3.59</v>
      </c>
      <c r="E5349">
        <v>1.7</v>
      </c>
    </row>
    <row r="5350" spans="1:5" x14ac:dyDescent="0.25">
      <c r="A5350" s="3">
        <v>44006</v>
      </c>
      <c r="B5350">
        <v>172.1</v>
      </c>
      <c r="C5350">
        <v>292.25</v>
      </c>
      <c r="D5350">
        <v>3.58</v>
      </c>
      <c r="E5350">
        <v>1.74</v>
      </c>
    </row>
    <row r="5351" spans="1:5" x14ac:dyDescent="0.25">
      <c r="A5351" s="3">
        <v>44007</v>
      </c>
      <c r="B5351">
        <v>171.44</v>
      </c>
      <c r="C5351">
        <v>290.26</v>
      </c>
      <c r="D5351">
        <v>3.6</v>
      </c>
      <c r="E5351">
        <v>1.75</v>
      </c>
    </row>
    <row r="5352" spans="1:5" x14ac:dyDescent="0.25">
      <c r="A5352" s="3">
        <v>44008</v>
      </c>
      <c r="B5352">
        <v>170.87</v>
      </c>
      <c r="C5352">
        <v>295.87</v>
      </c>
      <c r="D5352">
        <v>3.56</v>
      </c>
      <c r="E5352">
        <v>1.76</v>
      </c>
    </row>
    <row r="5353" spans="1:5" x14ac:dyDescent="0.25">
      <c r="A5353" s="3">
        <v>44011</v>
      </c>
      <c r="B5353">
        <v>175.66</v>
      </c>
      <c r="C5353">
        <v>293.01</v>
      </c>
      <c r="D5353">
        <v>3.58</v>
      </c>
      <c r="E5353">
        <v>1.77</v>
      </c>
    </row>
    <row r="5354" spans="1:5" x14ac:dyDescent="0.25">
      <c r="A5354" s="3">
        <v>44012</v>
      </c>
      <c r="B5354">
        <v>168.39</v>
      </c>
      <c r="C5354">
        <v>290.42</v>
      </c>
      <c r="D5354">
        <v>3.59</v>
      </c>
      <c r="E5354">
        <v>1.73</v>
      </c>
    </row>
    <row r="5355" spans="1:5" x14ac:dyDescent="0.25">
      <c r="A5355" s="3">
        <v>44013</v>
      </c>
      <c r="B5355">
        <v>172.42</v>
      </c>
      <c r="C5355">
        <v>291.08999999999997</v>
      </c>
      <c r="D5355">
        <v>3.58</v>
      </c>
      <c r="E5355">
        <v>1.68</v>
      </c>
    </row>
    <row r="5356" spans="1:5" x14ac:dyDescent="0.25">
      <c r="A5356" s="3">
        <v>44014</v>
      </c>
      <c r="B5356">
        <v>170.07</v>
      </c>
      <c r="C5356">
        <v>291.07</v>
      </c>
      <c r="D5356">
        <v>3.55</v>
      </c>
      <c r="E5356">
        <v>1.63</v>
      </c>
    </row>
    <row r="5357" spans="1:5" x14ac:dyDescent="0.25">
      <c r="A5357" s="3">
        <v>44015</v>
      </c>
      <c r="B5357" t="e">
        <v>#N/A</v>
      </c>
      <c r="C5357">
        <v>291.07</v>
      </c>
      <c r="D5357" t="e">
        <v>#N/A</v>
      </c>
      <c r="E5357">
        <v>1.63</v>
      </c>
    </row>
    <row r="5358" spans="1:5" x14ac:dyDescent="0.25">
      <c r="A5358" s="3">
        <v>44018</v>
      </c>
      <c r="B5358">
        <v>165.41</v>
      </c>
      <c r="C5358">
        <v>288.07</v>
      </c>
      <c r="D5358">
        <v>3.52</v>
      </c>
      <c r="E5358">
        <v>1.59</v>
      </c>
    </row>
    <row r="5359" spans="1:5" x14ac:dyDescent="0.25">
      <c r="A5359" s="3">
        <v>44019</v>
      </c>
      <c r="B5359">
        <v>163.03</v>
      </c>
      <c r="C5359">
        <v>286.88</v>
      </c>
      <c r="D5359">
        <v>3.46</v>
      </c>
      <c r="E5359">
        <v>1.6</v>
      </c>
    </row>
    <row r="5360" spans="1:5" x14ac:dyDescent="0.25">
      <c r="A5360" s="3">
        <v>44020</v>
      </c>
      <c r="B5360">
        <v>157.56</v>
      </c>
      <c r="C5360">
        <v>280.38</v>
      </c>
      <c r="D5360">
        <v>3.44</v>
      </c>
      <c r="E5360">
        <v>1.58</v>
      </c>
    </row>
    <row r="5361" spans="1:5" x14ac:dyDescent="0.25">
      <c r="A5361" s="3">
        <v>44021</v>
      </c>
      <c r="B5361">
        <v>154.65</v>
      </c>
      <c r="C5361">
        <v>282.81</v>
      </c>
      <c r="D5361">
        <v>3.35</v>
      </c>
      <c r="E5361">
        <v>1.59</v>
      </c>
    </row>
    <row r="5362" spans="1:5" x14ac:dyDescent="0.25">
      <c r="A5362" s="3">
        <v>44022</v>
      </c>
      <c r="B5362">
        <v>154.53</v>
      </c>
      <c r="C5362">
        <v>270.52999999999997</v>
      </c>
      <c r="D5362">
        <v>3.39</v>
      </c>
      <c r="E5362">
        <v>1.59</v>
      </c>
    </row>
    <row r="5363" spans="1:5" x14ac:dyDescent="0.25">
      <c r="A5363" s="3">
        <v>44025</v>
      </c>
      <c r="B5363">
        <v>156.16</v>
      </c>
      <c r="C5363">
        <v>277.32</v>
      </c>
      <c r="D5363">
        <v>3.38</v>
      </c>
      <c r="E5363">
        <v>1.59</v>
      </c>
    </row>
    <row r="5364" spans="1:5" x14ac:dyDescent="0.25">
      <c r="A5364" s="3">
        <v>44026</v>
      </c>
      <c r="B5364">
        <v>150.66999999999999</v>
      </c>
      <c r="C5364">
        <v>274.83999999999997</v>
      </c>
      <c r="D5364">
        <v>3.34</v>
      </c>
      <c r="E5364">
        <v>1.59</v>
      </c>
    </row>
    <row r="5365" spans="1:5" x14ac:dyDescent="0.25">
      <c r="A5365" s="3">
        <v>44027</v>
      </c>
      <c r="B5365">
        <v>152.01</v>
      </c>
      <c r="C5365">
        <v>271.83</v>
      </c>
      <c r="D5365">
        <v>3.35</v>
      </c>
      <c r="E5365">
        <v>1.54</v>
      </c>
    </row>
    <row r="5366" spans="1:5" x14ac:dyDescent="0.25">
      <c r="A5366" s="3">
        <v>44028</v>
      </c>
      <c r="B5366">
        <v>152.32</v>
      </c>
      <c r="C5366">
        <v>273.49</v>
      </c>
      <c r="D5366">
        <v>3.31</v>
      </c>
      <c r="E5366">
        <v>1.53</v>
      </c>
    </row>
    <row r="5367" spans="1:5" x14ac:dyDescent="0.25">
      <c r="A5367" s="3">
        <v>44029</v>
      </c>
      <c r="B5367">
        <v>150.34</v>
      </c>
      <c r="C5367">
        <v>268.33999999999997</v>
      </c>
      <c r="D5367">
        <v>3.32</v>
      </c>
      <c r="E5367">
        <v>1.5</v>
      </c>
    </row>
    <row r="5368" spans="1:5" x14ac:dyDescent="0.25">
      <c r="A5368" s="3">
        <v>44032</v>
      </c>
      <c r="B5368">
        <v>148.97999999999999</v>
      </c>
      <c r="C5368">
        <v>270.98</v>
      </c>
      <c r="D5368">
        <v>3.28</v>
      </c>
      <c r="E5368">
        <v>1.48</v>
      </c>
    </row>
    <row r="5369" spans="1:5" x14ac:dyDescent="0.25">
      <c r="A5369" s="3">
        <v>44033</v>
      </c>
      <c r="B5369">
        <v>147.96</v>
      </c>
      <c r="C5369">
        <v>267.64</v>
      </c>
      <c r="D5369">
        <v>3.24</v>
      </c>
      <c r="E5369">
        <v>1.46</v>
      </c>
    </row>
    <row r="5370" spans="1:5" x14ac:dyDescent="0.25">
      <c r="A5370" s="3">
        <v>44034</v>
      </c>
      <c r="B5370">
        <v>148.29</v>
      </c>
      <c r="C5370">
        <v>264.29000000000002</v>
      </c>
      <c r="D5370">
        <v>3.21</v>
      </c>
      <c r="E5370">
        <v>1.45</v>
      </c>
    </row>
    <row r="5371" spans="1:5" x14ac:dyDescent="0.25">
      <c r="A5371" s="3">
        <v>44035</v>
      </c>
      <c r="B5371">
        <v>147.26</v>
      </c>
      <c r="C5371">
        <v>263.26</v>
      </c>
      <c r="D5371">
        <v>3.17</v>
      </c>
      <c r="E5371">
        <v>1.44</v>
      </c>
    </row>
    <row r="5372" spans="1:5" x14ac:dyDescent="0.25">
      <c r="A5372" s="3">
        <v>44036</v>
      </c>
      <c r="B5372">
        <v>142.12</v>
      </c>
      <c r="C5372">
        <v>258.12</v>
      </c>
      <c r="D5372">
        <v>3.17</v>
      </c>
      <c r="E5372">
        <v>1.44</v>
      </c>
    </row>
    <row r="5373" spans="1:5" x14ac:dyDescent="0.25">
      <c r="A5373" s="3">
        <v>44039</v>
      </c>
      <c r="B5373">
        <v>141.49</v>
      </c>
      <c r="C5373">
        <v>254.34</v>
      </c>
      <c r="D5373">
        <v>3.18</v>
      </c>
      <c r="E5373">
        <v>1.43</v>
      </c>
    </row>
    <row r="5374" spans="1:5" x14ac:dyDescent="0.25">
      <c r="A5374" s="3">
        <v>44040</v>
      </c>
      <c r="B5374">
        <v>144.1</v>
      </c>
      <c r="C5374">
        <v>259.94</v>
      </c>
      <c r="D5374">
        <v>3.16</v>
      </c>
      <c r="E5374">
        <v>1.47</v>
      </c>
    </row>
    <row r="5375" spans="1:5" x14ac:dyDescent="0.25">
      <c r="A5375" s="3">
        <v>44041</v>
      </c>
      <c r="B5375">
        <v>148.59</v>
      </c>
      <c r="C5375">
        <v>258.92</v>
      </c>
      <c r="D5375">
        <v>3.19</v>
      </c>
      <c r="E5375">
        <v>1.46</v>
      </c>
    </row>
    <row r="5376" spans="1:5" x14ac:dyDescent="0.25">
      <c r="A5376" s="3">
        <v>44042</v>
      </c>
      <c r="B5376">
        <v>148.38</v>
      </c>
      <c r="C5376">
        <v>266.33999999999997</v>
      </c>
      <c r="D5376">
        <v>3.15</v>
      </c>
      <c r="E5376">
        <v>1.46</v>
      </c>
    </row>
    <row r="5377" spans="1:5" x14ac:dyDescent="0.25">
      <c r="A5377" s="3">
        <v>44043</v>
      </c>
      <c r="B5377">
        <v>150.18</v>
      </c>
      <c r="C5377">
        <v>262.18</v>
      </c>
      <c r="D5377">
        <v>3.15</v>
      </c>
      <c r="E5377">
        <v>1.46</v>
      </c>
    </row>
    <row r="5378" spans="1:5" x14ac:dyDescent="0.25">
      <c r="A5378" s="3">
        <v>44046</v>
      </c>
      <c r="B5378">
        <v>153.57</v>
      </c>
      <c r="C5378">
        <v>259.24</v>
      </c>
      <c r="D5378">
        <v>3.19</v>
      </c>
      <c r="E5378">
        <v>1.44</v>
      </c>
    </row>
    <row r="5379" spans="1:5" x14ac:dyDescent="0.25">
      <c r="A5379" s="3">
        <v>44047</v>
      </c>
      <c r="B5379">
        <v>157.31</v>
      </c>
      <c r="C5379">
        <v>267.98</v>
      </c>
      <c r="D5379">
        <v>3.14</v>
      </c>
      <c r="E5379">
        <v>1.44</v>
      </c>
    </row>
    <row r="5380" spans="1:5" x14ac:dyDescent="0.25">
      <c r="A5380" s="3">
        <v>44048</v>
      </c>
      <c r="B5380">
        <v>148.22999999999999</v>
      </c>
      <c r="C5380">
        <v>260.54000000000002</v>
      </c>
      <c r="D5380">
        <v>3.14</v>
      </c>
      <c r="E5380">
        <v>1.42</v>
      </c>
    </row>
    <row r="5381" spans="1:5" x14ac:dyDescent="0.25">
      <c r="A5381" s="3">
        <v>44049</v>
      </c>
      <c r="B5381">
        <v>150.38</v>
      </c>
      <c r="C5381">
        <v>261.85000000000002</v>
      </c>
      <c r="D5381">
        <v>3.12</v>
      </c>
      <c r="E5381">
        <v>1.4</v>
      </c>
    </row>
    <row r="5382" spans="1:5" x14ac:dyDescent="0.25">
      <c r="A5382" s="3">
        <v>44050</v>
      </c>
      <c r="B5382">
        <v>146.6</v>
      </c>
      <c r="C5382">
        <v>255.6</v>
      </c>
      <c r="D5382">
        <v>3.14</v>
      </c>
      <c r="E5382">
        <v>1.38</v>
      </c>
    </row>
    <row r="5383" spans="1:5" x14ac:dyDescent="0.25">
      <c r="A5383" s="3">
        <v>44053</v>
      </c>
      <c r="B5383">
        <v>148.44999999999999</v>
      </c>
      <c r="C5383">
        <v>255.95</v>
      </c>
      <c r="D5383">
        <v>3.15</v>
      </c>
      <c r="E5383">
        <v>1.38</v>
      </c>
    </row>
    <row r="5384" spans="1:5" x14ac:dyDescent="0.25">
      <c r="A5384" s="3">
        <v>44054</v>
      </c>
      <c r="B5384">
        <v>150.85</v>
      </c>
      <c r="C5384">
        <v>250.18</v>
      </c>
      <c r="D5384">
        <v>3.23</v>
      </c>
      <c r="E5384">
        <v>1.37</v>
      </c>
    </row>
    <row r="5385" spans="1:5" x14ac:dyDescent="0.25">
      <c r="A5385" s="3">
        <v>44055</v>
      </c>
      <c r="B5385">
        <v>149.53</v>
      </c>
      <c r="C5385">
        <v>257.75</v>
      </c>
      <c r="D5385">
        <v>3.24</v>
      </c>
      <c r="E5385">
        <v>1.36</v>
      </c>
    </row>
    <row r="5386" spans="1:5" x14ac:dyDescent="0.25">
      <c r="A5386" s="3">
        <v>44056</v>
      </c>
      <c r="B5386">
        <v>156.91999999999999</v>
      </c>
      <c r="C5386">
        <v>253.39</v>
      </c>
      <c r="D5386">
        <v>3.3</v>
      </c>
      <c r="E5386">
        <v>1.38</v>
      </c>
    </row>
    <row r="5387" spans="1:5" x14ac:dyDescent="0.25">
      <c r="A5387" s="3">
        <v>44057</v>
      </c>
      <c r="B5387">
        <v>159.06</v>
      </c>
      <c r="C5387">
        <v>259.06</v>
      </c>
      <c r="D5387">
        <v>3.32</v>
      </c>
      <c r="E5387">
        <v>1.4</v>
      </c>
    </row>
    <row r="5388" spans="1:5" x14ac:dyDescent="0.25">
      <c r="A5388" s="3">
        <v>44060</v>
      </c>
      <c r="B5388">
        <v>163.18</v>
      </c>
      <c r="C5388">
        <v>264.32</v>
      </c>
      <c r="D5388">
        <v>3.33</v>
      </c>
      <c r="E5388">
        <v>1.43</v>
      </c>
    </row>
    <row r="5389" spans="1:5" x14ac:dyDescent="0.25">
      <c r="A5389" s="3">
        <v>44061</v>
      </c>
      <c r="B5389">
        <v>163.13</v>
      </c>
      <c r="C5389">
        <v>267.26</v>
      </c>
      <c r="D5389">
        <v>3.31</v>
      </c>
      <c r="E5389">
        <v>1.45</v>
      </c>
    </row>
    <row r="5390" spans="1:5" x14ac:dyDescent="0.25">
      <c r="A5390" s="3">
        <v>44062</v>
      </c>
      <c r="B5390">
        <v>164.99</v>
      </c>
      <c r="C5390">
        <v>264.45</v>
      </c>
      <c r="D5390">
        <v>3.33</v>
      </c>
      <c r="E5390">
        <v>1.43</v>
      </c>
    </row>
    <row r="5391" spans="1:5" x14ac:dyDescent="0.25">
      <c r="A5391" s="3">
        <v>44063</v>
      </c>
      <c r="B5391">
        <v>167.91</v>
      </c>
      <c r="C5391">
        <v>267.42</v>
      </c>
      <c r="D5391">
        <v>3.3</v>
      </c>
      <c r="E5391">
        <v>1.45</v>
      </c>
    </row>
    <row r="5392" spans="1:5" x14ac:dyDescent="0.25">
      <c r="A5392" s="3">
        <v>44064</v>
      </c>
      <c r="B5392">
        <v>167.18</v>
      </c>
      <c r="C5392">
        <v>270.18</v>
      </c>
      <c r="D5392">
        <v>3.28</v>
      </c>
      <c r="E5392">
        <v>1.44</v>
      </c>
    </row>
    <row r="5393" spans="1:5" x14ac:dyDescent="0.25">
      <c r="A5393" s="3">
        <v>44067</v>
      </c>
      <c r="B5393">
        <v>165.58</v>
      </c>
      <c r="C5393">
        <v>261.77</v>
      </c>
      <c r="D5393">
        <v>3.28</v>
      </c>
      <c r="E5393">
        <v>1.44</v>
      </c>
    </row>
    <row r="5394" spans="1:5" x14ac:dyDescent="0.25">
      <c r="A5394" s="3">
        <v>44068</v>
      </c>
      <c r="B5394">
        <v>167.65</v>
      </c>
      <c r="C5394">
        <v>258.51</v>
      </c>
      <c r="D5394">
        <v>3.32</v>
      </c>
      <c r="E5394">
        <v>1.46</v>
      </c>
    </row>
    <row r="5395" spans="1:5" x14ac:dyDescent="0.25">
      <c r="A5395" s="3">
        <v>44069</v>
      </c>
      <c r="B5395">
        <v>171.16</v>
      </c>
      <c r="C5395">
        <v>264.63</v>
      </c>
      <c r="D5395">
        <v>3.35</v>
      </c>
      <c r="E5395">
        <v>1.46</v>
      </c>
    </row>
    <row r="5396" spans="1:5" x14ac:dyDescent="0.25">
      <c r="A5396" s="3">
        <v>44070</v>
      </c>
      <c r="B5396">
        <v>170.78</v>
      </c>
      <c r="C5396">
        <v>257.64999999999998</v>
      </c>
      <c r="D5396">
        <v>3.45</v>
      </c>
      <c r="E5396">
        <v>1.46</v>
      </c>
    </row>
    <row r="5397" spans="1:5" x14ac:dyDescent="0.25">
      <c r="A5397" s="3">
        <v>44071</v>
      </c>
      <c r="B5397">
        <v>167.89</v>
      </c>
      <c r="C5397">
        <v>272.89</v>
      </c>
      <c r="D5397">
        <v>3.45</v>
      </c>
      <c r="E5397">
        <v>1.46</v>
      </c>
    </row>
    <row r="5398" spans="1:5" x14ac:dyDescent="0.25">
      <c r="A5398" s="3">
        <v>44074</v>
      </c>
      <c r="B5398">
        <v>171.52</v>
      </c>
      <c r="C5398">
        <v>274.02999999999997</v>
      </c>
      <c r="D5398">
        <v>3.39</v>
      </c>
      <c r="E5398">
        <v>1.45</v>
      </c>
    </row>
    <row r="5399" spans="1:5" x14ac:dyDescent="0.25">
      <c r="A5399" s="3">
        <v>44075</v>
      </c>
      <c r="B5399">
        <v>167.11</v>
      </c>
      <c r="C5399">
        <v>270.81</v>
      </c>
      <c r="D5399">
        <v>3.35</v>
      </c>
      <c r="E5399">
        <v>1.44</v>
      </c>
    </row>
    <row r="5400" spans="1:5" x14ac:dyDescent="0.25">
      <c r="A5400" s="3">
        <v>44076</v>
      </c>
      <c r="B5400">
        <v>161.22999999999999</v>
      </c>
      <c r="C5400">
        <v>269.25</v>
      </c>
      <c r="D5400">
        <v>3.3</v>
      </c>
      <c r="E5400">
        <v>1.42</v>
      </c>
    </row>
    <row r="5401" spans="1:5" x14ac:dyDescent="0.25">
      <c r="A5401" s="3">
        <v>44077</v>
      </c>
      <c r="B5401">
        <v>158.53</v>
      </c>
      <c r="C5401">
        <v>266.36</v>
      </c>
      <c r="D5401">
        <v>3.27</v>
      </c>
      <c r="E5401">
        <v>1.42</v>
      </c>
    </row>
    <row r="5402" spans="1:5" x14ac:dyDescent="0.25">
      <c r="A5402" s="3">
        <v>44078</v>
      </c>
      <c r="B5402">
        <v>162.19999999999999</v>
      </c>
      <c r="C5402">
        <v>255.2</v>
      </c>
      <c r="D5402">
        <v>3.4</v>
      </c>
      <c r="E5402">
        <v>1.43</v>
      </c>
    </row>
    <row r="5403" spans="1:5" x14ac:dyDescent="0.25">
      <c r="A5403" s="3">
        <v>44081</v>
      </c>
      <c r="B5403" t="e">
        <v>#N/A</v>
      </c>
      <c r="C5403">
        <v>256.02</v>
      </c>
      <c r="D5403" t="e">
        <v>#N/A</v>
      </c>
      <c r="E5403">
        <v>1.42</v>
      </c>
    </row>
    <row r="5404" spans="1:5" x14ac:dyDescent="0.25">
      <c r="A5404" s="3">
        <v>44082</v>
      </c>
      <c r="B5404">
        <v>161.12</v>
      </c>
      <c r="C5404">
        <v>272.94</v>
      </c>
      <c r="D5404">
        <v>3.36</v>
      </c>
      <c r="E5404">
        <v>1.46</v>
      </c>
    </row>
    <row r="5405" spans="1:5" x14ac:dyDescent="0.25">
      <c r="A5405" s="3">
        <v>44083</v>
      </c>
      <c r="B5405">
        <v>168.99</v>
      </c>
      <c r="C5405">
        <v>267.3</v>
      </c>
      <c r="D5405">
        <v>3.4</v>
      </c>
      <c r="E5405">
        <v>1.47</v>
      </c>
    </row>
    <row r="5406" spans="1:5" x14ac:dyDescent="0.25">
      <c r="A5406" s="3">
        <v>44084</v>
      </c>
      <c r="B5406">
        <v>166.28</v>
      </c>
      <c r="C5406">
        <v>271.95999999999998</v>
      </c>
      <c r="D5406">
        <v>3.37</v>
      </c>
      <c r="E5406">
        <v>1.47</v>
      </c>
    </row>
    <row r="5407" spans="1:5" x14ac:dyDescent="0.25">
      <c r="A5407" s="3">
        <v>44085</v>
      </c>
      <c r="B5407">
        <v>165.42</v>
      </c>
      <c r="C5407">
        <v>270.42</v>
      </c>
      <c r="D5407">
        <v>3.36</v>
      </c>
      <c r="E5407">
        <v>1.46</v>
      </c>
    </row>
    <row r="5408" spans="1:5" x14ac:dyDescent="0.25">
      <c r="A5408" s="3">
        <v>44088</v>
      </c>
      <c r="B5408">
        <v>164.77</v>
      </c>
      <c r="C5408">
        <v>269.10000000000002</v>
      </c>
      <c r="D5408">
        <v>3.34</v>
      </c>
      <c r="E5408">
        <v>1.45</v>
      </c>
    </row>
    <row r="5409" spans="1:5" x14ac:dyDescent="0.25">
      <c r="A5409" s="3">
        <v>44089</v>
      </c>
      <c r="B5409">
        <v>165.11</v>
      </c>
      <c r="C5409">
        <v>266.44</v>
      </c>
      <c r="D5409">
        <v>3.36</v>
      </c>
      <c r="E5409">
        <v>1.45</v>
      </c>
    </row>
    <row r="5410" spans="1:5" x14ac:dyDescent="0.25">
      <c r="A5410" s="3">
        <v>44090</v>
      </c>
      <c r="B5410">
        <v>161.31</v>
      </c>
      <c r="C5410">
        <v>268.44</v>
      </c>
      <c r="D5410">
        <v>3.36</v>
      </c>
      <c r="E5410">
        <v>1.43</v>
      </c>
    </row>
    <row r="5411" spans="1:5" x14ac:dyDescent="0.25">
      <c r="A5411" s="3">
        <v>44091</v>
      </c>
      <c r="B5411">
        <v>161.13</v>
      </c>
      <c r="C5411">
        <v>267.95</v>
      </c>
      <c r="D5411">
        <v>3.34</v>
      </c>
      <c r="E5411">
        <v>1.44</v>
      </c>
    </row>
    <row r="5412" spans="1:5" x14ac:dyDescent="0.25">
      <c r="A5412" s="3">
        <v>44092</v>
      </c>
      <c r="B5412">
        <v>160.63</v>
      </c>
      <c r="C5412">
        <v>264.63</v>
      </c>
      <c r="D5412">
        <v>3.36</v>
      </c>
      <c r="E5412">
        <v>1.44</v>
      </c>
    </row>
    <row r="5413" spans="1:5" x14ac:dyDescent="0.25">
      <c r="A5413" s="3">
        <v>44095</v>
      </c>
      <c r="B5413">
        <v>161.41999999999999</v>
      </c>
      <c r="C5413">
        <v>269.42</v>
      </c>
      <c r="D5413">
        <v>3.34</v>
      </c>
      <c r="E5413">
        <v>1.46</v>
      </c>
    </row>
    <row r="5414" spans="1:5" x14ac:dyDescent="0.25">
      <c r="A5414" s="3">
        <v>44096</v>
      </c>
      <c r="B5414">
        <v>159.91999999999999</v>
      </c>
      <c r="C5414">
        <v>267.08999999999997</v>
      </c>
      <c r="D5414">
        <v>3.34</v>
      </c>
      <c r="E5414">
        <v>1.46</v>
      </c>
    </row>
    <row r="5415" spans="1:5" x14ac:dyDescent="0.25">
      <c r="A5415" s="3">
        <v>44097</v>
      </c>
      <c r="B5415">
        <v>163.76</v>
      </c>
      <c r="C5415">
        <v>266.58999999999997</v>
      </c>
      <c r="D5415">
        <v>3.36</v>
      </c>
      <c r="E5415">
        <v>1.48</v>
      </c>
    </row>
    <row r="5416" spans="1:5" x14ac:dyDescent="0.25">
      <c r="A5416" s="3">
        <v>44098</v>
      </c>
      <c r="B5416">
        <v>166.41</v>
      </c>
      <c r="C5416">
        <v>268.58999999999997</v>
      </c>
      <c r="D5416">
        <v>3.37</v>
      </c>
      <c r="E5416">
        <v>1.51</v>
      </c>
    </row>
    <row r="5417" spans="1:5" x14ac:dyDescent="0.25">
      <c r="A5417" s="3">
        <v>44099</v>
      </c>
      <c r="B5417">
        <v>165.56</v>
      </c>
      <c r="C5417">
        <v>271.56</v>
      </c>
      <c r="D5417">
        <v>3.4</v>
      </c>
      <c r="E5417">
        <v>1.53</v>
      </c>
    </row>
    <row r="5418" spans="1:5" x14ac:dyDescent="0.25">
      <c r="A5418" s="3">
        <v>44102</v>
      </c>
      <c r="B5418">
        <v>170.72</v>
      </c>
      <c r="C5418">
        <v>274.23</v>
      </c>
      <c r="D5418">
        <v>3.43</v>
      </c>
      <c r="E5418">
        <v>1.53</v>
      </c>
    </row>
    <row r="5419" spans="1:5" x14ac:dyDescent="0.25">
      <c r="A5419" s="3">
        <v>44103</v>
      </c>
      <c r="B5419">
        <v>169.05</v>
      </c>
      <c r="C5419">
        <v>277.88</v>
      </c>
      <c r="D5419">
        <v>3.4</v>
      </c>
      <c r="E5419">
        <v>1.52</v>
      </c>
    </row>
    <row r="5420" spans="1:5" x14ac:dyDescent="0.25">
      <c r="A5420" s="3">
        <v>44104</v>
      </c>
      <c r="B5420">
        <v>163.6</v>
      </c>
      <c r="C5420">
        <v>271.11</v>
      </c>
      <c r="D5420">
        <v>3.44</v>
      </c>
      <c r="E5420">
        <v>1.52</v>
      </c>
    </row>
    <row r="5421" spans="1:5" x14ac:dyDescent="0.25">
      <c r="A5421" s="3">
        <v>44105</v>
      </c>
      <c r="B5421">
        <v>165.26</v>
      </c>
      <c r="C5421">
        <v>277.08</v>
      </c>
      <c r="D5421">
        <v>3.43</v>
      </c>
      <c r="E5421">
        <v>1.51</v>
      </c>
    </row>
    <row r="5422" spans="1:5" x14ac:dyDescent="0.25">
      <c r="A5422" s="3">
        <v>44106</v>
      </c>
      <c r="B5422">
        <v>166.95</v>
      </c>
      <c r="C5422">
        <v>272.95</v>
      </c>
      <c r="D5422">
        <v>3.46</v>
      </c>
      <c r="E5422">
        <v>1.51</v>
      </c>
    </row>
    <row r="5423" spans="1:5" x14ac:dyDescent="0.25">
      <c r="A5423" s="3">
        <v>44109</v>
      </c>
      <c r="B5423">
        <v>166.83</v>
      </c>
      <c r="C5423">
        <v>269.49</v>
      </c>
      <c r="D5423">
        <v>3.52</v>
      </c>
      <c r="E5423">
        <v>1.47</v>
      </c>
    </row>
    <row r="5424" spans="1:5" x14ac:dyDescent="0.25">
      <c r="A5424" s="3">
        <v>44110</v>
      </c>
      <c r="B5424">
        <v>165.47</v>
      </c>
      <c r="C5424">
        <v>277.64</v>
      </c>
      <c r="D5424">
        <v>3.46</v>
      </c>
      <c r="E5424">
        <v>1.46</v>
      </c>
    </row>
    <row r="5425" spans="1:5" x14ac:dyDescent="0.25">
      <c r="A5425" s="3">
        <v>44111</v>
      </c>
      <c r="B5425">
        <v>159.32</v>
      </c>
      <c r="C5425">
        <v>267.64999999999998</v>
      </c>
      <c r="D5425">
        <v>3.5</v>
      </c>
      <c r="E5425">
        <v>1.45</v>
      </c>
    </row>
    <row r="5426" spans="1:5" x14ac:dyDescent="0.25">
      <c r="A5426" s="3">
        <v>44112</v>
      </c>
      <c r="B5426">
        <v>154.47999999999999</v>
      </c>
      <c r="C5426">
        <v>272.64999999999998</v>
      </c>
      <c r="D5426">
        <v>3.46</v>
      </c>
      <c r="E5426">
        <v>1.44</v>
      </c>
    </row>
    <row r="5427" spans="1:5" x14ac:dyDescent="0.25">
      <c r="A5427" s="3">
        <v>44113</v>
      </c>
      <c r="B5427">
        <v>156.63</v>
      </c>
      <c r="C5427">
        <v>268.63</v>
      </c>
      <c r="D5427">
        <v>3.46</v>
      </c>
      <c r="E5427">
        <v>1.42</v>
      </c>
    </row>
    <row r="5428" spans="1:5" x14ac:dyDescent="0.25">
      <c r="A5428" s="3">
        <v>44116</v>
      </c>
      <c r="B5428" t="e">
        <v>#N/A</v>
      </c>
      <c r="C5428">
        <v>269.95999999999998</v>
      </c>
      <c r="D5428" t="e">
        <v>#N/A</v>
      </c>
      <c r="E5428">
        <v>1.42</v>
      </c>
    </row>
    <row r="5429" spans="1:5" x14ac:dyDescent="0.25">
      <c r="A5429" s="3">
        <v>44117</v>
      </c>
      <c r="B5429">
        <v>156.28</v>
      </c>
      <c r="C5429">
        <v>272.95</v>
      </c>
      <c r="D5429">
        <v>3.39</v>
      </c>
      <c r="E5429">
        <v>1.42</v>
      </c>
    </row>
    <row r="5430" spans="1:5" x14ac:dyDescent="0.25">
      <c r="A5430" s="3">
        <v>44118</v>
      </c>
      <c r="B5430">
        <v>154.44</v>
      </c>
      <c r="C5430">
        <v>267.77</v>
      </c>
      <c r="D5430">
        <v>3.37</v>
      </c>
      <c r="E5430">
        <v>1.41</v>
      </c>
    </row>
    <row r="5431" spans="1:5" x14ac:dyDescent="0.25">
      <c r="A5431" s="3">
        <v>44119</v>
      </c>
      <c r="B5431">
        <v>154.78</v>
      </c>
      <c r="C5431">
        <v>263.77999999999997</v>
      </c>
      <c r="D5431">
        <v>3.39</v>
      </c>
      <c r="E5431">
        <v>1.42</v>
      </c>
    </row>
    <row r="5432" spans="1:5" x14ac:dyDescent="0.25">
      <c r="A5432" s="3">
        <v>44120</v>
      </c>
      <c r="B5432">
        <v>154.44</v>
      </c>
      <c r="C5432">
        <v>264.44</v>
      </c>
      <c r="D5432">
        <v>3.4</v>
      </c>
      <c r="E5432">
        <v>1.41</v>
      </c>
    </row>
    <row r="5433" spans="1:5" x14ac:dyDescent="0.25">
      <c r="A5433" s="3">
        <v>44123</v>
      </c>
      <c r="B5433">
        <v>152.1</v>
      </c>
      <c r="C5433">
        <v>263.44</v>
      </c>
      <c r="D5433">
        <v>3.39</v>
      </c>
      <c r="E5433">
        <v>1.41</v>
      </c>
    </row>
    <row r="5434" spans="1:5" x14ac:dyDescent="0.25">
      <c r="A5434" s="3">
        <v>44124</v>
      </c>
      <c r="B5434">
        <v>157.43</v>
      </c>
      <c r="C5434">
        <v>257.08</v>
      </c>
      <c r="D5434">
        <v>3.45</v>
      </c>
      <c r="E5434">
        <v>1.41</v>
      </c>
    </row>
    <row r="5435" spans="1:5" x14ac:dyDescent="0.25">
      <c r="A5435" s="3">
        <v>44125</v>
      </c>
      <c r="B5435">
        <v>157.74</v>
      </c>
      <c r="C5435">
        <v>264.08</v>
      </c>
      <c r="D5435">
        <v>3.46</v>
      </c>
      <c r="E5435">
        <v>1.4</v>
      </c>
    </row>
    <row r="5436" spans="1:5" x14ac:dyDescent="0.25">
      <c r="A5436" s="3">
        <v>44126</v>
      </c>
      <c r="B5436">
        <v>157.38</v>
      </c>
      <c r="C5436">
        <v>261.05</v>
      </c>
      <c r="D5436">
        <v>3.48</v>
      </c>
      <c r="E5436">
        <v>1.4</v>
      </c>
    </row>
    <row r="5437" spans="1:5" x14ac:dyDescent="0.25">
      <c r="A5437" s="3">
        <v>44127</v>
      </c>
      <c r="B5437">
        <v>156.71</v>
      </c>
      <c r="C5437">
        <v>263.70999999999998</v>
      </c>
      <c r="D5437">
        <v>3.45</v>
      </c>
      <c r="E5437">
        <v>1.4</v>
      </c>
    </row>
    <row r="5438" spans="1:5" x14ac:dyDescent="0.25">
      <c r="A5438" s="3">
        <v>44130</v>
      </c>
      <c r="B5438">
        <v>155.9</v>
      </c>
      <c r="C5438">
        <v>265.39999999999998</v>
      </c>
      <c r="D5438">
        <v>3.41</v>
      </c>
      <c r="E5438">
        <v>1.41</v>
      </c>
    </row>
    <row r="5439" spans="1:5" x14ac:dyDescent="0.25">
      <c r="A5439" s="3">
        <v>44131</v>
      </c>
      <c r="B5439">
        <v>158.24</v>
      </c>
      <c r="C5439">
        <v>264.24</v>
      </c>
      <c r="D5439">
        <v>3.39</v>
      </c>
      <c r="E5439">
        <v>1.4</v>
      </c>
    </row>
    <row r="5440" spans="1:5" x14ac:dyDescent="0.25">
      <c r="A5440" s="3">
        <v>44132</v>
      </c>
      <c r="B5440">
        <v>155.9</v>
      </c>
      <c r="C5440">
        <v>260.73</v>
      </c>
      <c r="D5440">
        <v>3.41</v>
      </c>
      <c r="E5440">
        <v>1.42</v>
      </c>
    </row>
    <row r="5441" spans="1:5" x14ac:dyDescent="0.25">
      <c r="A5441" s="3">
        <v>44133</v>
      </c>
      <c r="B5441">
        <v>157.69999999999999</v>
      </c>
      <c r="C5441">
        <v>259.70999999999998</v>
      </c>
      <c r="D5441">
        <v>3.46</v>
      </c>
      <c r="E5441">
        <v>1.42</v>
      </c>
    </row>
    <row r="5442" spans="1:5" x14ac:dyDescent="0.25">
      <c r="A5442" s="3">
        <v>44134</v>
      </c>
      <c r="B5442">
        <v>151.63</v>
      </c>
      <c r="C5442">
        <v>258.63</v>
      </c>
      <c r="D5442">
        <v>3.49</v>
      </c>
      <c r="E5442">
        <v>1.41</v>
      </c>
    </row>
    <row r="5443" spans="1:5" x14ac:dyDescent="0.25">
      <c r="A5443" s="3">
        <v>44137</v>
      </c>
      <c r="B5443">
        <v>152.66</v>
      </c>
      <c r="C5443">
        <v>264.66000000000003</v>
      </c>
      <c r="D5443">
        <v>3.47</v>
      </c>
      <c r="E5443">
        <v>1.4</v>
      </c>
    </row>
    <row r="5444" spans="1:5" x14ac:dyDescent="0.25">
      <c r="A5444" s="3">
        <v>44138</v>
      </c>
      <c r="B5444">
        <v>151.07</v>
      </c>
      <c r="C5444">
        <v>264.51</v>
      </c>
      <c r="D5444">
        <v>3.48</v>
      </c>
      <c r="E5444">
        <v>1.39</v>
      </c>
    </row>
    <row r="5445" spans="1:5" x14ac:dyDescent="0.25">
      <c r="A5445" s="3">
        <v>44139</v>
      </c>
      <c r="B5445">
        <v>152.71</v>
      </c>
      <c r="C5445">
        <v>274.55</v>
      </c>
      <c r="D5445">
        <v>3.36</v>
      </c>
      <c r="E5445">
        <v>1.36</v>
      </c>
    </row>
    <row r="5446" spans="1:5" x14ac:dyDescent="0.25">
      <c r="A5446" s="3">
        <v>44140</v>
      </c>
      <c r="B5446">
        <v>147.71</v>
      </c>
      <c r="C5446">
        <v>259.37</v>
      </c>
      <c r="D5446">
        <v>3.31</v>
      </c>
      <c r="E5446">
        <v>1.32</v>
      </c>
    </row>
    <row r="5447" spans="1:5" x14ac:dyDescent="0.25">
      <c r="A5447" s="3">
        <v>44141</v>
      </c>
      <c r="B5447">
        <v>149.15</v>
      </c>
      <c r="C5447">
        <v>249.15</v>
      </c>
      <c r="D5447">
        <v>3.34</v>
      </c>
      <c r="E5447">
        <v>1.3</v>
      </c>
    </row>
    <row r="5448" spans="1:5" x14ac:dyDescent="0.25">
      <c r="A5448" s="3">
        <v>44144</v>
      </c>
      <c r="B5448">
        <v>146.65</v>
      </c>
      <c r="C5448">
        <v>242.84</v>
      </c>
      <c r="D5448">
        <v>3.43</v>
      </c>
      <c r="E5448">
        <v>1.23</v>
      </c>
    </row>
    <row r="5449" spans="1:5" x14ac:dyDescent="0.25">
      <c r="A5449" s="3">
        <v>44145</v>
      </c>
      <c r="B5449">
        <v>146.05000000000001</v>
      </c>
      <c r="C5449">
        <v>245.47</v>
      </c>
      <c r="D5449">
        <v>3.42</v>
      </c>
      <c r="E5449">
        <v>1.24</v>
      </c>
    </row>
    <row r="5450" spans="1:5" x14ac:dyDescent="0.25">
      <c r="A5450" s="3">
        <v>44146</v>
      </c>
      <c r="B5450" t="e">
        <v>#N/A</v>
      </c>
      <c r="C5450">
        <v>248.92</v>
      </c>
      <c r="D5450" t="e">
        <v>#N/A</v>
      </c>
      <c r="E5450">
        <v>1.24</v>
      </c>
    </row>
    <row r="5451" spans="1:5" x14ac:dyDescent="0.25">
      <c r="A5451" s="3">
        <v>44147</v>
      </c>
      <c r="B5451">
        <v>147.85</v>
      </c>
      <c r="C5451">
        <v>254.83</v>
      </c>
      <c r="D5451">
        <v>3.33</v>
      </c>
      <c r="E5451">
        <v>1.28</v>
      </c>
    </row>
    <row r="5452" spans="1:5" x14ac:dyDescent="0.25">
      <c r="A5452" s="3">
        <v>44148</v>
      </c>
      <c r="B5452">
        <v>145.37</v>
      </c>
      <c r="C5452">
        <v>243.37</v>
      </c>
      <c r="D5452">
        <v>3.33</v>
      </c>
      <c r="E5452">
        <v>1.27</v>
      </c>
    </row>
    <row r="5453" spans="1:5" x14ac:dyDescent="0.25">
      <c r="A5453" s="3">
        <v>44151</v>
      </c>
      <c r="B5453">
        <v>144.38999999999999</v>
      </c>
      <c r="C5453">
        <v>241.73</v>
      </c>
      <c r="D5453">
        <v>3.33</v>
      </c>
      <c r="E5453">
        <v>1.25</v>
      </c>
    </row>
    <row r="5454" spans="1:5" x14ac:dyDescent="0.25">
      <c r="A5454" s="3">
        <v>44152</v>
      </c>
      <c r="B5454">
        <v>145.30000000000001</v>
      </c>
      <c r="C5454">
        <v>248.12</v>
      </c>
      <c r="D5454">
        <v>3.29</v>
      </c>
      <c r="E5454">
        <v>1.26</v>
      </c>
    </row>
    <row r="5455" spans="1:5" x14ac:dyDescent="0.25">
      <c r="A5455" s="3">
        <v>44153</v>
      </c>
      <c r="B5455">
        <v>138.99</v>
      </c>
      <c r="C5455">
        <v>244.12</v>
      </c>
      <c r="D5455">
        <v>3.27</v>
      </c>
      <c r="E5455">
        <v>1.24</v>
      </c>
    </row>
    <row r="5456" spans="1:5" x14ac:dyDescent="0.25">
      <c r="A5456" s="3">
        <v>44154</v>
      </c>
      <c r="B5456">
        <v>145.07</v>
      </c>
      <c r="C5456">
        <v>244.56</v>
      </c>
      <c r="D5456">
        <v>3.21</v>
      </c>
      <c r="E5456">
        <v>1.23</v>
      </c>
    </row>
    <row r="5457" spans="1:5" x14ac:dyDescent="0.25">
      <c r="A5457" s="3">
        <v>44155</v>
      </c>
      <c r="B5457">
        <v>141.57</v>
      </c>
      <c r="C5457">
        <v>238.57</v>
      </c>
      <c r="D5457">
        <v>3.18</v>
      </c>
      <c r="E5457">
        <v>1.23</v>
      </c>
    </row>
    <row r="5458" spans="1:5" x14ac:dyDescent="0.25">
      <c r="A5458" s="3">
        <v>44158</v>
      </c>
      <c r="B5458">
        <v>138.63</v>
      </c>
      <c r="C5458">
        <v>231.48</v>
      </c>
      <c r="D5458">
        <v>3.19</v>
      </c>
      <c r="E5458">
        <v>1.22</v>
      </c>
    </row>
    <row r="5459" spans="1:5" x14ac:dyDescent="0.25">
      <c r="A5459" s="3">
        <v>44159</v>
      </c>
      <c r="B5459">
        <v>138.01</v>
      </c>
      <c r="C5459">
        <v>230.52</v>
      </c>
      <c r="D5459">
        <v>3.19</v>
      </c>
      <c r="E5459">
        <v>1.2</v>
      </c>
    </row>
    <row r="5460" spans="1:5" x14ac:dyDescent="0.25">
      <c r="A5460" s="3">
        <v>44160</v>
      </c>
      <c r="B5460">
        <v>137.84</v>
      </c>
      <c r="C5460">
        <v>230.84</v>
      </c>
      <c r="D5460">
        <v>3.2</v>
      </c>
      <c r="E5460">
        <v>1.2</v>
      </c>
    </row>
    <row r="5461" spans="1:5" x14ac:dyDescent="0.25">
      <c r="A5461" s="3">
        <v>44161</v>
      </c>
      <c r="B5461" t="e">
        <v>#N/A</v>
      </c>
      <c r="C5461">
        <v>233.3</v>
      </c>
      <c r="D5461" t="e">
        <v>#N/A</v>
      </c>
      <c r="E5461">
        <v>1.2</v>
      </c>
    </row>
    <row r="5462" spans="1:5" x14ac:dyDescent="0.25">
      <c r="A5462" s="3">
        <v>44162</v>
      </c>
      <c r="B5462">
        <v>136.27000000000001</v>
      </c>
      <c r="C5462">
        <v>235.27</v>
      </c>
      <c r="D5462">
        <v>3.16</v>
      </c>
      <c r="E5462">
        <v>1.2</v>
      </c>
    </row>
    <row r="5463" spans="1:5" x14ac:dyDescent="0.25">
      <c r="A5463" s="3">
        <v>44165</v>
      </c>
      <c r="B5463">
        <v>136.11000000000001</v>
      </c>
      <c r="C5463">
        <v>231.45</v>
      </c>
      <c r="D5463">
        <v>3.13</v>
      </c>
      <c r="E5463">
        <v>1.19</v>
      </c>
    </row>
    <row r="5464" spans="1:5" x14ac:dyDescent="0.25">
      <c r="A5464" s="3">
        <v>44166</v>
      </c>
      <c r="B5464">
        <v>130.4</v>
      </c>
      <c r="C5464">
        <v>221.55</v>
      </c>
      <c r="D5464">
        <v>3.2</v>
      </c>
      <c r="E5464">
        <v>1.1399999999999999</v>
      </c>
    </row>
    <row r="5465" spans="1:5" x14ac:dyDescent="0.25">
      <c r="A5465" s="3">
        <v>44167</v>
      </c>
      <c r="B5465">
        <v>131.4</v>
      </c>
      <c r="C5465">
        <v>225.91</v>
      </c>
      <c r="D5465">
        <v>3.19</v>
      </c>
      <c r="E5465">
        <v>1.1299999999999999</v>
      </c>
    </row>
    <row r="5466" spans="1:5" x14ac:dyDescent="0.25">
      <c r="A5466" s="3">
        <v>44168</v>
      </c>
      <c r="B5466">
        <v>130.37</v>
      </c>
      <c r="C5466">
        <v>228.04</v>
      </c>
      <c r="D5466">
        <v>3.15</v>
      </c>
      <c r="E5466">
        <v>1.1299999999999999</v>
      </c>
    </row>
    <row r="5467" spans="1:5" x14ac:dyDescent="0.25">
      <c r="A5467" s="3">
        <v>44169</v>
      </c>
      <c r="B5467">
        <v>129.41</v>
      </c>
      <c r="C5467">
        <v>218.41</v>
      </c>
      <c r="D5467">
        <v>3.2</v>
      </c>
      <c r="E5467">
        <v>1.1200000000000001</v>
      </c>
    </row>
    <row r="5468" spans="1:5" x14ac:dyDescent="0.25">
      <c r="A5468" s="3">
        <v>44172</v>
      </c>
      <c r="B5468">
        <v>133.72</v>
      </c>
      <c r="C5468">
        <v>226.73</v>
      </c>
      <c r="D5468">
        <v>3.16</v>
      </c>
      <c r="E5468">
        <v>1.1399999999999999</v>
      </c>
    </row>
    <row r="5469" spans="1:5" x14ac:dyDescent="0.25">
      <c r="A5469" s="3">
        <v>44173</v>
      </c>
      <c r="B5469">
        <v>133.21</v>
      </c>
      <c r="C5469">
        <v>222.56</v>
      </c>
      <c r="D5469">
        <v>3.14</v>
      </c>
      <c r="E5469">
        <v>1.1499999999999999</v>
      </c>
    </row>
    <row r="5470" spans="1:5" x14ac:dyDescent="0.25">
      <c r="A5470" s="3">
        <v>44174</v>
      </c>
      <c r="B5470">
        <v>135.38999999999999</v>
      </c>
      <c r="C5470">
        <v>221.05</v>
      </c>
      <c r="D5470">
        <v>3.19</v>
      </c>
      <c r="E5470">
        <v>1.17</v>
      </c>
    </row>
    <row r="5471" spans="1:5" x14ac:dyDescent="0.25">
      <c r="A5471" s="3">
        <v>44175</v>
      </c>
      <c r="B5471">
        <v>138.37</v>
      </c>
      <c r="C5471">
        <v>228.2</v>
      </c>
      <c r="D5471">
        <v>3.14</v>
      </c>
      <c r="E5471">
        <v>1.18</v>
      </c>
    </row>
    <row r="5472" spans="1:5" x14ac:dyDescent="0.25">
      <c r="A5472" s="3">
        <v>44176</v>
      </c>
      <c r="B5472">
        <v>137.36000000000001</v>
      </c>
      <c r="C5472">
        <v>224.36</v>
      </c>
      <c r="D5472">
        <v>3.13</v>
      </c>
      <c r="E5472">
        <v>1.18</v>
      </c>
    </row>
    <row r="5473" spans="1:5" x14ac:dyDescent="0.25">
      <c r="A5473" s="3">
        <v>44179</v>
      </c>
      <c r="B5473">
        <v>135.69</v>
      </c>
      <c r="C5473">
        <v>224.51</v>
      </c>
      <c r="D5473">
        <v>3.14</v>
      </c>
      <c r="E5473">
        <v>1.19</v>
      </c>
    </row>
    <row r="5474" spans="1:5" x14ac:dyDescent="0.25">
      <c r="A5474" s="3">
        <v>44180</v>
      </c>
      <c r="B5474">
        <v>140.19999999999999</v>
      </c>
      <c r="C5474">
        <v>223.69</v>
      </c>
      <c r="D5474">
        <v>3.18</v>
      </c>
      <c r="E5474">
        <v>1.17</v>
      </c>
    </row>
    <row r="5475" spans="1:5" x14ac:dyDescent="0.25">
      <c r="A5475" s="3">
        <v>44181</v>
      </c>
      <c r="B5475">
        <v>135.37</v>
      </c>
      <c r="C5475">
        <v>225.71</v>
      </c>
      <c r="D5475">
        <v>3.17</v>
      </c>
      <c r="E5475">
        <v>1.1599999999999999</v>
      </c>
    </row>
    <row r="5476" spans="1:5" x14ac:dyDescent="0.25">
      <c r="A5476" s="3">
        <v>44182</v>
      </c>
      <c r="B5476">
        <v>134.71</v>
      </c>
      <c r="C5476">
        <v>224.54</v>
      </c>
      <c r="D5476">
        <v>3.17</v>
      </c>
      <c r="E5476">
        <v>1.1399999999999999</v>
      </c>
    </row>
    <row r="5477" spans="1:5" x14ac:dyDescent="0.25">
      <c r="A5477" s="3">
        <v>44183</v>
      </c>
      <c r="B5477">
        <v>137.38</v>
      </c>
      <c r="C5477">
        <v>222.38</v>
      </c>
      <c r="D5477">
        <v>3.19</v>
      </c>
      <c r="E5477">
        <v>1.1399999999999999</v>
      </c>
    </row>
    <row r="5478" spans="1:5" x14ac:dyDescent="0.25">
      <c r="A5478" s="3">
        <v>44186</v>
      </c>
      <c r="B5478">
        <v>134.54</v>
      </c>
      <c r="C5478">
        <v>225.7</v>
      </c>
      <c r="D5478">
        <v>3.18</v>
      </c>
      <c r="E5478">
        <v>1.1499999999999999</v>
      </c>
    </row>
    <row r="5479" spans="1:5" x14ac:dyDescent="0.25">
      <c r="A5479" s="3">
        <v>44187</v>
      </c>
      <c r="B5479">
        <v>131.36000000000001</v>
      </c>
      <c r="C5479">
        <v>226.86</v>
      </c>
      <c r="D5479">
        <v>3.15</v>
      </c>
      <c r="E5479">
        <v>1.1399999999999999</v>
      </c>
    </row>
    <row r="5480" spans="1:5" x14ac:dyDescent="0.25">
      <c r="A5480" s="3">
        <v>44188</v>
      </c>
      <c r="B5480">
        <v>133.69999999999999</v>
      </c>
      <c r="C5480">
        <v>220.54</v>
      </c>
      <c r="D5480">
        <v>3.2</v>
      </c>
      <c r="E5480">
        <v>1.1299999999999999</v>
      </c>
    </row>
    <row r="5481" spans="1:5" x14ac:dyDescent="0.25">
      <c r="A5481" s="3">
        <v>44189</v>
      </c>
      <c r="B5481">
        <v>133.69</v>
      </c>
      <c r="C5481">
        <v>227.69</v>
      </c>
      <c r="D5481">
        <v>3.17</v>
      </c>
      <c r="E5481">
        <v>1.1200000000000001</v>
      </c>
    </row>
    <row r="5482" spans="1:5" x14ac:dyDescent="0.25">
      <c r="A5482" s="3">
        <v>44190</v>
      </c>
      <c r="B5482" t="e">
        <v>#N/A</v>
      </c>
      <c r="C5482">
        <v>227.69</v>
      </c>
      <c r="D5482" t="e">
        <v>#N/A</v>
      </c>
      <c r="E5482">
        <v>1.1200000000000001</v>
      </c>
    </row>
    <row r="5483" spans="1:5" x14ac:dyDescent="0.25">
      <c r="A5483" s="3">
        <v>44193</v>
      </c>
      <c r="B5483">
        <v>132.69</v>
      </c>
      <c r="C5483">
        <v>223.36</v>
      </c>
      <c r="D5483">
        <v>3.16</v>
      </c>
      <c r="E5483">
        <v>1.1100000000000001</v>
      </c>
    </row>
    <row r="5484" spans="1:5" x14ac:dyDescent="0.25">
      <c r="A5484" s="3">
        <v>44194</v>
      </c>
      <c r="B5484">
        <v>131.36000000000001</v>
      </c>
      <c r="C5484">
        <v>223.69</v>
      </c>
      <c r="D5484">
        <v>3.16</v>
      </c>
      <c r="E5484">
        <v>1.1000000000000001</v>
      </c>
    </row>
    <row r="5485" spans="1:5" x14ac:dyDescent="0.25">
      <c r="A5485" s="3">
        <v>44195</v>
      </c>
      <c r="B5485">
        <v>129.69</v>
      </c>
      <c r="C5485">
        <v>223.69</v>
      </c>
      <c r="D5485">
        <v>3.13</v>
      </c>
      <c r="E5485">
        <v>1.1000000000000001</v>
      </c>
    </row>
    <row r="5486" spans="1:5" x14ac:dyDescent="0.25">
      <c r="A5486" s="3">
        <v>44196</v>
      </c>
      <c r="B5486">
        <v>131.68</v>
      </c>
      <c r="C5486">
        <v>221.68</v>
      </c>
      <c r="D5486">
        <v>3.11</v>
      </c>
      <c r="E5486">
        <v>1.0900000000000001</v>
      </c>
    </row>
    <row r="5487" spans="1:5" x14ac:dyDescent="0.25">
      <c r="A5487" s="3">
        <v>44197</v>
      </c>
      <c r="B5487" t="e">
        <v>#N/A</v>
      </c>
      <c r="C5487">
        <v>221.68</v>
      </c>
      <c r="D5487" t="e">
        <v>#N/A</v>
      </c>
      <c r="E5487">
        <v>1.0900000000000001</v>
      </c>
    </row>
    <row r="5488" spans="1:5" x14ac:dyDescent="0.25">
      <c r="A5488" s="3">
        <v>44200</v>
      </c>
      <c r="B5488">
        <v>136.68</v>
      </c>
      <c r="C5488">
        <v>218.85</v>
      </c>
      <c r="D5488">
        <v>3.12</v>
      </c>
      <c r="E5488">
        <v>1.1100000000000001</v>
      </c>
    </row>
    <row r="5489" spans="1:5" x14ac:dyDescent="0.25">
      <c r="A5489" s="3">
        <v>44201</v>
      </c>
      <c r="B5489">
        <v>132.51</v>
      </c>
      <c r="C5489">
        <v>213.16</v>
      </c>
      <c r="D5489">
        <v>3.19</v>
      </c>
      <c r="E5489">
        <v>1.1299999999999999</v>
      </c>
    </row>
    <row r="5490" spans="1:5" x14ac:dyDescent="0.25">
      <c r="A5490" s="3">
        <v>44202</v>
      </c>
      <c r="B5490">
        <v>132.44999999999999</v>
      </c>
      <c r="C5490">
        <v>214.1</v>
      </c>
      <c r="D5490">
        <v>3.31</v>
      </c>
      <c r="E5490">
        <v>1.1299999999999999</v>
      </c>
    </row>
    <row r="5491" spans="1:5" x14ac:dyDescent="0.25">
      <c r="A5491" s="3">
        <v>44203</v>
      </c>
      <c r="B5491">
        <v>138.05000000000001</v>
      </c>
      <c r="C5491">
        <v>221.19</v>
      </c>
      <c r="D5491">
        <v>3.31</v>
      </c>
      <c r="E5491">
        <v>1.1000000000000001</v>
      </c>
    </row>
    <row r="5492" spans="1:5" x14ac:dyDescent="0.25">
      <c r="A5492" s="3">
        <v>44204</v>
      </c>
      <c r="B5492">
        <v>136.47</v>
      </c>
      <c r="C5492">
        <v>219.47</v>
      </c>
      <c r="D5492">
        <v>3.32</v>
      </c>
      <c r="E5492">
        <v>1.1000000000000001</v>
      </c>
    </row>
    <row r="5493" spans="1:5" x14ac:dyDescent="0.25">
      <c r="A5493" s="3">
        <v>44207</v>
      </c>
      <c r="B5493">
        <v>133.4</v>
      </c>
      <c r="C5493">
        <v>217.22</v>
      </c>
      <c r="D5493">
        <v>3.3</v>
      </c>
      <c r="E5493">
        <v>1.0900000000000001</v>
      </c>
    </row>
    <row r="5494" spans="1:5" x14ac:dyDescent="0.25">
      <c r="A5494" s="3">
        <v>44208</v>
      </c>
      <c r="B5494">
        <v>137.09</v>
      </c>
      <c r="C5494">
        <v>217.61</v>
      </c>
      <c r="D5494">
        <v>3.31</v>
      </c>
      <c r="E5494">
        <v>1.1000000000000001</v>
      </c>
    </row>
    <row r="5495" spans="1:5" x14ac:dyDescent="0.25">
      <c r="A5495" s="3">
        <v>44209</v>
      </c>
      <c r="B5495">
        <v>134.68</v>
      </c>
      <c r="C5495">
        <v>219.62</v>
      </c>
      <c r="D5495">
        <v>3.23</v>
      </c>
      <c r="E5495">
        <v>1.08</v>
      </c>
    </row>
    <row r="5496" spans="1:5" x14ac:dyDescent="0.25">
      <c r="A5496" s="3">
        <v>44210</v>
      </c>
      <c r="B5496">
        <v>141.08000000000001</v>
      </c>
      <c r="C5496">
        <v>213.15</v>
      </c>
      <c r="D5496">
        <v>3.27</v>
      </c>
      <c r="E5496">
        <v>1.06</v>
      </c>
    </row>
    <row r="5497" spans="1:5" x14ac:dyDescent="0.25">
      <c r="A5497" s="3">
        <v>44211</v>
      </c>
      <c r="B5497">
        <v>137.65</v>
      </c>
      <c r="C5497">
        <v>218.65</v>
      </c>
      <c r="D5497">
        <v>3.24</v>
      </c>
      <c r="E5497">
        <v>1.07</v>
      </c>
    </row>
    <row r="5498" spans="1:5" x14ac:dyDescent="0.25">
      <c r="A5498" s="3">
        <v>44214</v>
      </c>
      <c r="B5498" t="e">
        <v>#N/A</v>
      </c>
      <c r="C5498">
        <v>215.42</v>
      </c>
      <c r="D5498" t="e">
        <v>#N/A</v>
      </c>
      <c r="E5498">
        <v>1.07</v>
      </c>
    </row>
    <row r="5499" spans="1:5" x14ac:dyDescent="0.25">
      <c r="A5499" s="3">
        <v>44215</v>
      </c>
      <c r="B5499">
        <v>135.13999999999999</v>
      </c>
      <c r="C5499">
        <v>214.8</v>
      </c>
      <c r="D5499">
        <v>3.21</v>
      </c>
      <c r="E5499">
        <v>1.07</v>
      </c>
    </row>
    <row r="5500" spans="1:5" x14ac:dyDescent="0.25">
      <c r="A5500" s="3">
        <v>44216</v>
      </c>
      <c r="B5500">
        <v>136.97999999999999</v>
      </c>
      <c r="C5500">
        <v>212.98</v>
      </c>
      <c r="D5500">
        <v>3.21</v>
      </c>
      <c r="E5500">
        <v>1.07</v>
      </c>
    </row>
    <row r="5501" spans="1:5" x14ac:dyDescent="0.25">
      <c r="A5501" s="3">
        <v>44217</v>
      </c>
      <c r="B5501">
        <v>142.41999999999999</v>
      </c>
      <c r="C5501">
        <v>210.25</v>
      </c>
      <c r="D5501">
        <v>3.24</v>
      </c>
      <c r="E5501">
        <v>1.08</v>
      </c>
    </row>
    <row r="5502" spans="1:5" x14ac:dyDescent="0.25">
      <c r="A5502" s="3">
        <v>44218</v>
      </c>
      <c r="B5502">
        <v>142.44999999999999</v>
      </c>
      <c r="C5502">
        <v>215.45</v>
      </c>
      <c r="D5502">
        <v>3.24</v>
      </c>
      <c r="E5502">
        <v>1.1000000000000001</v>
      </c>
    </row>
    <row r="5503" spans="1:5" x14ac:dyDescent="0.25">
      <c r="A5503" s="3">
        <v>44221</v>
      </c>
      <c r="B5503">
        <v>146.05000000000001</v>
      </c>
      <c r="C5503">
        <v>220.37</v>
      </c>
      <c r="D5503">
        <v>3.2</v>
      </c>
      <c r="E5503">
        <v>1.1100000000000001</v>
      </c>
    </row>
    <row r="5504" spans="1:5" x14ac:dyDescent="0.25">
      <c r="A5504" s="3">
        <v>44222</v>
      </c>
      <c r="B5504">
        <v>143.53</v>
      </c>
      <c r="C5504">
        <v>220.19</v>
      </c>
      <c r="D5504">
        <v>3.21</v>
      </c>
      <c r="E5504">
        <v>1.1100000000000001</v>
      </c>
    </row>
    <row r="5505" spans="1:5" x14ac:dyDescent="0.25">
      <c r="A5505" s="3">
        <v>44223</v>
      </c>
      <c r="B5505">
        <v>140.38999999999999</v>
      </c>
      <c r="C5505">
        <v>219.56</v>
      </c>
      <c r="D5505">
        <v>3.2</v>
      </c>
      <c r="E5505">
        <v>1.1299999999999999</v>
      </c>
    </row>
    <row r="5506" spans="1:5" x14ac:dyDescent="0.25">
      <c r="A5506" s="3">
        <v>44224</v>
      </c>
      <c r="B5506">
        <v>143.51</v>
      </c>
      <c r="C5506">
        <v>215.51</v>
      </c>
      <c r="D5506">
        <v>3.24</v>
      </c>
      <c r="E5506">
        <v>1.1200000000000001</v>
      </c>
    </row>
    <row r="5507" spans="1:5" x14ac:dyDescent="0.25">
      <c r="A5507" s="3">
        <v>44225</v>
      </c>
      <c r="B5507">
        <v>144.44999999999999</v>
      </c>
      <c r="C5507">
        <v>217.45</v>
      </c>
      <c r="D5507">
        <v>3.28</v>
      </c>
      <c r="E5507">
        <v>1.1200000000000001</v>
      </c>
    </row>
    <row r="5508" spans="1:5" x14ac:dyDescent="0.25">
      <c r="A5508" s="3">
        <v>44228</v>
      </c>
      <c r="B5508">
        <v>145.08000000000001</v>
      </c>
      <c r="C5508">
        <v>220.08</v>
      </c>
      <c r="D5508">
        <v>3.28</v>
      </c>
      <c r="E5508">
        <v>1.1200000000000001</v>
      </c>
    </row>
    <row r="5509" spans="1:5" x14ac:dyDescent="0.25">
      <c r="A5509" s="3">
        <v>44229</v>
      </c>
      <c r="B5509">
        <v>148.37</v>
      </c>
      <c r="C5509">
        <v>217.35</v>
      </c>
      <c r="D5509">
        <v>3.3</v>
      </c>
      <c r="E5509">
        <v>1.1100000000000001</v>
      </c>
    </row>
    <row r="5510" spans="1:5" x14ac:dyDescent="0.25">
      <c r="A5510" s="3">
        <v>44230</v>
      </c>
      <c r="B5510">
        <v>150.26</v>
      </c>
      <c r="C5510">
        <v>213.57</v>
      </c>
      <c r="D5510">
        <v>3.32</v>
      </c>
      <c r="E5510">
        <v>1.1100000000000001</v>
      </c>
    </row>
    <row r="5511" spans="1:5" x14ac:dyDescent="0.25">
      <c r="A5511" s="3">
        <v>44231</v>
      </c>
      <c r="B5511">
        <v>147.08000000000001</v>
      </c>
      <c r="C5511">
        <v>218.76</v>
      </c>
      <c r="D5511">
        <v>3.34</v>
      </c>
      <c r="E5511">
        <v>1.1000000000000001</v>
      </c>
    </row>
    <row r="5512" spans="1:5" x14ac:dyDescent="0.25">
      <c r="A5512" s="3">
        <v>44232</v>
      </c>
      <c r="B5512">
        <v>146.65</v>
      </c>
      <c r="C5512">
        <v>217.65</v>
      </c>
      <c r="D5512">
        <v>3.37</v>
      </c>
      <c r="E5512">
        <v>1.08</v>
      </c>
    </row>
    <row r="5513" spans="1:5" x14ac:dyDescent="0.25">
      <c r="A5513" s="3">
        <v>44235</v>
      </c>
      <c r="B5513">
        <v>143.94999999999999</v>
      </c>
      <c r="C5513">
        <v>221.33</v>
      </c>
      <c r="D5513">
        <v>3.33</v>
      </c>
      <c r="E5513">
        <v>1.07</v>
      </c>
    </row>
    <row r="5514" spans="1:5" x14ac:dyDescent="0.25">
      <c r="A5514" s="3">
        <v>44236</v>
      </c>
      <c r="B5514">
        <v>144.32</v>
      </c>
      <c r="C5514">
        <v>217.49</v>
      </c>
      <c r="D5514">
        <v>3.33</v>
      </c>
      <c r="E5514">
        <v>1.0900000000000001</v>
      </c>
    </row>
    <row r="5515" spans="1:5" x14ac:dyDescent="0.25">
      <c r="A5515" s="3">
        <v>44237</v>
      </c>
      <c r="B5515">
        <v>145.75</v>
      </c>
      <c r="C5515">
        <v>220.75</v>
      </c>
      <c r="D5515">
        <v>3.31</v>
      </c>
      <c r="E5515">
        <v>1.07</v>
      </c>
    </row>
    <row r="5516" spans="1:5" x14ac:dyDescent="0.25">
      <c r="A5516" s="3">
        <v>44238</v>
      </c>
      <c r="B5516">
        <v>143.68</v>
      </c>
      <c r="C5516">
        <v>215.51</v>
      </c>
      <c r="D5516">
        <v>3.34</v>
      </c>
      <c r="E5516">
        <v>1.08</v>
      </c>
    </row>
    <row r="5517" spans="1:5" x14ac:dyDescent="0.25">
      <c r="A5517" s="3">
        <v>44239</v>
      </c>
      <c r="B5517">
        <v>144.18</v>
      </c>
      <c r="C5517">
        <v>213.18</v>
      </c>
      <c r="D5517">
        <v>3.39</v>
      </c>
      <c r="E5517">
        <v>1.07</v>
      </c>
    </row>
    <row r="5518" spans="1:5" x14ac:dyDescent="0.25">
      <c r="A5518" s="3">
        <v>44242</v>
      </c>
      <c r="B5518" t="e">
        <v>#N/A</v>
      </c>
      <c r="C5518">
        <v>210</v>
      </c>
      <c r="D5518" t="e">
        <v>#N/A</v>
      </c>
      <c r="E5518">
        <v>1.07</v>
      </c>
    </row>
    <row r="5519" spans="1:5" x14ac:dyDescent="0.25">
      <c r="A5519" s="3">
        <v>44243</v>
      </c>
      <c r="B5519">
        <v>140.59</v>
      </c>
      <c r="C5519">
        <v>209.45</v>
      </c>
      <c r="D5519">
        <v>3.45</v>
      </c>
      <c r="E5519">
        <v>1.07</v>
      </c>
    </row>
    <row r="5520" spans="1:5" x14ac:dyDescent="0.25">
      <c r="A5520" s="3">
        <v>44244</v>
      </c>
      <c r="B5520">
        <v>138.97</v>
      </c>
      <c r="C5520">
        <v>218.14</v>
      </c>
      <c r="D5520">
        <v>3.42</v>
      </c>
      <c r="E5520">
        <v>1.06</v>
      </c>
    </row>
    <row r="5521" spans="1:5" x14ac:dyDescent="0.25">
      <c r="A5521" s="3">
        <v>44245</v>
      </c>
      <c r="B5521">
        <v>140.44</v>
      </c>
      <c r="C5521">
        <v>213.62</v>
      </c>
      <c r="D5521">
        <v>3.42</v>
      </c>
      <c r="E5521">
        <v>1.06</v>
      </c>
    </row>
    <row r="5522" spans="1:5" x14ac:dyDescent="0.25">
      <c r="A5522" s="3">
        <v>44246</v>
      </c>
      <c r="B5522">
        <v>142.36000000000001</v>
      </c>
      <c r="C5522">
        <v>208.36</v>
      </c>
      <c r="D5522">
        <v>3.48</v>
      </c>
      <c r="E5522">
        <v>1.06</v>
      </c>
    </row>
    <row r="5523" spans="1:5" x14ac:dyDescent="0.25">
      <c r="A5523" s="3">
        <v>44249</v>
      </c>
      <c r="B5523">
        <v>144.47</v>
      </c>
      <c r="C5523">
        <v>211.47</v>
      </c>
      <c r="D5523">
        <v>3.53</v>
      </c>
      <c r="E5523">
        <v>1.0900000000000001</v>
      </c>
    </row>
    <row r="5524" spans="1:5" x14ac:dyDescent="0.25">
      <c r="A5524" s="3">
        <v>44250</v>
      </c>
      <c r="B5524">
        <v>153.84</v>
      </c>
      <c r="C5524">
        <v>218.67</v>
      </c>
      <c r="D5524">
        <v>3.57</v>
      </c>
      <c r="E5524">
        <v>1.1000000000000001</v>
      </c>
    </row>
    <row r="5525" spans="1:5" x14ac:dyDescent="0.25">
      <c r="A5525" s="3">
        <v>44251</v>
      </c>
      <c r="B5525">
        <v>154.44</v>
      </c>
      <c r="C5525">
        <v>216.71</v>
      </c>
      <c r="D5525">
        <v>3.6</v>
      </c>
      <c r="E5525">
        <v>1.0900000000000001</v>
      </c>
    </row>
    <row r="5526" spans="1:5" x14ac:dyDescent="0.25">
      <c r="A5526" s="3">
        <v>44252</v>
      </c>
      <c r="B5526">
        <v>144.01</v>
      </c>
      <c r="C5526">
        <v>213.53</v>
      </c>
      <c r="D5526">
        <v>3.66</v>
      </c>
      <c r="E5526">
        <v>1.0900000000000001</v>
      </c>
    </row>
    <row r="5527" spans="1:5" x14ac:dyDescent="0.25">
      <c r="A5527" s="3">
        <v>44253</v>
      </c>
      <c r="B5527">
        <v>145.51</v>
      </c>
      <c r="C5527">
        <v>225.51</v>
      </c>
      <c r="D5527">
        <v>3.56</v>
      </c>
      <c r="E5527">
        <v>1.1000000000000001</v>
      </c>
    </row>
    <row r="5528" spans="1:5" x14ac:dyDescent="0.25">
      <c r="A5528" s="3">
        <v>44256</v>
      </c>
      <c r="B5528">
        <v>143.30000000000001</v>
      </c>
      <c r="C5528">
        <v>214.99</v>
      </c>
      <c r="D5528">
        <v>3.58</v>
      </c>
      <c r="E5528">
        <v>1.0900000000000001</v>
      </c>
    </row>
    <row r="5529" spans="1:5" x14ac:dyDescent="0.25">
      <c r="A5529" s="3">
        <v>44257</v>
      </c>
      <c r="B5529">
        <v>148.86000000000001</v>
      </c>
      <c r="C5529">
        <v>217.49</v>
      </c>
      <c r="D5529">
        <v>3.57</v>
      </c>
      <c r="E5529">
        <v>1.0900000000000001</v>
      </c>
    </row>
    <row r="5530" spans="1:5" x14ac:dyDescent="0.25">
      <c r="A5530" s="3">
        <v>44258</v>
      </c>
      <c r="B5530">
        <v>145.91999999999999</v>
      </c>
      <c r="C5530">
        <v>208.92</v>
      </c>
      <c r="D5530">
        <v>3.61</v>
      </c>
      <c r="E5530">
        <v>1.1000000000000001</v>
      </c>
    </row>
    <row r="5531" spans="1:5" x14ac:dyDescent="0.25">
      <c r="A5531" s="3">
        <v>44259</v>
      </c>
      <c r="B5531">
        <v>143.6</v>
      </c>
      <c r="C5531">
        <v>203.73</v>
      </c>
      <c r="D5531">
        <v>3.67</v>
      </c>
      <c r="E5531">
        <v>1.1200000000000001</v>
      </c>
    </row>
    <row r="5532" spans="1:5" x14ac:dyDescent="0.25">
      <c r="A5532" s="3">
        <v>44260</v>
      </c>
      <c r="B5532">
        <v>140.38999999999999</v>
      </c>
      <c r="C5532">
        <v>210.39</v>
      </c>
      <c r="D5532">
        <v>3.69</v>
      </c>
      <c r="E5532">
        <v>1.1499999999999999</v>
      </c>
    </row>
    <row r="5533" spans="1:5" x14ac:dyDescent="0.25">
      <c r="A5533" s="3">
        <v>44263</v>
      </c>
      <c r="B5533">
        <v>140.93</v>
      </c>
      <c r="C5533">
        <v>211.85</v>
      </c>
      <c r="D5533">
        <v>3.73</v>
      </c>
      <c r="E5533">
        <v>1.18</v>
      </c>
    </row>
    <row r="5534" spans="1:5" x14ac:dyDescent="0.25">
      <c r="A5534" s="3">
        <v>44264</v>
      </c>
      <c r="B5534">
        <v>145.37</v>
      </c>
      <c r="C5534">
        <v>218.98</v>
      </c>
      <c r="D5534">
        <v>3.71</v>
      </c>
      <c r="E5534">
        <v>1.19</v>
      </c>
    </row>
    <row r="5535" spans="1:5" x14ac:dyDescent="0.25">
      <c r="A5535" s="3">
        <v>44265</v>
      </c>
      <c r="B5535">
        <v>147.22</v>
      </c>
      <c r="C5535">
        <v>218.18</v>
      </c>
      <c r="D5535">
        <v>3.7</v>
      </c>
      <c r="E5535">
        <v>1.19</v>
      </c>
    </row>
    <row r="5536" spans="1:5" x14ac:dyDescent="0.25">
      <c r="A5536" s="3">
        <v>44266</v>
      </c>
      <c r="B5536">
        <v>148.30000000000001</v>
      </c>
      <c r="C5536">
        <v>215.61</v>
      </c>
      <c r="D5536">
        <v>3.72</v>
      </c>
      <c r="E5536">
        <v>1.17</v>
      </c>
    </row>
    <row r="5537" spans="1:5" x14ac:dyDescent="0.25">
      <c r="A5537" s="3">
        <v>44267</v>
      </c>
      <c r="B5537">
        <v>150.53</v>
      </c>
      <c r="C5537">
        <v>209.53</v>
      </c>
      <c r="D5537">
        <v>3.83</v>
      </c>
      <c r="E5537">
        <v>1.18</v>
      </c>
    </row>
    <row r="5538" spans="1:5" x14ac:dyDescent="0.25">
      <c r="A5538" s="3">
        <v>44270</v>
      </c>
      <c r="B5538">
        <v>149.44999999999999</v>
      </c>
      <c r="C5538">
        <v>223.67</v>
      </c>
      <c r="D5538">
        <v>3.8</v>
      </c>
      <c r="E5538">
        <v>1.18</v>
      </c>
    </row>
    <row r="5539" spans="1:5" x14ac:dyDescent="0.25">
      <c r="A5539" s="3">
        <v>44271</v>
      </c>
      <c r="B5539">
        <v>150.21</v>
      </c>
      <c r="C5539">
        <v>218.38</v>
      </c>
      <c r="D5539">
        <v>3.81</v>
      </c>
      <c r="E5539">
        <v>1.18</v>
      </c>
    </row>
    <row r="5540" spans="1:5" x14ac:dyDescent="0.25">
      <c r="A5540" s="3">
        <v>44272</v>
      </c>
      <c r="B5540">
        <v>152.72999999999999</v>
      </c>
      <c r="C5540">
        <v>215.32</v>
      </c>
      <c r="D5540">
        <v>3.86</v>
      </c>
      <c r="E5540">
        <v>1.17</v>
      </c>
    </row>
    <row r="5541" spans="1:5" x14ac:dyDescent="0.25">
      <c r="A5541" s="3">
        <v>44273</v>
      </c>
      <c r="B5541">
        <v>148.18</v>
      </c>
      <c r="C5541">
        <v>214.65</v>
      </c>
      <c r="D5541">
        <v>3.88</v>
      </c>
      <c r="E5541">
        <v>1.1599999999999999</v>
      </c>
    </row>
    <row r="5542" spans="1:5" x14ac:dyDescent="0.25">
      <c r="A5542" s="3">
        <v>44274</v>
      </c>
      <c r="B5542">
        <v>140.9</v>
      </c>
      <c r="C5542">
        <v>213.9</v>
      </c>
      <c r="D5542">
        <v>3.84</v>
      </c>
      <c r="E5542">
        <v>1.1499999999999999</v>
      </c>
    </row>
    <row r="5543" spans="1:5" x14ac:dyDescent="0.25">
      <c r="A5543" s="3">
        <v>44277</v>
      </c>
      <c r="B5543">
        <v>137.54</v>
      </c>
      <c r="C5543">
        <v>217.19</v>
      </c>
      <c r="D5543">
        <v>3.77</v>
      </c>
      <c r="E5543">
        <v>1.1599999999999999</v>
      </c>
    </row>
    <row r="5544" spans="1:5" x14ac:dyDescent="0.25">
      <c r="A5544" s="3">
        <v>44278</v>
      </c>
      <c r="B5544">
        <v>140.94</v>
      </c>
      <c r="C5544">
        <v>216.87</v>
      </c>
      <c r="D5544">
        <v>3.74</v>
      </c>
      <c r="E5544">
        <v>1.17</v>
      </c>
    </row>
    <row r="5545" spans="1:5" x14ac:dyDescent="0.25">
      <c r="A5545" s="3">
        <v>44279</v>
      </c>
      <c r="B5545">
        <v>139.16</v>
      </c>
      <c r="C5545">
        <v>210.7</v>
      </c>
      <c r="D5545">
        <v>3.72</v>
      </c>
      <c r="E5545">
        <v>1.17</v>
      </c>
    </row>
    <row r="5546" spans="1:5" x14ac:dyDescent="0.25">
      <c r="A5546" s="3">
        <v>44280</v>
      </c>
      <c r="B5546">
        <v>138.68</v>
      </c>
      <c r="C5546">
        <v>209.03</v>
      </c>
      <c r="D5546">
        <v>3.74</v>
      </c>
      <c r="E5546">
        <v>1.17</v>
      </c>
    </row>
    <row r="5547" spans="1:5" x14ac:dyDescent="0.25">
      <c r="A5547" s="3">
        <v>44281</v>
      </c>
      <c r="B5547">
        <v>138.4</v>
      </c>
      <c r="C5547">
        <v>206.4</v>
      </c>
      <c r="D5547">
        <v>3.76</v>
      </c>
      <c r="E5547">
        <v>1.1599999999999999</v>
      </c>
    </row>
    <row r="5548" spans="1:5" x14ac:dyDescent="0.25">
      <c r="A5548" s="3">
        <v>44284</v>
      </c>
      <c r="B5548">
        <v>137.19</v>
      </c>
      <c r="C5548">
        <v>201.99</v>
      </c>
      <c r="D5548">
        <v>3.81</v>
      </c>
      <c r="E5548">
        <v>1.1399999999999999</v>
      </c>
    </row>
    <row r="5549" spans="1:5" x14ac:dyDescent="0.25">
      <c r="A5549" s="3">
        <v>44285</v>
      </c>
      <c r="B5549">
        <v>133.71</v>
      </c>
      <c r="C5549">
        <v>207.33</v>
      </c>
      <c r="D5549">
        <v>3.77</v>
      </c>
      <c r="E5549">
        <v>1.1299999999999999</v>
      </c>
    </row>
    <row r="5550" spans="1:5" x14ac:dyDescent="0.25">
      <c r="A5550" s="3">
        <v>44286</v>
      </c>
      <c r="B5550">
        <v>129.96</v>
      </c>
      <c r="C5550">
        <v>203.13</v>
      </c>
      <c r="D5550">
        <v>3.77</v>
      </c>
      <c r="E5550">
        <v>1.1000000000000001</v>
      </c>
    </row>
    <row r="5551" spans="1:5" x14ac:dyDescent="0.25">
      <c r="A5551" s="3">
        <v>44287</v>
      </c>
      <c r="B5551">
        <v>124.01</v>
      </c>
      <c r="C5551">
        <v>210.01</v>
      </c>
      <c r="D5551">
        <v>3.67</v>
      </c>
      <c r="E5551">
        <v>1.0900000000000001</v>
      </c>
    </row>
    <row r="5552" spans="1:5" x14ac:dyDescent="0.25">
      <c r="A5552" s="3">
        <v>44288</v>
      </c>
      <c r="B5552" t="e">
        <v>#N/A</v>
      </c>
      <c r="C5552">
        <v>204.84</v>
      </c>
      <c r="D5552" t="e">
        <v>#N/A</v>
      </c>
      <c r="E5552">
        <v>1.08</v>
      </c>
    </row>
    <row r="5553" spans="1:5" x14ac:dyDescent="0.25">
      <c r="A5553" s="3">
        <v>44291</v>
      </c>
      <c r="B5553">
        <v>123.98</v>
      </c>
      <c r="C5553">
        <v>198.22</v>
      </c>
      <c r="D5553">
        <v>3.66</v>
      </c>
      <c r="E5553">
        <v>1.08</v>
      </c>
    </row>
    <row r="5554" spans="1:5" x14ac:dyDescent="0.25">
      <c r="A5554" s="3">
        <v>44292</v>
      </c>
      <c r="B5554">
        <v>126.4</v>
      </c>
      <c r="C5554">
        <v>200.04</v>
      </c>
      <c r="D5554">
        <v>3.62</v>
      </c>
      <c r="E5554">
        <v>1.0900000000000001</v>
      </c>
    </row>
    <row r="5555" spans="1:5" x14ac:dyDescent="0.25">
      <c r="A5555" s="3">
        <v>44293</v>
      </c>
      <c r="B5555">
        <v>128.61000000000001</v>
      </c>
      <c r="C5555">
        <v>195.32</v>
      </c>
      <c r="D5555">
        <v>3.64</v>
      </c>
      <c r="E5555">
        <v>1.0900000000000001</v>
      </c>
    </row>
    <row r="5556" spans="1:5" x14ac:dyDescent="0.25">
      <c r="A5556" s="3">
        <v>44294</v>
      </c>
      <c r="B5556">
        <v>131.08000000000001</v>
      </c>
      <c r="C5556">
        <v>200.49</v>
      </c>
      <c r="D5556">
        <v>3.62</v>
      </c>
      <c r="E5556">
        <v>1.0900000000000001</v>
      </c>
    </row>
    <row r="5557" spans="1:5" x14ac:dyDescent="0.25">
      <c r="A5557" s="3">
        <v>44295</v>
      </c>
      <c r="B5557">
        <v>126.15</v>
      </c>
      <c r="C5557">
        <v>196.15</v>
      </c>
      <c r="D5557">
        <v>3.63</v>
      </c>
      <c r="E5557">
        <v>1.08</v>
      </c>
    </row>
    <row r="5558" spans="1:5" x14ac:dyDescent="0.25">
      <c r="A5558" s="3">
        <v>44298</v>
      </c>
      <c r="B5558">
        <v>126.43</v>
      </c>
      <c r="C5558">
        <v>194.65</v>
      </c>
      <c r="D5558">
        <v>3.64</v>
      </c>
      <c r="E5558">
        <v>1.0900000000000001</v>
      </c>
    </row>
    <row r="5559" spans="1:5" x14ac:dyDescent="0.25">
      <c r="A5559" s="3">
        <v>44299</v>
      </c>
      <c r="B5559">
        <v>127.55</v>
      </c>
      <c r="C5559">
        <v>202.2</v>
      </c>
      <c r="D5559">
        <v>3.61</v>
      </c>
      <c r="E5559">
        <v>1.0900000000000001</v>
      </c>
    </row>
    <row r="5560" spans="1:5" x14ac:dyDescent="0.25">
      <c r="A5560" s="3">
        <v>44300</v>
      </c>
      <c r="B5560">
        <v>126.77</v>
      </c>
      <c r="C5560">
        <v>197.59</v>
      </c>
      <c r="D5560">
        <v>3.62</v>
      </c>
      <c r="E5560">
        <v>1.08</v>
      </c>
    </row>
    <row r="5561" spans="1:5" x14ac:dyDescent="0.25">
      <c r="A5561" s="3">
        <v>44301</v>
      </c>
      <c r="B5561">
        <v>120.41</v>
      </c>
      <c r="C5561">
        <v>203.88</v>
      </c>
      <c r="D5561">
        <v>3.51</v>
      </c>
      <c r="E5561">
        <v>1.08</v>
      </c>
    </row>
    <row r="5562" spans="1:5" x14ac:dyDescent="0.25">
      <c r="A5562" s="3">
        <v>44302</v>
      </c>
      <c r="B5562">
        <v>127.02</v>
      </c>
      <c r="C5562">
        <v>193.02</v>
      </c>
      <c r="D5562">
        <v>3.56</v>
      </c>
      <c r="E5562">
        <v>1.0900000000000001</v>
      </c>
    </row>
    <row r="5563" spans="1:5" x14ac:dyDescent="0.25">
      <c r="A5563" s="3">
        <v>44305</v>
      </c>
      <c r="B5563">
        <v>129.53</v>
      </c>
      <c r="C5563">
        <v>195</v>
      </c>
      <c r="D5563">
        <v>3.6</v>
      </c>
      <c r="E5563">
        <v>1.1100000000000001</v>
      </c>
    </row>
    <row r="5564" spans="1:5" x14ac:dyDescent="0.25">
      <c r="A5564" s="3">
        <v>44306</v>
      </c>
      <c r="B5564">
        <v>131.11000000000001</v>
      </c>
      <c r="C5564">
        <v>203.4</v>
      </c>
      <c r="D5564">
        <v>3.58</v>
      </c>
      <c r="E5564">
        <v>1.1200000000000001</v>
      </c>
    </row>
    <row r="5565" spans="1:5" x14ac:dyDescent="0.25">
      <c r="A5565" s="3">
        <v>44307</v>
      </c>
      <c r="B5565">
        <v>131.44999999999999</v>
      </c>
      <c r="C5565">
        <v>204.38</v>
      </c>
      <c r="D5565">
        <v>3.58</v>
      </c>
      <c r="E5565">
        <v>1.1200000000000001</v>
      </c>
    </row>
    <row r="5566" spans="1:5" x14ac:dyDescent="0.25">
      <c r="A5566" s="3">
        <v>44308</v>
      </c>
      <c r="B5566">
        <v>132.19999999999999</v>
      </c>
      <c r="C5566">
        <v>202.26</v>
      </c>
      <c r="D5566">
        <v>3.56</v>
      </c>
      <c r="E5566">
        <v>1.1100000000000001</v>
      </c>
    </row>
    <row r="5567" spans="1:5" x14ac:dyDescent="0.25">
      <c r="A5567" s="3">
        <v>44309</v>
      </c>
      <c r="B5567">
        <v>132.22999999999999</v>
      </c>
      <c r="C5567">
        <v>200.23</v>
      </c>
      <c r="D5567">
        <v>3.57</v>
      </c>
      <c r="E5567">
        <v>1.1000000000000001</v>
      </c>
    </row>
    <row r="5568" spans="1:5" x14ac:dyDescent="0.25">
      <c r="A5568" s="3">
        <v>44312</v>
      </c>
      <c r="B5568">
        <v>130.33000000000001</v>
      </c>
      <c r="C5568">
        <v>199.63</v>
      </c>
      <c r="D5568">
        <v>3.56</v>
      </c>
      <c r="E5568">
        <v>1.1000000000000001</v>
      </c>
    </row>
    <row r="5569" spans="1:5" x14ac:dyDescent="0.25">
      <c r="A5569" s="3">
        <v>44313</v>
      </c>
      <c r="B5569">
        <v>128.84</v>
      </c>
      <c r="C5569">
        <v>194.19</v>
      </c>
      <c r="D5569">
        <v>3.6</v>
      </c>
      <c r="E5569">
        <v>1.1000000000000001</v>
      </c>
    </row>
    <row r="5570" spans="1:5" x14ac:dyDescent="0.25">
      <c r="A5570" s="3">
        <v>44314</v>
      </c>
      <c r="B5570">
        <v>131.06</v>
      </c>
      <c r="C5570">
        <v>199.06</v>
      </c>
      <c r="D5570">
        <v>3.61</v>
      </c>
      <c r="E5570">
        <v>1.1000000000000001</v>
      </c>
    </row>
    <row r="5571" spans="1:5" x14ac:dyDescent="0.25">
      <c r="A5571" s="3">
        <v>44315</v>
      </c>
      <c r="B5571">
        <v>128.57</v>
      </c>
      <c r="C5571">
        <v>196.32</v>
      </c>
      <c r="D5571">
        <v>3.62</v>
      </c>
      <c r="E5571">
        <v>1.1000000000000001</v>
      </c>
    </row>
    <row r="5572" spans="1:5" x14ac:dyDescent="0.25">
      <c r="A5572" s="3">
        <v>44316</v>
      </c>
      <c r="B5572">
        <v>131.41</v>
      </c>
      <c r="C5572">
        <v>199.41</v>
      </c>
      <c r="D5572">
        <v>3.61</v>
      </c>
      <c r="E5572">
        <v>1.0900000000000001</v>
      </c>
    </row>
    <row r="5573" spans="1:5" x14ac:dyDescent="0.25">
      <c r="A5573" s="3">
        <v>44319</v>
      </c>
      <c r="B5573">
        <v>132.24</v>
      </c>
      <c r="C5573">
        <v>201.24</v>
      </c>
      <c r="D5573">
        <v>3.59</v>
      </c>
      <c r="E5573">
        <v>1.0900000000000001</v>
      </c>
    </row>
    <row r="5574" spans="1:5" x14ac:dyDescent="0.25">
      <c r="A5574" s="3">
        <v>44320</v>
      </c>
      <c r="B5574">
        <v>130.76</v>
      </c>
      <c r="C5574">
        <v>199.76</v>
      </c>
      <c r="D5574">
        <v>3.58</v>
      </c>
      <c r="E5574">
        <v>1.1000000000000001</v>
      </c>
    </row>
    <row r="5575" spans="1:5" x14ac:dyDescent="0.25">
      <c r="A5575" s="3">
        <v>44321</v>
      </c>
      <c r="B5575">
        <v>132.4</v>
      </c>
      <c r="C5575">
        <v>199.99</v>
      </c>
      <c r="D5575">
        <v>3.57</v>
      </c>
      <c r="E5575">
        <v>1.1000000000000001</v>
      </c>
    </row>
    <row r="5576" spans="1:5" x14ac:dyDescent="0.25">
      <c r="A5576" s="3">
        <v>44322</v>
      </c>
      <c r="B5576">
        <v>130.04</v>
      </c>
      <c r="C5576">
        <v>200.39</v>
      </c>
      <c r="D5576">
        <v>3.54</v>
      </c>
      <c r="E5576">
        <v>1.1000000000000001</v>
      </c>
    </row>
    <row r="5577" spans="1:5" x14ac:dyDescent="0.25">
      <c r="A5577" s="3">
        <v>44323</v>
      </c>
      <c r="B5577">
        <v>133.29</v>
      </c>
      <c r="C5577">
        <v>196.29</v>
      </c>
      <c r="D5577">
        <v>3.57</v>
      </c>
      <c r="E5577">
        <v>1.08</v>
      </c>
    </row>
    <row r="5578" spans="1:5" x14ac:dyDescent="0.25">
      <c r="A5578" s="3">
        <v>44326</v>
      </c>
      <c r="B5578">
        <v>134.80000000000001</v>
      </c>
      <c r="C5578">
        <v>197.69</v>
      </c>
      <c r="D5578">
        <v>3.61</v>
      </c>
      <c r="E5578">
        <v>1.0900000000000001</v>
      </c>
    </row>
    <row r="5579" spans="1:5" x14ac:dyDescent="0.25">
      <c r="A5579" s="3">
        <v>44327</v>
      </c>
      <c r="B5579">
        <v>138.83000000000001</v>
      </c>
      <c r="C5579">
        <v>198.29</v>
      </c>
      <c r="D5579">
        <v>3.65</v>
      </c>
      <c r="E5579">
        <v>1.1100000000000001</v>
      </c>
    </row>
    <row r="5580" spans="1:5" x14ac:dyDescent="0.25">
      <c r="A5580" s="3">
        <v>44328</v>
      </c>
      <c r="B5580">
        <v>138.84</v>
      </c>
      <c r="C5580">
        <v>197.05</v>
      </c>
      <c r="D5580">
        <v>3.71</v>
      </c>
      <c r="E5580">
        <v>1.1000000000000001</v>
      </c>
    </row>
    <row r="5581" spans="1:5" x14ac:dyDescent="0.25">
      <c r="A5581" s="3">
        <v>44329</v>
      </c>
      <c r="B5581">
        <v>139.26</v>
      </c>
      <c r="C5581">
        <v>205.44</v>
      </c>
      <c r="D5581">
        <v>3.7</v>
      </c>
      <c r="E5581">
        <v>1.1000000000000001</v>
      </c>
    </row>
    <row r="5582" spans="1:5" x14ac:dyDescent="0.25">
      <c r="A5582" s="3">
        <v>44330</v>
      </c>
      <c r="B5582">
        <v>137.16</v>
      </c>
      <c r="C5582">
        <v>207.16</v>
      </c>
      <c r="D5582">
        <v>3.66</v>
      </c>
      <c r="E5582">
        <v>1.0900000000000001</v>
      </c>
    </row>
    <row r="5583" spans="1:5" x14ac:dyDescent="0.25">
      <c r="A5583" s="3">
        <v>44333</v>
      </c>
      <c r="B5583">
        <v>135.12</v>
      </c>
      <c r="C5583">
        <v>201.46</v>
      </c>
      <c r="D5583">
        <v>3.66</v>
      </c>
      <c r="E5583">
        <v>1.0900000000000001</v>
      </c>
    </row>
    <row r="5584" spans="1:5" x14ac:dyDescent="0.25">
      <c r="A5584" s="3">
        <v>44334</v>
      </c>
      <c r="B5584">
        <v>137.31</v>
      </c>
      <c r="C5584">
        <v>201.8</v>
      </c>
      <c r="D5584">
        <v>3.67</v>
      </c>
      <c r="E5584">
        <v>1.1000000000000001</v>
      </c>
    </row>
    <row r="5585" spans="1:5" x14ac:dyDescent="0.25">
      <c r="A5585" s="3">
        <v>44335</v>
      </c>
      <c r="B5585">
        <v>136.9</v>
      </c>
      <c r="C5585">
        <v>200.92</v>
      </c>
      <c r="D5585">
        <v>3.7</v>
      </c>
      <c r="E5585">
        <v>1.1000000000000001</v>
      </c>
    </row>
    <row r="5586" spans="1:5" x14ac:dyDescent="0.25">
      <c r="A5586" s="3">
        <v>44336</v>
      </c>
      <c r="B5586">
        <v>135.5</v>
      </c>
      <c r="C5586">
        <v>203.82</v>
      </c>
      <c r="D5586">
        <v>3.65</v>
      </c>
      <c r="E5586">
        <v>1.1000000000000001</v>
      </c>
    </row>
    <row r="5587" spans="1:5" x14ac:dyDescent="0.25">
      <c r="A5587" s="3">
        <v>44337</v>
      </c>
      <c r="B5587">
        <v>134.84</v>
      </c>
      <c r="C5587">
        <v>202.84</v>
      </c>
      <c r="D5587">
        <v>3.64</v>
      </c>
      <c r="E5587">
        <v>1.0900000000000001</v>
      </c>
    </row>
    <row r="5588" spans="1:5" x14ac:dyDescent="0.25">
      <c r="A5588" s="3">
        <v>44340</v>
      </c>
      <c r="B5588">
        <v>133.88</v>
      </c>
      <c r="C5588">
        <v>203.37</v>
      </c>
      <c r="D5588">
        <v>3.61</v>
      </c>
      <c r="E5588">
        <v>1.08</v>
      </c>
    </row>
    <row r="5589" spans="1:5" x14ac:dyDescent="0.25">
      <c r="A5589" s="3">
        <v>44341</v>
      </c>
      <c r="B5589">
        <v>133.12</v>
      </c>
      <c r="C5589">
        <v>203.6</v>
      </c>
      <c r="D5589">
        <v>3.57</v>
      </c>
      <c r="E5589">
        <v>1.08</v>
      </c>
    </row>
    <row r="5590" spans="1:5" x14ac:dyDescent="0.25">
      <c r="A5590" s="3">
        <v>44342</v>
      </c>
      <c r="B5590">
        <v>130.43</v>
      </c>
      <c r="C5590">
        <v>199.09</v>
      </c>
      <c r="D5590">
        <v>3.56</v>
      </c>
      <c r="E5590">
        <v>1.08</v>
      </c>
    </row>
    <row r="5591" spans="1:5" x14ac:dyDescent="0.25">
      <c r="A5591" s="3">
        <v>44343</v>
      </c>
      <c r="B5591">
        <v>132.38</v>
      </c>
      <c r="C5591">
        <v>194.69</v>
      </c>
      <c r="D5591">
        <v>3.59</v>
      </c>
      <c r="E5591">
        <v>1.08</v>
      </c>
    </row>
    <row r="5592" spans="1:5" x14ac:dyDescent="0.25">
      <c r="A5592" s="3">
        <v>44344</v>
      </c>
      <c r="B5592">
        <v>130.57</v>
      </c>
      <c r="C5592">
        <v>199.57</v>
      </c>
      <c r="D5592">
        <v>3.57</v>
      </c>
      <c r="E5592">
        <v>1.08</v>
      </c>
    </row>
    <row r="5593" spans="1:5" x14ac:dyDescent="0.25">
      <c r="A5593" s="3">
        <v>44347</v>
      </c>
      <c r="B5593">
        <v>130.57</v>
      </c>
      <c r="C5593">
        <v>195.53</v>
      </c>
      <c r="D5593" t="e">
        <v>#N/A</v>
      </c>
      <c r="E5593">
        <v>1.08</v>
      </c>
    </row>
    <row r="5594" spans="1:5" x14ac:dyDescent="0.25">
      <c r="A5594" s="3">
        <v>44348</v>
      </c>
      <c r="B5594">
        <v>132.38</v>
      </c>
      <c r="C5594">
        <v>195.87</v>
      </c>
      <c r="D5594">
        <v>3.59</v>
      </c>
      <c r="E5594">
        <v>1.08</v>
      </c>
    </row>
    <row r="5595" spans="1:5" x14ac:dyDescent="0.25">
      <c r="A5595" s="3">
        <v>44349</v>
      </c>
      <c r="B5595">
        <v>135.25</v>
      </c>
      <c r="C5595">
        <v>200.25</v>
      </c>
      <c r="D5595">
        <v>3.57</v>
      </c>
      <c r="E5595">
        <v>1.07</v>
      </c>
    </row>
    <row r="5596" spans="1:5" x14ac:dyDescent="0.25">
      <c r="A5596" s="3">
        <v>44350</v>
      </c>
      <c r="B5596">
        <v>133.5</v>
      </c>
      <c r="C5596">
        <v>194.5</v>
      </c>
      <c r="D5596">
        <v>3.59</v>
      </c>
      <c r="E5596">
        <v>1.08</v>
      </c>
    </row>
    <row r="5597" spans="1:5" x14ac:dyDescent="0.25">
      <c r="A5597" s="3">
        <v>44351</v>
      </c>
      <c r="B5597">
        <v>132.66</v>
      </c>
      <c r="C5597">
        <v>203.66</v>
      </c>
      <c r="D5597">
        <v>3.54</v>
      </c>
      <c r="E5597">
        <v>1.08</v>
      </c>
    </row>
    <row r="5598" spans="1:5" x14ac:dyDescent="0.25">
      <c r="A5598" s="3">
        <v>44354</v>
      </c>
      <c r="B5598">
        <v>134.13</v>
      </c>
      <c r="C5598">
        <v>197.64</v>
      </c>
      <c r="D5598">
        <v>3.55</v>
      </c>
      <c r="E5598">
        <v>1.08</v>
      </c>
    </row>
    <row r="5599" spans="1:5" x14ac:dyDescent="0.25">
      <c r="A5599" s="3">
        <v>44355</v>
      </c>
      <c r="B5599">
        <v>132.69</v>
      </c>
      <c r="C5599">
        <v>201.86</v>
      </c>
      <c r="D5599">
        <v>3.51</v>
      </c>
      <c r="E5599">
        <v>1.08</v>
      </c>
    </row>
    <row r="5600" spans="1:5" x14ac:dyDescent="0.25">
      <c r="A5600" s="3">
        <v>44356</v>
      </c>
      <c r="B5600">
        <v>131.91999999999999</v>
      </c>
      <c r="C5600">
        <v>203.1</v>
      </c>
      <c r="D5600">
        <v>3.46</v>
      </c>
      <c r="E5600">
        <v>1.08</v>
      </c>
    </row>
    <row r="5601" spans="1:5" x14ac:dyDescent="0.25">
      <c r="A5601" s="3">
        <v>44357</v>
      </c>
      <c r="B5601">
        <v>137.82</v>
      </c>
      <c r="C5601">
        <v>202.65</v>
      </c>
      <c r="D5601">
        <v>3.45</v>
      </c>
      <c r="E5601">
        <v>1.07</v>
      </c>
    </row>
    <row r="5602" spans="1:5" x14ac:dyDescent="0.25">
      <c r="A5602" s="3">
        <v>44358</v>
      </c>
      <c r="B5602">
        <v>134.82</v>
      </c>
      <c r="C5602">
        <v>201.65</v>
      </c>
      <c r="D5602">
        <v>3.44</v>
      </c>
      <c r="E5602">
        <v>1.06</v>
      </c>
    </row>
    <row r="5603" spans="1:5" x14ac:dyDescent="0.25">
      <c r="A5603" s="3">
        <v>44361</v>
      </c>
      <c r="B5603">
        <v>133.6</v>
      </c>
      <c r="C5603">
        <v>195.96</v>
      </c>
      <c r="D5603">
        <v>3.47</v>
      </c>
      <c r="E5603">
        <v>1.06</v>
      </c>
    </row>
    <row r="5604" spans="1:5" x14ac:dyDescent="0.25">
      <c r="A5604" s="3">
        <v>44362</v>
      </c>
      <c r="B5604">
        <v>133.78</v>
      </c>
      <c r="C5604">
        <v>197.27</v>
      </c>
      <c r="D5604">
        <v>3.47</v>
      </c>
      <c r="E5604">
        <v>1.06</v>
      </c>
    </row>
    <row r="5605" spans="1:5" x14ac:dyDescent="0.25">
      <c r="A5605" s="3">
        <v>44363</v>
      </c>
      <c r="B5605">
        <v>122.46</v>
      </c>
      <c r="C5605">
        <v>190.31</v>
      </c>
      <c r="D5605">
        <v>3.48</v>
      </c>
      <c r="E5605">
        <v>1.04</v>
      </c>
    </row>
    <row r="5606" spans="1:5" x14ac:dyDescent="0.25">
      <c r="A5606" s="3">
        <v>44364</v>
      </c>
      <c r="B5606">
        <v>120.6</v>
      </c>
      <c r="C5606">
        <v>195.9</v>
      </c>
      <c r="D5606">
        <v>3.36</v>
      </c>
      <c r="E5606">
        <v>1.05</v>
      </c>
    </row>
    <row r="5607" spans="1:5" x14ac:dyDescent="0.25">
      <c r="A5607" s="3">
        <v>44365</v>
      </c>
      <c r="B5607">
        <v>120.19</v>
      </c>
      <c r="C5607">
        <v>183.9</v>
      </c>
      <c r="D5607">
        <v>3.3</v>
      </c>
      <c r="E5607">
        <v>1.06</v>
      </c>
    </row>
    <row r="5608" spans="1:5" x14ac:dyDescent="0.25">
      <c r="A5608" s="3">
        <v>44368</v>
      </c>
      <c r="B5608">
        <v>122.14</v>
      </c>
      <c r="C5608">
        <v>181.14</v>
      </c>
      <c r="D5608">
        <v>3.38</v>
      </c>
      <c r="E5608">
        <v>1.05</v>
      </c>
    </row>
    <row r="5609" spans="1:5" x14ac:dyDescent="0.25">
      <c r="A5609" s="3">
        <v>44369</v>
      </c>
      <c r="B5609">
        <v>125.68</v>
      </c>
      <c r="C5609">
        <v>191.84</v>
      </c>
      <c r="D5609">
        <v>3.38</v>
      </c>
      <c r="E5609">
        <v>1.05</v>
      </c>
    </row>
    <row r="5610" spans="1:5" x14ac:dyDescent="0.25">
      <c r="A5610" s="3">
        <v>44370</v>
      </c>
      <c r="B5610">
        <v>123.48</v>
      </c>
      <c r="C5610">
        <v>188.8</v>
      </c>
      <c r="D5610">
        <v>3.39</v>
      </c>
      <c r="E5610">
        <v>1.06</v>
      </c>
    </row>
    <row r="5611" spans="1:5" x14ac:dyDescent="0.25">
      <c r="A5611" s="3">
        <v>44371</v>
      </c>
      <c r="B5611">
        <v>121.81</v>
      </c>
      <c r="C5611">
        <v>189.64</v>
      </c>
      <c r="D5611">
        <v>3.37</v>
      </c>
      <c r="E5611">
        <v>1.05</v>
      </c>
    </row>
    <row r="5612" spans="1:5" x14ac:dyDescent="0.25">
      <c r="A5612" s="3">
        <v>44372</v>
      </c>
      <c r="B5612">
        <v>124.59</v>
      </c>
      <c r="C5612">
        <v>187.47</v>
      </c>
      <c r="D5612">
        <v>3.44</v>
      </c>
      <c r="E5612">
        <v>1.04</v>
      </c>
    </row>
    <row r="5613" spans="1:5" x14ac:dyDescent="0.25">
      <c r="A5613" s="3">
        <v>44375</v>
      </c>
      <c r="B5613">
        <v>119.35</v>
      </c>
      <c r="C5613">
        <v>196.18</v>
      </c>
      <c r="D5613">
        <v>3.37</v>
      </c>
      <c r="E5613">
        <v>1.04</v>
      </c>
    </row>
    <row r="5614" spans="1:5" x14ac:dyDescent="0.25">
      <c r="A5614" s="3">
        <v>44376</v>
      </c>
      <c r="B5614">
        <v>120.03</v>
      </c>
      <c r="C5614">
        <v>189.35</v>
      </c>
      <c r="D5614">
        <v>3.36</v>
      </c>
      <c r="E5614">
        <v>1.04</v>
      </c>
    </row>
    <row r="5615" spans="1:5" x14ac:dyDescent="0.25">
      <c r="A5615" s="3">
        <v>44377</v>
      </c>
      <c r="B5615">
        <v>116.2</v>
      </c>
      <c r="C5615">
        <v>189.2</v>
      </c>
      <c r="D5615">
        <v>3.32</v>
      </c>
      <c r="E5615">
        <v>1.04</v>
      </c>
    </row>
    <row r="5616" spans="1:5" x14ac:dyDescent="0.25">
      <c r="A5616" s="3">
        <v>44378</v>
      </c>
      <c r="B5616">
        <v>118.22</v>
      </c>
      <c r="C5616">
        <v>185.37</v>
      </c>
      <c r="D5616">
        <v>3.34</v>
      </c>
      <c r="E5616">
        <v>1.04</v>
      </c>
    </row>
    <row r="5617" spans="1:5" x14ac:dyDescent="0.25">
      <c r="A5617" s="3">
        <v>44379</v>
      </c>
      <c r="B5617">
        <v>119.62</v>
      </c>
      <c r="C5617">
        <v>187.37</v>
      </c>
      <c r="D5617">
        <v>3.31</v>
      </c>
      <c r="E5617">
        <v>1.04</v>
      </c>
    </row>
    <row r="5618" spans="1:5" x14ac:dyDescent="0.25">
      <c r="A5618" s="3">
        <v>44382</v>
      </c>
      <c r="B5618" t="e">
        <v>#N/A</v>
      </c>
      <c r="C5618">
        <v>189.59</v>
      </c>
      <c r="D5618" t="e">
        <v>#N/A</v>
      </c>
      <c r="E5618">
        <v>1.04</v>
      </c>
    </row>
    <row r="5619" spans="1:5" x14ac:dyDescent="0.25">
      <c r="A5619" s="3">
        <v>44383</v>
      </c>
      <c r="B5619">
        <v>125.19</v>
      </c>
      <c r="C5619">
        <v>195.35</v>
      </c>
      <c r="D5619">
        <v>3.27</v>
      </c>
      <c r="E5619">
        <v>1.05</v>
      </c>
    </row>
    <row r="5620" spans="1:5" x14ac:dyDescent="0.25">
      <c r="A5620" s="3">
        <v>44384</v>
      </c>
      <c r="B5620">
        <v>125.37</v>
      </c>
      <c r="C5620">
        <v>195.37</v>
      </c>
      <c r="D5620">
        <v>3.22</v>
      </c>
      <c r="E5620">
        <v>1.06</v>
      </c>
    </row>
    <row r="5621" spans="1:5" x14ac:dyDescent="0.25">
      <c r="A5621" s="3">
        <v>44385</v>
      </c>
      <c r="B5621">
        <v>124.72</v>
      </c>
      <c r="C5621">
        <v>190.55</v>
      </c>
      <c r="D5621">
        <v>3.21</v>
      </c>
      <c r="E5621">
        <v>1.07</v>
      </c>
    </row>
    <row r="5622" spans="1:5" x14ac:dyDescent="0.25">
      <c r="A5622" s="3">
        <v>44386</v>
      </c>
      <c r="B5622">
        <v>126.05</v>
      </c>
      <c r="C5622">
        <v>189.55</v>
      </c>
      <c r="D5622">
        <v>3.28</v>
      </c>
      <c r="E5622">
        <v>1.06</v>
      </c>
    </row>
    <row r="5623" spans="1:5" x14ac:dyDescent="0.25">
      <c r="A5623" s="3">
        <v>44389</v>
      </c>
      <c r="B5623">
        <v>127.55</v>
      </c>
      <c r="C5623">
        <v>191.22</v>
      </c>
      <c r="D5623">
        <v>3.29</v>
      </c>
      <c r="E5623">
        <v>1.06</v>
      </c>
    </row>
    <row r="5624" spans="1:5" x14ac:dyDescent="0.25">
      <c r="A5624" s="3">
        <v>44390</v>
      </c>
      <c r="B5624">
        <v>125.34</v>
      </c>
      <c r="C5624">
        <v>189.02</v>
      </c>
      <c r="D5624">
        <v>3.33</v>
      </c>
      <c r="E5624">
        <v>1.06</v>
      </c>
    </row>
    <row r="5625" spans="1:5" x14ac:dyDescent="0.25">
      <c r="A5625" s="3">
        <v>44391</v>
      </c>
      <c r="B5625">
        <v>127.41</v>
      </c>
      <c r="C5625">
        <v>199.42</v>
      </c>
      <c r="D5625">
        <v>3.28</v>
      </c>
      <c r="E5625">
        <v>1.06</v>
      </c>
    </row>
    <row r="5626" spans="1:5" x14ac:dyDescent="0.25">
      <c r="A5626" s="3">
        <v>44392</v>
      </c>
      <c r="B5626">
        <v>125.11</v>
      </c>
      <c r="C5626">
        <v>196.44</v>
      </c>
      <c r="D5626">
        <v>3.23</v>
      </c>
      <c r="E5626">
        <v>1.07</v>
      </c>
    </row>
    <row r="5627" spans="1:5" x14ac:dyDescent="0.25">
      <c r="A5627" s="3">
        <v>44393</v>
      </c>
      <c r="B5627">
        <v>126.97</v>
      </c>
      <c r="C5627">
        <v>191.44</v>
      </c>
      <c r="D5627">
        <v>3.24</v>
      </c>
      <c r="E5627">
        <v>1.08</v>
      </c>
    </row>
    <row r="5628" spans="1:5" x14ac:dyDescent="0.25">
      <c r="A5628" s="3">
        <v>44396</v>
      </c>
      <c r="B5628">
        <v>130.12</v>
      </c>
      <c r="C5628">
        <v>203.46</v>
      </c>
      <c r="D5628">
        <v>3.16</v>
      </c>
      <c r="E5628">
        <v>1.1000000000000001</v>
      </c>
    </row>
    <row r="5629" spans="1:5" x14ac:dyDescent="0.25">
      <c r="A5629" s="3">
        <v>44397</v>
      </c>
      <c r="B5629">
        <v>129.82</v>
      </c>
      <c r="C5629">
        <v>195.31</v>
      </c>
      <c r="D5629">
        <v>3.21</v>
      </c>
      <c r="E5629">
        <v>1.0900000000000001</v>
      </c>
    </row>
    <row r="5630" spans="1:5" x14ac:dyDescent="0.25">
      <c r="A5630" s="3">
        <v>44398</v>
      </c>
      <c r="B5630">
        <v>128.16</v>
      </c>
      <c r="C5630">
        <v>192.16</v>
      </c>
      <c r="D5630">
        <v>3.26</v>
      </c>
      <c r="E5630">
        <v>1.07</v>
      </c>
    </row>
    <row r="5631" spans="1:5" x14ac:dyDescent="0.25">
      <c r="A5631" s="3">
        <v>44399</v>
      </c>
      <c r="B5631">
        <v>126.17</v>
      </c>
      <c r="C5631">
        <v>198.17</v>
      </c>
      <c r="D5631">
        <v>3.22</v>
      </c>
      <c r="E5631">
        <v>1.07</v>
      </c>
    </row>
    <row r="5632" spans="1:5" x14ac:dyDescent="0.25">
      <c r="A5632" s="3">
        <v>44400</v>
      </c>
      <c r="B5632">
        <v>129.37</v>
      </c>
      <c r="C5632">
        <v>196.2</v>
      </c>
      <c r="D5632">
        <v>3.23</v>
      </c>
      <c r="E5632">
        <v>1.06</v>
      </c>
    </row>
    <row r="5633" spans="1:5" x14ac:dyDescent="0.25">
      <c r="A5633" s="3">
        <v>44403</v>
      </c>
      <c r="B5633">
        <v>127.04</v>
      </c>
      <c r="C5633">
        <v>194.88</v>
      </c>
      <c r="D5633">
        <v>3.23</v>
      </c>
      <c r="E5633">
        <v>1.06</v>
      </c>
    </row>
    <row r="5634" spans="1:5" x14ac:dyDescent="0.25">
      <c r="A5634" s="3">
        <v>44404</v>
      </c>
      <c r="B5634">
        <v>128.88999999999999</v>
      </c>
      <c r="C5634">
        <v>198.56</v>
      </c>
      <c r="D5634">
        <v>3.2</v>
      </c>
      <c r="E5634">
        <v>1.07</v>
      </c>
    </row>
    <row r="5635" spans="1:5" x14ac:dyDescent="0.25">
      <c r="A5635" s="3">
        <v>44405</v>
      </c>
      <c r="B5635">
        <v>128.72999999999999</v>
      </c>
      <c r="C5635">
        <v>195.9</v>
      </c>
      <c r="D5635">
        <v>3.22</v>
      </c>
      <c r="E5635">
        <v>1.07</v>
      </c>
    </row>
    <row r="5636" spans="1:5" x14ac:dyDescent="0.25">
      <c r="A5636" s="3">
        <v>44406</v>
      </c>
      <c r="B5636">
        <v>124.07</v>
      </c>
      <c r="C5636">
        <v>196.91</v>
      </c>
      <c r="D5636">
        <v>3.22</v>
      </c>
      <c r="E5636">
        <v>1.06</v>
      </c>
    </row>
    <row r="5637" spans="1:5" x14ac:dyDescent="0.25">
      <c r="A5637" s="3">
        <v>44407</v>
      </c>
      <c r="B5637">
        <v>128.77000000000001</v>
      </c>
      <c r="C5637">
        <v>196.77</v>
      </c>
      <c r="D5637">
        <v>3.19</v>
      </c>
      <c r="E5637">
        <v>1.08</v>
      </c>
    </row>
    <row r="5638" spans="1:5" x14ac:dyDescent="0.25">
      <c r="A5638" s="3">
        <v>44410</v>
      </c>
      <c r="B5638">
        <v>130.27000000000001</v>
      </c>
      <c r="C5638">
        <v>201.11</v>
      </c>
      <c r="D5638">
        <v>3.15</v>
      </c>
      <c r="E5638">
        <v>1.07</v>
      </c>
    </row>
    <row r="5639" spans="1:5" x14ac:dyDescent="0.25">
      <c r="A5639" s="3">
        <v>44411</v>
      </c>
      <c r="B5639">
        <v>131.78</v>
      </c>
      <c r="C5639">
        <v>196.79</v>
      </c>
      <c r="D5639">
        <v>3.16</v>
      </c>
      <c r="E5639">
        <v>1.08</v>
      </c>
    </row>
    <row r="5640" spans="1:5" x14ac:dyDescent="0.25">
      <c r="A5640" s="3">
        <v>44412</v>
      </c>
      <c r="B5640">
        <v>130.80000000000001</v>
      </c>
      <c r="C5640">
        <v>196.97</v>
      </c>
      <c r="D5640">
        <v>3.15</v>
      </c>
      <c r="E5640">
        <v>1.08</v>
      </c>
    </row>
    <row r="5641" spans="1:5" x14ac:dyDescent="0.25">
      <c r="A5641" s="3">
        <v>44413</v>
      </c>
      <c r="B5641">
        <v>127.65</v>
      </c>
      <c r="C5641">
        <v>191.48</v>
      </c>
      <c r="D5641">
        <v>3.18</v>
      </c>
      <c r="E5641">
        <v>1.08</v>
      </c>
    </row>
    <row r="5642" spans="1:5" x14ac:dyDescent="0.25">
      <c r="A5642" s="3">
        <v>44414</v>
      </c>
      <c r="B5642">
        <v>128.31</v>
      </c>
      <c r="C5642">
        <v>194.48</v>
      </c>
      <c r="D5642">
        <v>3.25</v>
      </c>
      <c r="E5642">
        <v>1.08</v>
      </c>
    </row>
    <row r="5643" spans="1:5" x14ac:dyDescent="0.25">
      <c r="A5643" s="3">
        <v>44417</v>
      </c>
      <c r="B5643">
        <v>127.63</v>
      </c>
      <c r="C5643">
        <v>193.47</v>
      </c>
      <c r="D5643">
        <v>3.28</v>
      </c>
      <c r="E5643">
        <v>1.0900000000000001</v>
      </c>
    </row>
    <row r="5644" spans="1:5" x14ac:dyDescent="0.25">
      <c r="A5644" s="3">
        <v>44418</v>
      </c>
      <c r="B5644">
        <v>127.1</v>
      </c>
      <c r="C5644">
        <v>192.76</v>
      </c>
      <c r="D5644">
        <v>3.31</v>
      </c>
      <c r="E5644">
        <v>1.1000000000000001</v>
      </c>
    </row>
    <row r="5645" spans="1:5" x14ac:dyDescent="0.25">
      <c r="A5645" s="3">
        <v>44419</v>
      </c>
      <c r="B5645">
        <v>132.97</v>
      </c>
      <c r="C5645">
        <v>196.11</v>
      </c>
      <c r="D5645">
        <v>3.34</v>
      </c>
      <c r="E5645">
        <v>1.1000000000000001</v>
      </c>
    </row>
    <row r="5646" spans="1:5" x14ac:dyDescent="0.25">
      <c r="A5646" s="3">
        <v>44420</v>
      </c>
      <c r="B5646">
        <v>130.1</v>
      </c>
      <c r="C5646">
        <v>199.28</v>
      </c>
      <c r="D5646">
        <v>3.35</v>
      </c>
      <c r="E5646">
        <v>1.08</v>
      </c>
    </row>
    <row r="5647" spans="1:5" x14ac:dyDescent="0.25">
      <c r="A5647" s="3">
        <v>44421</v>
      </c>
      <c r="B5647">
        <v>130.33000000000001</v>
      </c>
      <c r="C5647">
        <v>200.28</v>
      </c>
      <c r="D5647">
        <v>3.27</v>
      </c>
      <c r="E5647">
        <v>1.08</v>
      </c>
    </row>
    <row r="5648" spans="1:5" x14ac:dyDescent="0.25">
      <c r="A5648" s="3">
        <v>44424</v>
      </c>
      <c r="B5648">
        <v>127.5</v>
      </c>
      <c r="C5648">
        <v>201.67</v>
      </c>
      <c r="D5648">
        <v>3.23</v>
      </c>
      <c r="E5648">
        <v>1.1000000000000001</v>
      </c>
    </row>
    <row r="5649" spans="1:5" x14ac:dyDescent="0.25">
      <c r="A5649" s="3">
        <v>44425</v>
      </c>
      <c r="B5649">
        <v>127.83</v>
      </c>
      <c r="C5649">
        <v>196.33</v>
      </c>
      <c r="D5649">
        <v>3.24</v>
      </c>
      <c r="E5649">
        <v>1.1100000000000001</v>
      </c>
    </row>
    <row r="5650" spans="1:5" x14ac:dyDescent="0.25">
      <c r="A5650" s="3">
        <v>44426</v>
      </c>
      <c r="B5650">
        <v>127.17</v>
      </c>
      <c r="C5650">
        <v>198</v>
      </c>
      <c r="D5650">
        <v>3.24</v>
      </c>
      <c r="E5650">
        <v>1.1100000000000001</v>
      </c>
    </row>
    <row r="5651" spans="1:5" x14ac:dyDescent="0.25">
      <c r="A5651" s="3">
        <v>44427</v>
      </c>
      <c r="B5651">
        <v>127.67</v>
      </c>
      <c r="C5651">
        <v>200.17</v>
      </c>
      <c r="D5651">
        <v>3.22</v>
      </c>
      <c r="E5651">
        <v>1.1200000000000001</v>
      </c>
    </row>
    <row r="5652" spans="1:5" x14ac:dyDescent="0.25">
      <c r="A5652" s="3">
        <v>44428</v>
      </c>
      <c r="B5652">
        <v>125.5</v>
      </c>
      <c r="C5652">
        <v>198.17</v>
      </c>
      <c r="D5652">
        <v>3.22</v>
      </c>
      <c r="E5652">
        <v>1.1200000000000001</v>
      </c>
    </row>
    <row r="5653" spans="1:5" x14ac:dyDescent="0.25">
      <c r="A5653" s="3">
        <v>44431</v>
      </c>
      <c r="B5653">
        <v>123.83</v>
      </c>
      <c r="C5653">
        <v>195.66</v>
      </c>
      <c r="D5653">
        <v>3.22</v>
      </c>
      <c r="E5653">
        <v>1.1200000000000001</v>
      </c>
    </row>
    <row r="5654" spans="1:5" x14ac:dyDescent="0.25">
      <c r="A5654" s="3">
        <v>44432</v>
      </c>
      <c r="B5654">
        <v>123.65</v>
      </c>
      <c r="C5654">
        <v>192.98</v>
      </c>
      <c r="D5654">
        <v>3.24</v>
      </c>
      <c r="E5654">
        <v>1.1100000000000001</v>
      </c>
    </row>
    <row r="5655" spans="1:5" x14ac:dyDescent="0.25">
      <c r="A5655" s="3">
        <v>44433</v>
      </c>
      <c r="B5655">
        <v>124.1</v>
      </c>
      <c r="C5655">
        <v>190.44</v>
      </c>
      <c r="D5655">
        <v>3.28</v>
      </c>
      <c r="E5655">
        <v>1.1000000000000001</v>
      </c>
    </row>
    <row r="5656" spans="1:5" x14ac:dyDescent="0.25">
      <c r="A5656" s="3">
        <v>44434</v>
      </c>
      <c r="B5656">
        <v>122.09</v>
      </c>
      <c r="C5656">
        <v>193.93</v>
      </c>
      <c r="D5656">
        <v>3.26</v>
      </c>
      <c r="E5656">
        <v>1.1100000000000001</v>
      </c>
    </row>
    <row r="5657" spans="1:5" x14ac:dyDescent="0.25">
      <c r="A5657" s="3">
        <v>44435</v>
      </c>
      <c r="B5657">
        <v>123.3</v>
      </c>
      <c r="C5657">
        <v>191.93</v>
      </c>
      <c r="D5657">
        <v>3.23</v>
      </c>
      <c r="E5657">
        <v>1.1000000000000001</v>
      </c>
    </row>
    <row r="5658" spans="1:5" x14ac:dyDescent="0.25">
      <c r="A5658" s="3">
        <v>44438</v>
      </c>
      <c r="B5658">
        <v>123.15</v>
      </c>
      <c r="C5658">
        <v>196.16</v>
      </c>
      <c r="D5658">
        <v>3.21</v>
      </c>
      <c r="E5658">
        <v>1.0900000000000001</v>
      </c>
    </row>
    <row r="5659" spans="1:5" x14ac:dyDescent="0.25">
      <c r="A5659" s="3">
        <v>44439</v>
      </c>
      <c r="B5659">
        <v>123.12</v>
      </c>
      <c r="C5659">
        <v>187.76</v>
      </c>
      <c r="D5659">
        <v>3.24</v>
      </c>
      <c r="E5659">
        <v>1.0900000000000001</v>
      </c>
    </row>
    <row r="5660" spans="1:5" x14ac:dyDescent="0.25">
      <c r="A5660" s="3">
        <v>44440</v>
      </c>
      <c r="B5660">
        <v>124.64</v>
      </c>
      <c r="C5660">
        <v>194.13</v>
      </c>
      <c r="D5660">
        <v>3.23</v>
      </c>
      <c r="E5660">
        <v>1.1000000000000001</v>
      </c>
    </row>
    <row r="5661" spans="1:5" x14ac:dyDescent="0.25">
      <c r="A5661" s="3">
        <v>44441</v>
      </c>
      <c r="B5661">
        <v>122.65</v>
      </c>
      <c r="C5661">
        <v>193.81</v>
      </c>
      <c r="D5661">
        <v>3.21</v>
      </c>
      <c r="E5661">
        <v>1.0900000000000001</v>
      </c>
    </row>
    <row r="5662" spans="1:5" x14ac:dyDescent="0.25">
      <c r="A5662" s="3">
        <v>44442</v>
      </c>
      <c r="B5662">
        <v>121.77</v>
      </c>
      <c r="C5662">
        <v>188.43</v>
      </c>
      <c r="D5662">
        <v>3.24</v>
      </c>
      <c r="E5662">
        <v>1.0900000000000001</v>
      </c>
    </row>
    <row r="5663" spans="1:5" x14ac:dyDescent="0.25">
      <c r="A5663" s="3">
        <v>44445</v>
      </c>
      <c r="B5663" t="e">
        <v>#N/A</v>
      </c>
      <c r="C5663">
        <v>187.24</v>
      </c>
      <c r="D5663" t="e">
        <v>#N/A</v>
      </c>
      <c r="E5663">
        <v>1.0900000000000001</v>
      </c>
    </row>
    <row r="5664" spans="1:5" x14ac:dyDescent="0.25">
      <c r="A5664" s="3">
        <v>44446</v>
      </c>
      <c r="B5664">
        <v>121.68</v>
      </c>
      <c r="C5664">
        <v>187.87</v>
      </c>
      <c r="D5664">
        <v>3.29</v>
      </c>
      <c r="E5664">
        <v>1.0900000000000001</v>
      </c>
    </row>
    <row r="5665" spans="1:5" x14ac:dyDescent="0.25">
      <c r="A5665" s="3">
        <v>44447</v>
      </c>
      <c r="B5665">
        <v>121.24</v>
      </c>
      <c r="C5665">
        <v>195.58</v>
      </c>
      <c r="D5665">
        <v>3.26</v>
      </c>
      <c r="E5665">
        <v>1.1000000000000001</v>
      </c>
    </row>
    <row r="5666" spans="1:5" x14ac:dyDescent="0.25">
      <c r="A5666" s="3">
        <v>44448</v>
      </c>
      <c r="B5666">
        <v>121.29</v>
      </c>
      <c r="C5666">
        <v>198.11</v>
      </c>
      <c r="D5666">
        <v>3.2</v>
      </c>
      <c r="E5666">
        <v>1.0900000000000001</v>
      </c>
    </row>
    <row r="5667" spans="1:5" x14ac:dyDescent="0.25">
      <c r="A5667" s="3">
        <v>44449</v>
      </c>
      <c r="B5667">
        <v>116.89</v>
      </c>
      <c r="C5667">
        <v>189.11</v>
      </c>
      <c r="D5667">
        <v>3.23</v>
      </c>
      <c r="E5667">
        <v>1.08</v>
      </c>
    </row>
    <row r="5668" spans="1:5" x14ac:dyDescent="0.25">
      <c r="A5668" s="3">
        <v>44452</v>
      </c>
      <c r="B5668">
        <v>115.41</v>
      </c>
      <c r="C5668">
        <v>189.91</v>
      </c>
      <c r="D5668">
        <v>3.2</v>
      </c>
      <c r="E5668">
        <v>1.0900000000000001</v>
      </c>
    </row>
    <row r="5669" spans="1:5" x14ac:dyDescent="0.25">
      <c r="A5669" s="3">
        <v>44453</v>
      </c>
      <c r="B5669">
        <v>113.64</v>
      </c>
      <c r="C5669">
        <v>191.3</v>
      </c>
      <c r="D5669">
        <v>3.15</v>
      </c>
      <c r="E5669">
        <v>1.0900000000000001</v>
      </c>
    </row>
    <row r="5670" spans="1:5" x14ac:dyDescent="0.25">
      <c r="A5670" s="3">
        <v>44454</v>
      </c>
      <c r="B5670">
        <v>114.12</v>
      </c>
      <c r="C5670">
        <v>185.45</v>
      </c>
      <c r="D5670">
        <v>3.16</v>
      </c>
      <c r="E5670">
        <v>1.0900000000000001</v>
      </c>
    </row>
    <row r="5671" spans="1:5" x14ac:dyDescent="0.25">
      <c r="A5671" s="3">
        <v>44455</v>
      </c>
      <c r="B5671">
        <v>111.22</v>
      </c>
      <c r="C5671">
        <v>182.56</v>
      </c>
      <c r="D5671">
        <v>3.18</v>
      </c>
      <c r="E5671">
        <v>1.08</v>
      </c>
    </row>
    <row r="5672" spans="1:5" x14ac:dyDescent="0.25">
      <c r="A5672" s="3">
        <v>44456</v>
      </c>
      <c r="B5672">
        <v>111.84</v>
      </c>
      <c r="C5672">
        <v>184.56</v>
      </c>
      <c r="D5672">
        <v>3.2</v>
      </c>
      <c r="E5672">
        <v>1.08</v>
      </c>
    </row>
    <row r="5673" spans="1:5" x14ac:dyDescent="0.25">
      <c r="A5673" s="3">
        <v>44459</v>
      </c>
      <c r="B5673">
        <v>110.93</v>
      </c>
      <c r="C5673">
        <v>187.57</v>
      </c>
      <c r="D5673">
        <v>3.15</v>
      </c>
      <c r="E5673">
        <v>1.1000000000000001</v>
      </c>
    </row>
    <row r="5674" spans="1:5" x14ac:dyDescent="0.25">
      <c r="A5674" s="3">
        <v>44460</v>
      </c>
      <c r="B5674">
        <v>112.74</v>
      </c>
      <c r="C5674">
        <v>182.23</v>
      </c>
      <c r="D5674">
        <v>3.16</v>
      </c>
      <c r="E5674">
        <v>1.0900000000000001</v>
      </c>
    </row>
    <row r="5675" spans="1:5" x14ac:dyDescent="0.25">
      <c r="A5675" s="3">
        <v>44461</v>
      </c>
      <c r="B5675">
        <v>114.94</v>
      </c>
      <c r="C5675">
        <v>185.94</v>
      </c>
      <c r="D5675">
        <v>3.15</v>
      </c>
      <c r="E5675">
        <v>1.0900000000000001</v>
      </c>
    </row>
    <row r="5676" spans="1:5" x14ac:dyDescent="0.25">
      <c r="A5676" s="3">
        <v>44462</v>
      </c>
      <c r="B5676">
        <v>108.99</v>
      </c>
      <c r="C5676">
        <v>172.16</v>
      </c>
      <c r="D5676">
        <v>3.22</v>
      </c>
      <c r="E5676">
        <v>1.07</v>
      </c>
    </row>
    <row r="5677" spans="1:5" x14ac:dyDescent="0.25">
      <c r="A5677" s="3">
        <v>44463</v>
      </c>
      <c r="B5677">
        <v>113.91</v>
      </c>
      <c r="C5677">
        <v>179.16</v>
      </c>
      <c r="D5677">
        <v>3.27</v>
      </c>
      <c r="E5677">
        <v>1.05</v>
      </c>
    </row>
    <row r="5678" spans="1:5" x14ac:dyDescent="0.25">
      <c r="A5678" s="3">
        <v>44466</v>
      </c>
      <c r="B5678">
        <v>110.29</v>
      </c>
      <c r="C5678">
        <v>177.08</v>
      </c>
      <c r="D5678">
        <v>3.26</v>
      </c>
      <c r="E5678">
        <v>1.04</v>
      </c>
    </row>
    <row r="5679" spans="1:5" x14ac:dyDescent="0.25">
      <c r="A5679" s="3">
        <v>44467</v>
      </c>
      <c r="B5679">
        <v>114.26</v>
      </c>
      <c r="C5679">
        <v>173.13</v>
      </c>
      <c r="D5679">
        <v>3.34</v>
      </c>
      <c r="E5679">
        <v>1.06</v>
      </c>
    </row>
    <row r="5680" spans="1:5" x14ac:dyDescent="0.25">
      <c r="A5680" s="3">
        <v>44468</v>
      </c>
      <c r="B5680">
        <v>117.33</v>
      </c>
      <c r="C5680">
        <v>182.85</v>
      </c>
      <c r="D5680">
        <v>3.36</v>
      </c>
      <c r="E5680">
        <v>1.05</v>
      </c>
    </row>
    <row r="5681" spans="1:5" x14ac:dyDescent="0.25">
      <c r="A5681" s="3">
        <v>44469</v>
      </c>
      <c r="B5681">
        <v>121.27</v>
      </c>
      <c r="C5681">
        <v>187.79</v>
      </c>
      <c r="D5681">
        <v>3.37</v>
      </c>
      <c r="E5681">
        <v>1.07</v>
      </c>
    </row>
    <row r="5682" spans="1:5" x14ac:dyDescent="0.25">
      <c r="A5682" s="3">
        <v>44470</v>
      </c>
      <c r="B5682">
        <v>118.84</v>
      </c>
      <c r="C5682">
        <v>189.12</v>
      </c>
      <c r="D5682">
        <v>3.33</v>
      </c>
      <c r="E5682">
        <v>1.06</v>
      </c>
    </row>
    <row r="5683" spans="1:5" x14ac:dyDescent="0.25">
      <c r="A5683" s="3">
        <v>44473</v>
      </c>
      <c r="B5683">
        <v>117.11</v>
      </c>
      <c r="C5683">
        <v>184.59</v>
      </c>
      <c r="D5683">
        <v>3.34</v>
      </c>
      <c r="E5683">
        <v>1.07</v>
      </c>
    </row>
    <row r="5684" spans="1:5" x14ac:dyDescent="0.25">
      <c r="A5684" s="3">
        <v>44474</v>
      </c>
      <c r="B5684">
        <v>118.42</v>
      </c>
      <c r="C5684">
        <v>178.99</v>
      </c>
      <c r="D5684">
        <v>3.38</v>
      </c>
      <c r="E5684">
        <v>1.07</v>
      </c>
    </row>
    <row r="5685" spans="1:5" x14ac:dyDescent="0.25">
      <c r="A5685" s="3">
        <v>44475</v>
      </c>
      <c r="B5685">
        <v>116.94</v>
      </c>
      <c r="C5685">
        <v>184.03</v>
      </c>
      <c r="D5685">
        <v>3.37</v>
      </c>
      <c r="E5685">
        <v>1.08</v>
      </c>
    </row>
    <row r="5686" spans="1:5" x14ac:dyDescent="0.25">
      <c r="A5686" s="3">
        <v>44476</v>
      </c>
      <c r="B5686">
        <v>117.71</v>
      </c>
      <c r="C5686">
        <v>178.66</v>
      </c>
      <c r="D5686">
        <v>3.43</v>
      </c>
      <c r="E5686">
        <v>1.07</v>
      </c>
    </row>
    <row r="5687" spans="1:5" x14ac:dyDescent="0.25">
      <c r="A5687" s="3">
        <v>44477</v>
      </c>
      <c r="B5687">
        <v>115.82</v>
      </c>
      <c r="C5687">
        <v>181.82</v>
      </c>
      <c r="D5687">
        <v>3.45</v>
      </c>
      <c r="E5687">
        <v>1.08</v>
      </c>
    </row>
    <row r="5688" spans="1:5" x14ac:dyDescent="0.25">
      <c r="A5688" s="3">
        <v>44480</v>
      </c>
      <c r="B5688" t="e">
        <v>#N/A</v>
      </c>
      <c r="C5688">
        <v>184</v>
      </c>
      <c r="D5688" t="e">
        <v>#N/A</v>
      </c>
      <c r="E5688">
        <v>1.08</v>
      </c>
    </row>
    <row r="5689" spans="1:5" x14ac:dyDescent="0.25">
      <c r="A5689" s="3">
        <v>44481</v>
      </c>
      <c r="B5689">
        <v>117.31</v>
      </c>
      <c r="C5689">
        <v>186.79</v>
      </c>
      <c r="D5689">
        <v>3.41</v>
      </c>
      <c r="E5689">
        <v>1.1000000000000001</v>
      </c>
    </row>
    <row r="5690" spans="1:5" x14ac:dyDescent="0.25">
      <c r="A5690" s="3">
        <v>44482</v>
      </c>
      <c r="B5690">
        <v>112.32</v>
      </c>
      <c r="C5690">
        <v>189.93</v>
      </c>
      <c r="D5690">
        <v>3.35</v>
      </c>
      <c r="E5690">
        <v>1.1000000000000001</v>
      </c>
    </row>
    <row r="5691" spans="1:5" x14ac:dyDescent="0.25">
      <c r="A5691" s="3">
        <v>44483</v>
      </c>
      <c r="B5691">
        <v>110.93</v>
      </c>
      <c r="C5691">
        <v>182.36</v>
      </c>
      <c r="D5691">
        <v>3.33</v>
      </c>
      <c r="E5691">
        <v>1.0900000000000001</v>
      </c>
    </row>
    <row r="5692" spans="1:5" x14ac:dyDescent="0.25">
      <c r="A5692" s="3">
        <v>44484</v>
      </c>
      <c r="B5692">
        <v>108.97</v>
      </c>
      <c r="C5692">
        <v>175.97</v>
      </c>
      <c r="D5692">
        <v>3.35</v>
      </c>
      <c r="E5692">
        <v>1.08</v>
      </c>
    </row>
    <row r="5693" spans="1:5" x14ac:dyDescent="0.25">
      <c r="A5693" s="3">
        <v>44487</v>
      </c>
      <c r="B5693">
        <v>102.98</v>
      </c>
      <c r="C5693">
        <v>177.09</v>
      </c>
      <c r="D5693">
        <v>3.31</v>
      </c>
      <c r="E5693">
        <v>1.08</v>
      </c>
    </row>
    <row r="5694" spans="1:5" x14ac:dyDescent="0.25">
      <c r="A5694" s="3">
        <v>44488</v>
      </c>
      <c r="B5694">
        <v>106.28</v>
      </c>
      <c r="C5694">
        <v>165.52</v>
      </c>
      <c r="D5694">
        <v>3.37</v>
      </c>
      <c r="E5694">
        <v>1.08</v>
      </c>
    </row>
    <row r="5695" spans="1:5" x14ac:dyDescent="0.25">
      <c r="A5695" s="3">
        <v>44489</v>
      </c>
      <c r="B5695">
        <v>107.33</v>
      </c>
      <c r="C5695">
        <v>170.27</v>
      </c>
      <c r="D5695">
        <v>3.4</v>
      </c>
      <c r="E5695">
        <v>1.08</v>
      </c>
    </row>
    <row r="5696" spans="1:5" x14ac:dyDescent="0.25">
      <c r="A5696" s="3">
        <v>44490</v>
      </c>
      <c r="B5696">
        <v>105.89</v>
      </c>
      <c r="C5696">
        <v>171.84</v>
      </c>
      <c r="D5696">
        <v>3.42</v>
      </c>
      <c r="E5696">
        <v>1.0900000000000001</v>
      </c>
    </row>
    <row r="5697" spans="1:5" x14ac:dyDescent="0.25">
      <c r="A5697" s="3">
        <v>44491</v>
      </c>
      <c r="B5697">
        <v>108.76</v>
      </c>
      <c r="C5697">
        <v>176.76</v>
      </c>
      <c r="D5697">
        <v>3.38</v>
      </c>
      <c r="E5697">
        <v>1.0900000000000001</v>
      </c>
    </row>
    <row r="5698" spans="1:5" x14ac:dyDescent="0.25">
      <c r="A5698" s="3">
        <v>44494</v>
      </c>
      <c r="B5698">
        <v>108.93</v>
      </c>
      <c r="C5698">
        <v>178.22</v>
      </c>
      <c r="D5698">
        <v>3.37</v>
      </c>
      <c r="E5698">
        <v>1.0900000000000001</v>
      </c>
    </row>
    <row r="5699" spans="1:5" x14ac:dyDescent="0.25">
      <c r="A5699" s="3">
        <v>44495</v>
      </c>
      <c r="B5699">
        <v>109.21</v>
      </c>
      <c r="C5699">
        <v>174.09</v>
      </c>
      <c r="D5699">
        <v>3.34</v>
      </c>
      <c r="E5699">
        <v>1.08</v>
      </c>
    </row>
    <row r="5700" spans="1:5" x14ac:dyDescent="0.25">
      <c r="A5700" s="3">
        <v>44496</v>
      </c>
      <c r="B5700">
        <v>104.87</v>
      </c>
      <c r="C5700">
        <v>178.29</v>
      </c>
      <c r="D5700">
        <v>3.23</v>
      </c>
      <c r="E5700">
        <v>1.0900000000000001</v>
      </c>
    </row>
    <row r="5701" spans="1:5" x14ac:dyDescent="0.25">
      <c r="A5701" s="3">
        <v>44497</v>
      </c>
      <c r="B5701">
        <v>103</v>
      </c>
      <c r="C5701">
        <v>165.88</v>
      </c>
      <c r="D5701">
        <v>3.26</v>
      </c>
      <c r="E5701">
        <v>1.0900000000000001</v>
      </c>
    </row>
    <row r="5702" spans="1:5" x14ac:dyDescent="0.25">
      <c r="A5702" s="3">
        <v>44498</v>
      </c>
      <c r="B5702">
        <v>103.79</v>
      </c>
      <c r="C5702">
        <v>170.79</v>
      </c>
      <c r="D5702">
        <v>3.24</v>
      </c>
      <c r="E5702">
        <v>1.1000000000000001</v>
      </c>
    </row>
    <row r="5703" spans="1:5" x14ac:dyDescent="0.25">
      <c r="A5703" s="3">
        <v>44501</v>
      </c>
      <c r="B5703">
        <v>105.43</v>
      </c>
      <c r="C5703">
        <v>168.08</v>
      </c>
      <c r="D5703">
        <v>3.27</v>
      </c>
      <c r="E5703">
        <v>1.1100000000000001</v>
      </c>
    </row>
    <row r="5704" spans="1:5" x14ac:dyDescent="0.25">
      <c r="A5704" s="3">
        <v>44502</v>
      </c>
      <c r="B5704">
        <v>108.12</v>
      </c>
      <c r="C5704">
        <v>172.12</v>
      </c>
      <c r="D5704">
        <v>3.27</v>
      </c>
      <c r="E5704">
        <v>1.1100000000000001</v>
      </c>
    </row>
    <row r="5705" spans="1:5" x14ac:dyDescent="0.25">
      <c r="A5705" s="3">
        <v>44503</v>
      </c>
      <c r="B5705">
        <v>103.66</v>
      </c>
      <c r="C5705">
        <v>167.01</v>
      </c>
      <c r="D5705">
        <v>3.3</v>
      </c>
      <c r="E5705">
        <v>1.1000000000000001</v>
      </c>
    </row>
    <row r="5706" spans="1:5" x14ac:dyDescent="0.25">
      <c r="A5706" s="3">
        <v>44504</v>
      </c>
      <c r="B5706">
        <v>105.38</v>
      </c>
      <c r="C5706">
        <v>175.98</v>
      </c>
      <c r="D5706">
        <v>3.26</v>
      </c>
      <c r="E5706">
        <v>1.1000000000000001</v>
      </c>
    </row>
    <row r="5707" spans="1:5" x14ac:dyDescent="0.25">
      <c r="A5707" s="3">
        <v>44505</v>
      </c>
      <c r="B5707">
        <v>104.87</v>
      </c>
      <c r="C5707">
        <v>180.87</v>
      </c>
      <c r="D5707">
        <v>3.18</v>
      </c>
      <c r="E5707">
        <v>1.1000000000000001</v>
      </c>
    </row>
    <row r="5708" spans="1:5" x14ac:dyDescent="0.25">
      <c r="A5708" s="3">
        <v>44508</v>
      </c>
      <c r="B5708">
        <v>101.03</v>
      </c>
      <c r="C5708">
        <v>171.82</v>
      </c>
      <c r="D5708">
        <v>3.18</v>
      </c>
      <c r="E5708">
        <v>1.1000000000000001</v>
      </c>
    </row>
    <row r="5709" spans="1:5" x14ac:dyDescent="0.25">
      <c r="A5709" s="3">
        <v>44509</v>
      </c>
      <c r="B5709">
        <v>102.42</v>
      </c>
      <c r="C5709">
        <v>172.08</v>
      </c>
      <c r="D5709">
        <v>3.13</v>
      </c>
      <c r="E5709">
        <v>1.1100000000000001</v>
      </c>
    </row>
    <row r="5710" spans="1:5" x14ac:dyDescent="0.25">
      <c r="A5710" s="3">
        <v>44510</v>
      </c>
      <c r="B5710">
        <v>102.07</v>
      </c>
      <c r="C5710">
        <v>158.07</v>
      </c>
      <c r="D5710">
        <v>3.22</v>
      </c>
      <c r="E5710">
        <v>1.1100000000000001</v>
      </c>
    </row>
    <row r="5711" spans="1:5" x14ac:dyDescent="0.25">
      <c r="A5711" s="3">
        <v>44511</v>
      </c>
      <c r="B5711" t="e">
        <v>#N/A</v>
      </c>
      <c r="C5711">
        <v>165.53</v>
      </c>
      <c r="D5711" t="e">
        <v>#N/A</v>
      </c>
      <c r="E5711">
        <v>1.1100000000000001</v>
      </c>
    </row>
    <row r="5712" spans="1:5" x14ac:dyDescent="0.25">
      <c r="A5712" s="3">
        <v>44512</v>
      </c>
      <c r="B5712">
        <v>104.87</v>
      </c>
      <c r="C5712">
        <v>165.87</v>
      </c>
      <c r="D5712">
        <v>3.27</v>
      </c>
      <c r="E5712">
        <v>1.1200000000000001</v>
      </c>
    </row>
    <row r="5713" spans="1:5" x14ac:dyDescent="0.25">
      <c r="A5713" s="3">
        <v>44515</v>
      </c>
      <c r="B5713">
        <v>104.55</v>
      </c>
      <c r="C5713">
        <v>166.75</v>
      </c>
      <c r="D5713">
        <v>3.33</v>
      </c>
      <c r="E5713">
        <v>1.1399999999999999</v>
      </c>
    </row>
    <row r="5714" spans="1:5" x14ac:dyDescent="0.25">
      <c r="A5714" s="3">
        <v>44516</v>
      </c>
      <c r="B5714">
        <v>107.65</v>
      </c>
      <c r="C5714">
        <v>168.44</v>
      </c>
      <c r="D5714">
        <v>3.35</v>
      </c>
      <c r="E5714">
        <v>1.1499999999999999</v>
      </c>
    </row>
    <row r="5715" spans="1:5" x14ac:dyDescent="0.25">
      <c r="A5715" s="3">
        <v>44517</v>
      </c>
      <c r="B5715">
        <v>107.11</v>
      </c>
      <c r="C5715">
        <v>176.97</v>
      </c>
      <c r="D5715">
        <v>3.34</v>
      </c>
      <c r="E5715">
        <v>1.1599999999999999</v>
      </c>
    </row>
    <row r="5716" spans="1:5" x14ac:dyDescent="0.25">
      <c r="A5716" s="3">
        <v>44518</v>
      </c>
      <c r="B5716">
        <v>110.45</v>
      </c>
      <c r="C5716">
        <v>174.42</v>
      </c>
      <c r="D5716">
        <v>3.32</v>
      </c>
      <c r="E5716">
        <v>1.1599999999999999</v>
      </c>
    </row>
    <row r="5717" spans="1:5" x14ac:dyDescent="0.25">
      <c r="A5717" s="3">
        <v>44519</v>
      </c>
      <c r="B5717">
        <v>108.38</v>
      </c>
      <c r="C5717">
        <v>177.38</v>
      </c>
      <c r="D5717">
        <v>3.27</v>
      </c>
      <c r="E5717">
        <v>1.1599999999999999</v>
      </c>
    </row>
    <row r="5718" spans="1:5" x14ac:dyDescent="0.25">
      <c r="A5718" s="3">
        <v>44522</v>
      </c>
      <c r="B5718">
        <v>107.64</v>
      </c>
      <c r="C5718">
        <v>164.64</v>
      </c>
      <c r="D5718">
        <v>3.34</v>
      </c>
      <c r="E5718">
        <v>1.17</v>
      </c>
    </row>
    <row r="5719" spans="1:5" x14ac:dyDescent="0.25">
      <c r="A5719" s="3">
        <v>44523</v>
      </c>
      <c r="B5719">
        <v>109.49</v>
      </c>
      <c r="C5719">
        <v>170.08</v>
      </c>
      <c r="D5719">
        <v>3.4</v>
      </c>
      <c r="E5719">
        <v>1.18</v>
      </c>
    </row>
    <row r="5720" spans="1:5" x14ac:dyDescent="0.25">
      <c r="A5720" s="3">
        <v>44524</v>
      </c>
      <c r="B5720">
        <v>108.59</v>
      </c>
      <c r="C5720">
        <v>176.59</v>
      </c>
      <c r="D5720">
        <v>3.36</v>
      </c>
      <c r="E5720">
        <v>1.19</v>
      </c>
    </row>
    <row r="5721" spans="1:5" x14ac:dyDescent="0.25">
      <c r="A5721" s="3">
        <v>44525</v>
      </c>
      <c r="B5721" t="e">
        <v>#N/A</v>
      </c>
      <c r="C5721">
        <v>184.16</v>
      </c>
      <c r="D5721" t="e">
        <v>#N/A</v>
      </c>
      <c r="E5721">
        <v>1.19</v>
      </c>
    </row>
    <row r="5722" spans="1:5" x14ac:dyDescent="0.25">
      <c r="A5722" s="3">
        <v>44526</v>
      </c>
      <c r="B5722">
        <v>113.69</v>
      </c>
      <c r="C5722">
        <v>192.69</v>
      </c>
      <c r="D5722">
        <v>3.3</v>
      </c>
      <c r="E5722">
        <v>1.23</v>
      </c>
    </row>
    <row r="5723" spans="1:5" x14ac:dyDescent="0.25">
      <c r="A5723" s="3">
        <v>44529</v>
      </c>
      <c r="B5723">
        <v>117.13</v>
      </c>
      <c r="C5723">
        <v>179.79</v>
      </c>
      <c r="D5723">
        <v>3.33</v>
      </c>
      <c r="E5723">
        <v>1.22</v>
      </c>
    </row>
    <row r="5724" spans="1:5" x14ac:dyDescent="0.25">
      <c r="A5724" s="3">
        <v>44530</v>
      </c>
      <c r="B5724">
        <v>112.57</v>
      </c>
      <c r="C5724">
        <v>185.17</v>
      </c>
      <c r="D5724">
        <v>3.24</v>
      </c>
      <c r="E5724">
        <v>1.25</v>
      </c>
    </row>
    <row r="5725" spans="1:5" x14ac:dyDescent="0.25">
      <c r="A5725" s="3">
        <v>44531</v>
      </c>
      <c r="B5725">
        <v>118.63</v>
      </c>
      <c r="C5725">
        <v>180.08</v>
      </c>
      <c r="D5725">
        <v>3.24</v>
      </c>
      <c r="E5725">
        <v>1.26</v>
      </c>
    </row>
    <row r="5726" spans="1:5" x14ac:dyDescent="0.25">
      <c r="A5726" s="3">
        <v>44532</v>
      </c>
      <c r="B5726">
        <v>114.57</v>
      </c>
      <c r="C5726">
        <v>181.26</v>
      </c>
      <c r="D5726">
        <v>3.24</v>
      </c>
      <c r="E5726">
        <v>1.26</v>
      </c>
    </row>
    <row r="5727" spans="1:5" x14ac:dyDescent="0.25">
      <c r="A5727" s="3">
        <v>44533</v>
      </c>
      <c r="B5727">
        <v>114.7</v>
      </c>
      <c r="C5727">
        <v>189.7</v>
      </c>
      <c r="D5727">
        <v>3.16</v>
      </c>
      <c r="E5727">
        <v>1.26</v>
      </c>
    </row>
    <row r="5728" spans="1:5" x14ac:dyDescent="0.25">
      <c r="A5728" s="3">
        <v>44536</v>
      </c>
      <c r="B5728">
        <v>110.58</v>
      </c>
      <c r="C5728">
        <v>171.73</v>
      </c>
      <c r="D5728">
        <v>3.22</v>
      </c>
      <c r="E5728">
        <v>1.25</v>
      </c>
    </row>
    <row r="5729" spans="1:5" x14ac:dyDescent="0.25">
      <c r="A5729" s="3">
        <v>44537</v>
      </c>
      <c r="B5729">
        <v>108.67</v>
      </c>
      <c r="C5729">
        <v>175.86</v>
      </c>
      <c r="D5729">
        <v>3.23</v>
      </c>
      <c r="E5729">
        <v>1.22</v>
      </c>
    </row>
    <row r="5730" spans="1:5" x14ac:dyDescent="0.25">
      <c r="A5730" s="3">
        <v>44538</v>
      </c>
      <c r="B5730">
        <v>110.88</v>
      </c>
      <c r="C5730">
        <v>171.39</v>
      </c>
      <c r="D5730">
        <v>3.31</v>
      </c>
      <c r="E5730">
        <v>1.22</v>
      </c>
    </row>
    <row r="5731" spans="1:5" x14ac:dyDescent="0.25">
      <c r="A5731" s="3">
        <v>44539</v>
      </c>
      <c r="B5731">
        <v>115.1</v>
      </c>
      <c r="C5731">
        <v>181.1</v>
      </c>
      <c r="D5731">
        <v>3.3</v>
      </c>
      <c r="E5731">
        <v>1.23</v>
      </c>
    </row>
    <row r="5732" spans="1:5" x14ac:dyDescent="0.25">
      <c r="A5732" s="3">
        <v>44540</v>
      </c>
      <c r="B5732">
        <v>118.63</v>
      </c>
      <c r="C5732">
        <v>181.63</v>
      </c>
      <c r="D5732">
        <v>3.31</v>
      </c>
      <c r="E5732">
        <v>1.23</v>
      </c>
    </row>
    <row r="5733" spans="1:5" x14ac:dyDescent="0.25">
      <c r="A5733" s="3">
        <v>44543</v>
      </c>
      <c r="B5733">
        <v>118.44</v>
      </c>
      <c r="C5733">
        <v>188.93</v>
      </c>
      <c r="D5733">
        <v>3.24</v>
      </c>
      <c r="E5733">
        <v>1.24</v>
      </c>
    </row>
    <row r="5734" spans="1:5" x14ac:dyDescent="0.25">
      <c r="A5734" s="3">
        <v>44544</v>
      </c>
      <c r="B5734">
        <v>115.89</v>
      </c>
      <c r="C5734">
        <v>180.23</v>
      </c>
      <c r="D5734">
        <v>3.26</v>
      </c>
      <c r="E5734">
        <v>1.25</v>
      </c>
    </row>
    <row r="5735" spans="1:5" x14ac:dyDescent="0.25">
      <c r="A5735" s="3">
        <v>44545</v>
      </c>
      <c r="B5735">
        <v>121.35</v>
      </c>
      <c r="C5735">
        <v>180.18</v>
      </c>
      <c r="D5735">
        <v>3.3</v>
      </c>
      <c r="E5735">
        <v>1.25</v>
      </c>
    </row>
    <row r="5736" spans="1:5" x14ac:dyDescent="0.25">
      <c r="A5736" s="3">
        <v>44546</v>
      </c>
      <c r="B5736">
        <v>125.94</v>
      </c>
      <c r="C5736">
        <v>188.44</v>
      </c>
      <c r="D5736">
        <v>3.31</v>
      </c>
      <c r="E5736">
        <v>1.24</v>
      </c>
    </row>
    <row r="5737" spans="1:5" x14ac:dyDescent="0.25">
      <c r="A5737" s="3">
        <v>44547</v>
      </c>
      <c r="B5737">
        <v>122.79</v>
      </c>
      <c r="C5737">
        <v>190.79</v>
      </c>
      <c r="D5737">
        <v>3.28</v>
      </c>
      <c r="E5737">
        <v>1.25</v>
      </c>
    </row>
    <row r="5738" spans="1:5" x14ac:dyDescent="0.25">
      <c r="A5738" s="3">
        <v>44550</v>
      </c>
      <c r="B5738">
        <v>123.75</v>
      </c>
      <c r="C5738">
        <v>188.58</v>
      </c>
      <c r="D5738">
        <v>3.32</v>
      </c>
      <c r="E5738">
        <v>1.27</v>
      </c>
    </row>
    <row r="5739" spans="1:5" x14ac:dyDescent="0.25">
      <c r="A5739" s="3">
        <v>44551</v>
      </c>
      <c r="B5739">
        <v>123.83</v>
      </c>
      <c r="C5739">
        <v>185.49</v>
      </c>
      <c r="D5739">
        <v>3.36</v>
      </c>
      <c r="E5739">
        <v>1.25</v>
      </c>
    </row>
    <row r="5740" spans="1:5" x14ac:dyDescent="0.25">
      <c r="A5740" s="3">
        <v>44552</v>
      </c>
      <c r="B5740">
        <v>123.85</v>
      </c>
      <c r="C5740">
        <v>190.68</v>
      </c>
      <c r="D5740">
        <v>3.32</v>
      </c>
      <c r="E5740">
        <v>1.24</v>
      </c>
    </row>
    <row r="5741" spans="1:5" x14ac:dyDescent="0.25">
      <c r="A5741" s="3">
        <v>44553</v>
      </c>
      <c r="B5741">
        <v>124.73</v>
      </c>
      <c r="C5741">
        <v>182.73</v>
      </c>
      <c r="D5741">
        <v>3.36</v>
      </c>
      <c r="E5741">
        <v>1.23</v>
      </c>
    </row>
    <row r="5742" spans="1:5" x14ac:dyDescent="0.25">
      <c r="A5742" s="3">
        <v>44554</v>
      </c>
      <c r="B5742" t="e">
        <v>#N/A</v>
      </c>
      <c r="C5742">
        <v>182.73</v>
      </c>
      <c r="D5742" t="e">
        <v>#N/A</v>
      </c>
      <c r="E5742">
        <v>1.23</v>
      </c>
    </row>
    <row r="5743" spans="1:5" x14ac:dyDescent="0.25">
      <c r="A5743" s="3">
        <v>44557</v>
      </c>
      <c r="B5743">
        <v>125.44</v>
      </c>
      <c r="C5743">
        <v>188.79</v>
      </c>
      <c r="D5743">
        <v>3.34</v>
      </c>
      <c r="E5743">
        <v>1.22</v>
      </c>
    </row>
    <row r="5744" spans="1:5" x14ac:dyDescent="0.25">
      <c r="A5744" s="3">
        <v>44558</v>
      </c>
      <c r="B5744">
        <v>122.93</v>
      </c>
      <c r="C5744">
        <v>186.78</v>
      </c>
      <c r="D5744">
        <v>3.35</v>
      </c>
      <c r="E5744">
        <v>1.22</v>
      </c>
    </row>
    <row r="5745" spans="1:5" x14ac:dyDescent="0.25">
      <c r="A5745" s="3">
        <v>44559</v>
      </c>
      <c r="B5745">
        <v>115.04</v>
      </c>
      <c r="C5745">
        <v>180.56</v>
      </c>
      <c r="D5745">
        <v>3.4</v>
      </c>
      <c r="E5745">
        <v>1.21</v>
      </c>
    </row>
    <row r="5746" spans="1:5" x14ac:dyDescent="0.25">
      <c r="A5746" s="3">
        <v>44560</v>
      </c>
      <c r="B5746">
        <v>120.17</v>
      </c>
      <c r="C5746">
        <v>189.17</v>
      </c>
      <c r="D5746">
        <v>3.37</v>
      </c>
      <c r="E5746">
        <v>1.21</v>
      </c>
    </row>
    <row r="5747" spans="1:5" x14ac:dyDescent="0.25">
      <c r="A5747" s="3">
        <v>44561</v>
      </c>
      <c r="B5747">
        <v>114.99</v>
      </c>
      <c r="C5747">
        <v>185.99</v>
      </c>
      <c r="D5747">
        <v>3.34</v>
      </c>
      <c r="E5747">
        <v>1.21</v>
      </c>
    </row>
    <row r="5748" spans="1:5" x14ac:dyDescent="0.25">
      <c r="A5748" s="3">
        <v>44564</v>
      </c>
      <c r="B5748">
        <v>116.2</v>
      </c>
      <c r="C5748">
        <v>174.03</v>
      </c>
      <c r="D5748">
        <v>3.45</v>
      </c>
      <c r="E5748">
        <v>1.2</v>
      </c>
    </row>
    <row r="5749" spans="1:5" x14ac:dyDescent="0.25">
      <c r="A5749" s="3">
        <v>44565</v>
      </c>
      <c r="B5749">
        <v>117.27</v>
      </c>
      <c r="C5749">
        <v>180.27</v>
      </c>
      <c r="D5749">
        <v>3.5</v>
      </c>
      <c r="E5749">
        <v>1.2</v>
      </c>
    </row>
    <row r="5750" spans="1:5" x14ac:dyDescent="0.25">
      <c r="A5750" s="3">
        <v>44566</v>
      </c>
      <c r="B5750">
        <v>113.48</v>
      </c>
      <c r="C5750">
        <v>178.6</v>
      </c>
      <c r="D5750">
        <v>3.51</v>
      </c>
      <c r="E5750">
        <v>1.19</v>
      </c>
    </row>
    <row r="5751" spans="1:5" x14ac:dyDescent="0.25">
      <c r="A5751" s="3">
        <v>44567</v>
      </c>
      <c r="B5751">
        <v>108.89</v>
      </c>
      <c r="C5751">
        <v>179.42</v>
      </c>
      <c r="D5751">
        <v>3.51</v>
      </c>
      <c r="E5751">
        <v>1.2</v>
      </c>
    </row>
    <row r="5752" spans="1:5" x14ac:dyDescent="0.25">
      <c r="A5752" s="3">
        <v>44568</v>
      </c>
      <c r="B5752">
        <v>111.8</v>
      </c>
      <c r="C5752">
        <v>174.8</v>
      </c>
      <c r="D5752">
        <v>3.54</v>
      </c>
      <c r="E5752">
        <v>1.2</v>
      </c>
    </row>
    <row r="5753" spans="1:5" x14ac:dyDescent="0.25">
      <c r="A5753" s="3">
        <v>44571</v>
      </c>
      <c r="B5753">
        <v>115.97</v>
      </c>
      <c r="C5753">
        <v>177.79</v>
      </c>
      <c r="D5753">
        <v>3.54</v>
      </c>
      <c r="E5753">
        <v>1.22</v>
      </c>
    </row>
    <row r="5754" spans="1:5" x14ac:dyDescent="0.25">
      <c r="A5754" s="3">
        <v>44572</v>
      </c>
      <c r="B5754">
        <v>112.43</v>
      </c>
      <c r="C5754">
        <v>180.61</v>
      </c>
      <c r="D5754">
        <v>3.51</v>
      </c>
      <c r="E5754">
        <v>1.22</v>
      </c>
    </row>
    <row r="5755" spans="1:5" x14ac:dyDescent="0.25">
      <c r="A5755" s="3">
        <v>44573</v>
      </c>
      <c r="B5755">
        <v>111.72</v>
      </c>
      <c r="C5755">
        <v>176.54</v>
      </c>
      <c r="D5755">
        <v>3.51</v>
      </c>
      <c r="E5755">
        <v>1.22</v>
      </c>
    </row>
    <row r="5756" spans="1:5" x14ac:dyDescent="0.25">
      <c r="A5756" s="3">
        <v>44574</v>
      </c>
      <c r="B5756">
        <v>112.59</v>
      </c>
      <c r="C5756">
        <v>178.83</v>
      </c>
      <c r="D5756">
        <v>3.5</v>
      </c>
      <c r="E5756">
        <v>1.24</v>
      </c>
    </row>
    <row r="5757" spans="1:5" x14ac:dyDescent="0.25">
      <c r="A5757" s="3">
        <v>44575</v>
      </c>
      <c r="B5757">
        <v>113.59</v>
      </c>
      <c r="C5757">
        <v>171.59</v>
      </c>
      <c r="D5757">
        <v>3.57</v>
      </c>
      <c r="E5757">
        <v>1.24</v>
      </c>
    </row>
    <row r="5758" spans="1:5" x14ac:dyDescent="0.25">
      <c r="A5758" s="3">
        <v>44578</v>
      </c>
      <c r="B5758" t="e">
        <v>#N/A</v>
      </c>
      <c r="C5758">
        <v>164.99</v>
      </c>
      <c r="D5758" t="e">
        <v>#N/A</v>
      </c>
      <c r="E5758">
        <v>1.24</v>
      </c>
    </row>
    <row r="5759" spans="1:5" x14ac:dyDescent="0.25">
      <c r="A5759" s="3">
        <v>44579</v>
      </c>
      <c r="B5759">
        <v>112.65</v>
      </c>
      <c r="C5759">
        <v>168.93</v>
      </c>
      <c r="D5759">
        <v>3.65</v>
      </c>
      <c r="E5759">
        <v>1.25</v>
      </c>
    </row>
    <row r="5760" spans="1:5" x14ac:dyDescent="0.25">
      <c r="A5760" s="3">
        <v>44580</v>
      </c>
      <c r="B5760">
        <v>108.54</v>
      </c>
      <c r="C5760">
        <v>179.97</v>
      </c>
      <c r="D5760">
        <v>3.6</v>
      </c>
      <c r="E5760">
        <v>1.26</v>
      </c>
    </row>
    <row r="5761" spans="1:5" x14ac:dyDescent="0.25">
      <c r="A5761" s="3">
        <v>44581</v>
      </c>
      <c r="B5761">
        <v>119.6</v>
      </c>
      <c r="C5761">
        <v>182.63</v>
      </c>
      <c r="D5761">
        <v>3.62</v>
      </c>
      <c r="E5761">
        <v>1.26</v>
      </c>
    </row>
    <row r="5762" spans="1:5" x14ac:dyDescent="0.25">
      <c r="A5762" s="3">
        <v>44582</v>
      </c>
      <c r="B5762">
        <v>119.19</v>
      </c>
      <c r="C5762">
        <v>184.19</v>
      </c>
      <c r="D5762">
        <v>3.59</v>
      </c>
      <c r="E5762">
        <v>1.29</v>
      </c>
    </row>
    <row r="5763" spans="1:5" x14ac:dyDescent="0.25">
      <c r="A5763" s="3">
        <v>44585</v>
      </c>
      <c r="B5763">
        <v>124.94</v>
      </c>
      <c r="C5763">
        <v>182.65</v>
      </c>
      <c r="D5763">
        <v>3.64</v>
      </c>
      <c r="E5763">
        <v>1.31</v>
      </c>
    </row>
    <row r="5764" spans="1:5" x14ac:dyDescent="0.25">
      <c r="A5764" s="3">
        <v>44586</v>
      </c>
      <c r="B5764">
        <v>127.11</v>
      </c>
      <c r="C5764">
        <v>187.11</v>
      </c>
      <c r="D5764">
        <v>3.69</v>
      </c>
      <c r="E5764">
        <v>1.31</v>
      </c>
    </row>
    <row r="5765" spans="1:5" x14ac:dyDescent="0.25">
      <c r="A5765" s="3">
        <v>44587</v>
      </c>
      <c r="B5765">
        <v>120.63</v>
      </c>
      <c r="C5765">
        <v>184.42</v>
      </c>
      <c r="D5765">
        <v>3.69</v>
      </c>
      <c r="E5765">
        <v>1.31</v>
      </c>
    </row>
    <row r="5766" spans="1:5" x14ac:dyDescent="0.25">
      <c r="A5766" s="3">
        <v>44588</v>
      </c>
      <c r="B5766">
        <v>121.06</v>
      </c>
      <c r="C5766">
        <v>187.27</v>
      </c>
      <c r="D5766">
        <v>3.67</v>
      </c>
      <c r="E5766">
        <v>1.34</v>
      </c>
    </row>
    <row r="5767" spans="1:5" x14ac:dyDescent="0.25">
      <c r="A5767" s="3">
        <v>44589</v>
      </c>
      <c r="B5767">
        <v>128.06</v>
      </c>
      <c r="C5767">
        <v>192.06</v>
      </c>
      <c r="D5767">
        <v>3.69</v>
      </c>
      <c r="E5767">
        <v>1.36</v>
      </c>
    </row>
    <row r="5768" spans="1:5" x14ac:dyDescent="0.25">
      <c r="A5768" s="3">
        <v>44592</v>
      </c>
      <c r="B5768">
        <v>128.33000000000001</v>
      </c>
      <c r="C5768">
        <v>192.22</v>
      </c>
      <c r="D5768">
        <v>3.72</v>
      </c>
      <c r="E5768">
        <v>1.35</v>
      </c>
    </row>
    <row r="5769" spans="1:5" x14ac:dyDescent="0.25">
      <c r="A5769" s="3">
        <v>44593</v>
      </c>
      <c r="B5769">
        <v>129.25</v>
      </c>
      <c r="C5769">
        <v>192.89</v>
      </c>
      <c r="D5769">
        <v>3.73</v>
      </c>
      <c r="E5769">
        <v>1.34</v>
      </c>
    </row>
    <row r="5770" spans="1:5" x14ac:dyDescent="0.25">
      <c r="A5770" s="3">
        <v>44594</v>
      </c>
      <c r="B5770">
        <v>127.49</v>
      </c>
      <c r="C5770">
        <v>196.74</v>
      </c>
      <c r="D5770">
        <v>3.69</v>
      </c>
      <c r="E5770">
        <v>1.34</v>
      </c>
    </row>
    <row r="5771" spans="1:5" x14ac:dyDescent="0.25">
      <c r="A5771" s="3">
        <v>44595</v>
      </c>
      <c r="B5771">
        <v>128.94</v>
      </c>
      <c r="C5771">
        <v>184.5</v>
      </c>
      <c r="D5771">
        <v>3.74</v>
      </c>
      <c r="E5771">
        <v>1.36</v>
      </c>
    </row>
    <row r="5772" spans="1:5" x14ac:dyDescent="0.25">
      <c r="A5772" s="3">
        <v>44596</v>
      </c>
      <c r="B5772">
        <v>131.15</v>
      </c>
      <c r="C5772">
        <v>183.15</v>
      </c>
      <c r="D5772">
        <v>3.85</v>
      </c>
      <c r="E5772">
        <v>1.37</v>
      </c>
    </row>
    <row r="5773" spans="1:5" x14ac:dyDescent="0.25">
      <c r="A5773" s="3">
        <v>44599</v>
      </c>
      <c r="B5773">
        <v>128.41</v>
      </c>
      <c r="C5773">
        <v>191.42</v>
      </c>
      <c r="D5773">
        <v>3.85</v>
      </c>
      <c r="E5773">
        <v>1.38</v>
      </c>
    </row>
    <row r="5774" spans="1:5" x14ac:dyDescent="0.25">
      <c r="A5774" s="3">
        <v>44600</v>
      </c>
      <c r="B5774">
        <v>124.68</v>
      </c>
      <c r="C5774">
        <v>190.68</v>
      </c>
      <c r="D5774">
        <v>3.87</v>
      </c>
      <c r="E5774">
        <v>1.38</v>
      </c>
    </row>
    <row r="5775" spans="1:5" x14ac:dyDescent="0.25">
      <c r="A5775" s="3">
        <v>44601</v>
      </c>
      <c r="B5775">
        <v>122.85</v>
      </c>
      <c r="C5775">
        <v>194.5</v>
      </c>
      <c r="D5775">
        <v>3.86</v>
      </c>
      <c r="E5775">
        <v>1.37</v>
      </c>
    </row>
    <row r="5776" spans="1:5" x14ac:dyDescent="0.25">
      <c r="A5776" s="3">
        <v>44602</v>
      </c>
      <c r="B5776">
        <v>122.06</v>
      </c>
      <c r="C5776">
        <v>183.06</v>
      </c>
      <c r="D5776">
        <v>3.94</v>
      </c>
      <c r="E5776">
        <v>1.38</v>
      </c>
    </row>
    <row r="5777" spans="1:5" x14ac:dyDescent="0.25">
      <c r="A5777" s="3">
        <v>44603</v>
      </c>
      <c r="B5777">
        <v>128.29</v>
      </c>
      <c r="C5777">
        <v>200.29</v>
      </c>
      <c r="D5777">
        <v>3.92</v>
      </c>
      <c r="E5777">
        <v>1.4</v>
      </c>
    </row>
    <row r="5778" spans="1:5" x14ac:dyDescent="0.25">
      <c r="A5778" s="3">
        <v>44606</v>
      </c>
      <c r="B5778">
        <v>127.25</v>
      </c>
      <c r="C5778">
        <v>193.95</v>
      </c>
      <c r="D5778">
        <v>3.98</v>
      </c>
      <c r="E5778">
        <v>1.41</v>
      </c>
    </row>
    <row r="5779" spans="1:5" x14ac:dyDescent="0.25">
      <c r="A5779" s="3">
        <v>44607</v>
      </c>
      <c r="B5779">
        <v>126.66</v>
      </c>
      <c r="C5779">
        <v>195.59</v>
      </c>
      <c r="D5779">
        <v>4.04</v>
      </c>
      <c r="E5779">
        <v>1.42</v>
      </c>
    </row>
    <row r="5780" spans="1:5" x14ac:dyDescent="0.25">
      <c r="A5780" s="3">
        <v>44608</v>
      </c>
      <c r="B5780">
        <v>131.18</v>
      </c>
      <c r="C5780">
        <v>207.16</v>
      </c>
      <c r="D5780">
        <v>4.08</v>
      </c>
      <c r="E5780">
        <v>1.44</v>
      </c>
    </row>
    <row r="5781" spans="1:5" x14ac:dyDescent="0.25">
      <c r="A5781" s="3">
        <v>44609</v>
      </c>
      <c r="B5781">
        <v>137.85</v>
      </c>
      <c r="C5781">
        <v>209.94</v>
      </c>
      <c r="D5781">
        <v>4.09</v>
      </c>
      <c r="E5781">
        <v>1.48</v>
      </c>
    </row>
    <row r="5782" spans="1:5" x14ac:dyDescent="0.25">
      <c r="A5782" s="3">
        <v>44610</v>
      </c>
      <c r="B5782">
        <v>136.13999999999999</v>
      </c>
      <c r="C5782">
        <v>216.14</v>
      </c>
      <c r="D5782">
        <v>4.05</v>
      </c>
      <c r="E5782">
        <v>1.5</v>
      </c>
    </row>
    <row r="5783" spans="1:5" x14ac:dyDescent="0.25">
      <c r="A5783" s="3">
        <v>44613</v>
      </c>
      <c r="B5783" t="e">
        <v>#N/A</v>
      </c>
      <c r="C5783">
        <v>223.74</v>
      </c>
      <c r="D5783" t="e">
        <v>#N/A</v>
      </c>
      <c r="E5783">
        <v>1.5</v>
      </c>
    </row>
    <row r="5784" spans="1:5" x14ac:dyDescent="0.25">
      <c r="A5784" s="3">
        <v>44614</v>
      </c>
      <c r="B5784">
        <v>140.1</v>
      </c>
      <c r="C5784">
        <v>211.1</v>
      </c>
      <c r="D5784">
        <v>4.07</v>
      </c>
      <c r="E5784">
        <v>1.5</v>
      </c>
    </row>
    <row r="5785" spans="1:5" x14ac:dyDescent="0.25">
      <c r="A5785" s="3">
        <v>44615</v>
      </c>
      <c r="B5785">
        <v>136.88</v>
      </c>
      <c r="C5785">
        <v>217.78</v>
      </c>
      <c r="D5785">
        <v>4.09</v>
      </c>
      <c r="E5785">
        <v>1.54</v>
      </c>
    </row>
    <row r="5786" spans="1:5" x14ac:dyDescent="0.25">
      <c r="A5786" s="3">
        <v>44616</v>
      </c>
      <c r="B5786">
        <v>139.66</v>
      </c>
      <c r="C5786">
        <v>213.19</v>
      </c>
      <c r="D5786">
        <v>4.2</v>
      </c>
      <c r="E5786">
        <v>1.57</v>
      </c>
    </row>
    <row r="5787" spans="1:5" x14ac:dyDescent="0.25">
      <c r="A5787" s="3">
        <v>44617</v>
      </c>
      <c r="B5787">
        <v>140.83000000000001</v>
      </c>
      <c r="C5787">
        <v>223.83</v>
      </c>
      <c r="D5787">
        <v>4.17</v>
      </c>
      <c r="E5787">
        <v>1.54</v>
      </c>
    </row>
    <row r="5788" spans="1:5" x14ac:dyDescent="0.25">
      <c r="A5788" s="3">
        <v>44620</v>
      </c>
      <c r="B5788">
        <v>143.5</v>
      </c>
      <c r="C5788">
        <v>231.92</v>
      </c>
      <c r="D5788">
        <v>4.17</v>
      </c>
      <c r="E5788">
        <v>1.56</v>
      </c>
    </row>
    <row r="5789" spans="1:5" x14ac:dyDescent="0.25">
      <c r="A5789" s="3">
        <v>44621</v>
      </c>
      <c r="B5789">
        <v>147.25</v>
      </c>
      <c r="C5789">
        <v>242.72</v>
      </c>
      <c r="D5789">
        <v>3.97</v>
      </c>
      <c r="E5789">
        <v>1.57</v>
      </c>
    </row>
    <row r="5790" spans="1:5" x14ac:dyDescent="0.25">
      <c r="A5790" s="3">
        <v>44622</v>
      </c>
      <c r="B5790">
        <v>144.33000000000001</v>
      </c>
      <c r="C5790">
        <v>211.23</v>
      </c>
      <c r="D5790">
        <v>4.0999999999999996</v>
      </c>
      <c r="E5790">
        <v>1.57</v>
      </c>
    </row>
    <row r="5791" spans="1:5" x14ac:dyDescent="0.25">
      <c r="A5791" s="3">
        <v>44623</v>
      </c>
      <c r="B5791">
        <v>146.94999999999999</v>
      </c>
      <c r="C5791">
        <v>232.31</v>
      </c>
      <c r="D5791">
        <v>4.0999999999999996</v>
      </c>
      <c r="E5791">
        <v>1.58</v>
      </c>
    </row>
    <row r="5792" spans="1:5" x14ac:dyDescent="0.25">
      <c r="A5792" s="3">
        <v>44624</v>
      </c>
      <c r="B5792">
        <v>150.93</v>
      </c>
      <c r="C5792">
        <v>236.93</v>
      </c>
      <c r="D5792">
        <v>4.05</v>
      </c>
      <c r="E5792">
        <v>1.63</v>
      </c>
    </row>
    <row r="5793" spans="1:5" x14ac:dyDescent="0.25">
      <c r="A5793" s="3">
        <v>44627</v>
      </c>
      <c r="B5793">
        <v>153.66</v>
      </c>
      <c r="C5793">
        <v>225.77</v>
      </c>
      <c r="D5793">
        <v>4.0999999999999996</v>
      </c>
      <c r="E5793">
        <v>1.68</v>
      </c>
    </row>
    <row r="5794" spans="1:5" x14ac:dyDescent="0.25">
      <c r="A5794" s="3">
        <v>44628</v>
      </c>
      <c r="B5794">
        <v>156.44</v>
      </c>
      <c r="C5794">
        <v>225.96</v>
      </c>
      <c r="D5794">
        <v>4.21</v>
      </c>
      <c r="E5794">
        <v>1.72</v>
      </c>
    </row>
    <row r="5795" spans="1:5" x14ac:dyDescent="0.25">
      <c r="A5795" s="3">
        <v>44629</v>
      </c>
      <c r="B5795">
        <v>145.69</v>
      </c>
      <c r="C5795">
        <v>226.91</v>
      </c>
      <c r="D5795">
        <v>4.26</v>
      </c>
      <c r="E5795">
        <v>1.7</v>
      </c>
    </row>
    <row r="5796" spans="1:5" x14ac:dyDescent="0.25">
      <c r="A5796" s="3">
        <v>44630</v>
      </c>
      <c r="B5796">
        <v>151.36000000000001</v>
      </c>
      <c r="C5796">
        <v>229.11</v>
      </c>
      <c r="D5796">
        <v>4.3600000000000003</v>
      </c>
      <c r="E5796">
        <v>1.73</v>
      </c>
    </row>
    <row r="5797" spans="1:5" x14ac:dyDescent="0.25">
      <c r="A5797" s="3">
        <v>44631</v>
      </c>
      <c r="B5797">
        <v>147.83000000000001</v>
      </c>
      <c r="C5797">
        <v>236.83</v>
      </c>
      <c r="D5797">
        <v>4.3499999999999996</v>
      </c>
      <c r="E5797">
        <v>1.75</v>
      </c>
    </row>
    <row r="5798" spans="1:5" x14ac:dyDescent="0.25">
      <c r="A5798" s="3">
        <v>44634</v>
      </c>
      <c r="B5798">
        <v>143.69999999999999</v>
      </c>
      <c r="C5798">
        <v>219.39</v>
      </c>
      <c r="D5798">
        <v>4.47</v>
      </c>
      <c r="E5798">
        <v>1.76</v>
      </c>
    </row>
    <row r="5799" spans="1:5" x14ac:dyDescent="0.25">
      <c r="A5799" s="3">
        <v>44635</v>
      </c>
      <c r="B5799">
        <v>148.63</v>
      </c>
      <c r="C5799">
        <v>233.69</v>
      </c>
      <c r="D5799">
        <v>4.51</v>
      </c>
      <c r="E5799">
        <v>1.75</v>
      </c>
    </row>
    <row r="5800" spans="1:5" x14ac:dyDescent="0.25">
      <c r="A5800" s="3">
        <v>44636</v>
      </c>
      <c r="B5800">
        <v>137.51</v>
      </c>
      <c r="C5800">
        <v>236.8</v>
      </c>
      <c r="D5800">
        <v>4.42</v>
      </c>
      <c r="E5800">
        <v>1.71</v>
      </c>
    </row>
    <row r="5801" spans="1:5" x14ac:dyDescent="0.25">
      <c r="A5801" s="3">
        <v>44637</v>
      </c>
      <c r="B5801">
        <v>129.94</v>
      </c>
      <c r="C5801">
        <v>224.4</v>
      </c>
      <c r="D5801">
        <v>4.37</v>
      </c>
      <c r="E5801">
        <v>1.63</v>
      </c>
    </row>
    <row r="5802" spans="1:5" x14ac:dyDescent="0.25">
      <c r="A5802" s="3">
        <v>44638</v>
      </c>
      <c r="B5802">
        <v>113.06</v>
      </c>
      <c r="C5802">
        <v>222.06</v>
      </c>
      <c r="D5802">
        <v>4.28</v>
      </c>
      <c r="E5802">
        <v>1.63</v>
      </c>
    </row>
    <row r="5803" spans="1:5" x14ac:dyDescent="0.25">
      <c r="A5803" s="3">
        <v>44641</v>
      </c>
      <c r="B5803">
        <v>117.04</v>
      </c>
      <c r="C5803">
        <v>194.87</v>
      </c>
      <c r="D5803">
        <v>4.3899999999999997</v>
      </c>
      <c r="E5803">
        <v>1.61</v>
      </c>
    </row>
    <row r="5804" spans="1:5" x14ac:dyDescent="0.25">
      <c r="A5804" s="3">
        <v>44642</v>
      </c>
      <c r="B5804">
        <v>112.75</v>
      </c>
      <c r="C5804">
        <v>198.19</v>
      </c>
      <c r="D5804">
        <v>4.43</v>
      </c>
      <c r="E5804">
        <v>1.6</v>
      </c>
    </row>
    <row r="5805" spans="1:5" x14ac:dyDescent="0.25">
      <c r="A5805" s="3">
        <v>44643</v>
      </c>
      <c r="B5805">
        <v>121.83</v>
      </c>
      <c r="C5805">
        <v>210.02</v>
      </c>
      <c r="D5805">
        <v>4.3499999999999996</v>
      </c>
      <c r="E5805">
        <v>1.62</v>
      </c>
    </row>
    <row r="5806" spans="1:5" x14ac:dyDescent="0.25">
      <c r="A5806" s="3">
        <v>44644</v>
      </c>
      <c r="B5806">
        <v>111.82</v>
      </c>
      <c r="C5806">
        <v>198.74</v>
      </c>
      <c r="D5806">
        <v>4.3499999999999996</v>
      </c>
      <c r="E5806">
        <v>1.61</v>
      </c>
    </row>
    <row r="5807" spans="1:5" x14ac:dyDescent="0.25">
      <c r="A5807" s="3">
        <v>44645</v>
      </c>
      <c r="B5807">
        <v>106.69</v>
      </c>
      <c r="C5807">
        <v>187.69</v>
      </c>
      <c r="D5807">
        <v>4.4400000000000004</v>
      </c>
      <c r="E5807">
        <v>1.6</v>
      </c>
    </row>
    <row r="5808" spans="1:5" x14ac:dyDescent="0.25">
      <c r="A5808" s="3">
        <v>44648</v>
      </c>
      <c r="B5808">
        <v>105.15</v>
      </c>
      <c r="C5808">
        <v>198.88</v>
      </c>
      <c r="D5808">
        <v>4.4000000000000004</v>
      </c>
      <c r="E5808">
        <v>1.6</v>
      </c>
    </row>
    <row r="5809" spans="1:5" x14ac:dyDescent="0.25">
      <c r="A5809" s="3">
        <v>44649</v>
      </c>
      <c r="B5809">
        <v>107.56</v>
      </c>
      <c r="C5809">
        <v>204.77</v>
      </c>
      <c r="D5809">
        <v>4.32</v>
      </c>
      <c r="E5809">
        <v>1.57</v>
      </c>
    </row>
    <row r="5810" spans="1:5" x14ac:dyDescent="0.25">
      <c r="A5810" s="3">
        <v>44650</v>
      </c>
      <c r="B5810">
        <v>105.12</v>
      </c>
      <c r="C5810">
        <v>198.4</v>
      </c>
      <c r="D5810">
        <v>4.28</v>
      </c>
      <c r="E5810">
        <v>1.57</v>
      </c>
    </row>
    <row r="5811" spans="1:5" x14ac:dyDescent="0.25">
      <c r="A5811" s="3">
        <v>44651</v>
      </c>
      <c r="B5811">
        <v>104.2</v>
      </c>
      <c r="C5811">
        <v>188.91</v>
      </c>
      <c r="D5811">
        <v>4.25</v>
      </c>
      <c r="E5811">
        <v>1.57</v>
      </c>
    </row>
    <row r="5812" spans="1:5" x14ac:dyDescent="0.25">
      <c r="A5812" s="3">
        <v>44652</v>
      </c>
      <c r="B5812">
        <v>93.78</v>
      </c>
      <c r="C5812">
        <v>186.78</v>
      </c>
      <c r="D5812">
        <v>4.2</v>
      </c>
      <c r="E5812">
        <v>1.55</v>
      </c>
    </row>
    <row r="5813" spans="1:5" x14ac:dyDescent="0.25">
      <c r="A5813" s="3">
        <v>44655</v>
      </c>
      <c r="B5813">
        <v>93.49</v>
      </c>
      <c r="C5813">
        <v>180.3</v>
      </c>
      <c r="D5813">
        <v>4.2300000000000004</v>
      </c>
      <c r="E5813">
        <v>1.52</v>
      </c>
    </row>
    <row r="5814" spans="1:5" x14ac:dyDescent="0.25">
      <c r="A5814" s="3">
        <v>44656</v>
      </c>
      <c r="B5814">
        <v>89.31</v>
      </c>
      <c r="C5814">
        <v>161.96</v>
      </c>
      <c r="D5814">
        <v>4.3099999999999996</v>
      </c>
      <c r="E5814">
        <v>1.51</v>
      </c>
    </row>
    <row r="5815" spans="1:5" x14ac:dyDescent="0.25">
      <c r="A5815" s="3">
        <v>44657</v>
      </c>
      <c r="B5815">
        <v>91.25</v>
      </c>
      <c r="C5815">
        <v>173.68</v>
      </c>
      <c r="D5815">
        <v>4.38</v>
      </c>
      <c r="E5815">
        <v>1.54</v>
      </c>
    </row>
    <row r="5816" spans="1:5" x14ac:dyDescent="0.25">
      <c r="A5816" s="3">
        <v>44658</v>
      </c>
      <c r="B5816">
        <v>89.22</v>
      </c>
      <c r="C5816">
        <v>173.35</v>
      </c>
      <c r="D5816">
        <v>4.4400000000000004</v>
      </c>
      <c r="E5816">
        <v>1.53</v>
      </c>
    </row>
    <row r="5817" spans="1:5" x14ac:dyDescent="0.25">
      <c r="A5817" s="3">
        <v>44659</v>
      </c>
      <c r="B5817">
        <v>90</v>
      </c>
      <c r="C5817">
        <v>174</v>
      </c>
      <c r="D5817">
        <v>4.5</v>
      </c>
      <c r="E5817">
        <v>1.56</v>
      </c>
    </row>
    <row r="5818" spans="1:5" x14ac:dyDescent="0.25">
      <c r="A5818" s="3">
        <v>44662</v>
      </c>
      <c r="B5818">
        <v>94.99</v>
      </c>
      <c r="C5818">
        <v>167.97</v>
      </c>
      <c r="D5818">
        <v>4.6100000000000003</v>
      </c>
      <c r="E5818">
        <v>1.59</v>
      </c>
    </row>
    <row r="5819" spans="1:5" x14ac:dyDescent="0.25">
      <c r="A5819" s="3">
        <v>44663</v>
      </c>
      <c r="B5819">
        <v>102.87</v>
      </c>
      <c r="C5819">
        <v>186.97</v>
      </c>
      <c r="D5819">
        <v>4.6399999999999997</v>
      </c>
      <c r="E5819">
        <v>1.6</v>
      </c>
    </row>
    <row r="5820" spans="1:5" x14ac:dyDescent="0.25">
      <c r="A5820" s="3">
        <v>44664</v>
      </c>
      <c r="B5820">
        <v>107.13</v>
      </c>
      <c r="C5820">
        <v>196.59</v>
      </c>
      <c r="D5820">
        <v>4.6399999999999997</v>
      </c>
      <c r="E5820">
        <v>1.61</v>
      </c>
    </row>
    <row r="5821" spans="1:5" x14ac:dyDescent="0.25">
      <c r="A5821" s="3">
        <v>44665</v>
      </c>
      <c r="B5821">
        <v>105.25</v>
      </c>
      <c r="C5821">
        <v>181.25</v>
      </c>
      <c r="D5821">
        <v>4.76</v>
      </c>
      <c r="E5821">
        <v>1.6</v>
      </c>
    </row>
    <row r="5822" spans="1:5" x14ac:dyDescent="0.25">
      <c r="A5822" s="3">
        <v>44666</v>
      </c>
      <c r="B5822" t="e">
        <v>#N/A</v>
      </c>
      <c r="C5822">
        <v>193.25</v>
      </c>
      <c r="D5822" t="e">
        <v>#N/A</v>
      </c>
      <c r="E5822">
        <v>1.6</v>
      </c>
    </row>
    <row r="5823" spans="1:5" x14ac:dyDescent="0.25">
      <c r="A5823" s="3">
        <v>44669</v>
      </c>
      <c r="B5823">
        <v>103.73</v>
      </c>
      <c r="C5823">
        <v>191.88</v>
      </c>
      <c r="D5823">
        <v>4.79</v>
      </c>
      <c r="E5823">
        <v>1.62</v>
      </c>
    </row>
    <row r="5824" spans="1:5" x14ac:dyDescent="0.25">
      <c r="A5824" s="3">
        <v>44670</v>
      </c>
      <c r="B5824">
        <v>101.39</v>
      </c>
      <c r="C5824">
        <v>184.22</v>
      </c>
      <c r="D5824">
        <v>4.84</v>
      </c>
      <c r="E5824">
        <v>1.64</v>
      </c>
    </row>
    <row r="5825" spans="1:5" x14ac:dyDescent="0.25">
      <c r="A5825" s="3">
        <v>44671</v>
      </c>
      <c r="B5825">
        <v>103.8</v>
      </c>
      <c r="C5825">
        <v>197.33</v>
      </c>
      <c r="D5825">
        <v>4.76</v>
      </c>
      <c r="E5825">
        <v>1.65</v>
      </c>
    </row>
    <row r="5826" spans="1:5" x14ac:dyDescent="0.25">
      <c r="A5826" s="3">
        <v>44672</v>
      </c>
      <c r="B5826">
        <v>101.05</v>
      </c>
      <c r="C5826">
        <v>179.61</v>
      </c>
      <c r="D5826">
        <v>4.83</v>
      </c>
      <c r="E5826">
        <v>1.68</v>
      </c>
    </row>
    <row r="5827" spans="1:5" x14ac:dyDescent="0.25">
      <c r="A5827" s="3">
        <v>44673</v>
      </c>
      <c r="B5827">
        <v>106.13</v>
      </c>
      <c r="C5827">
        <v>193.13</v>
      </c>
      <c r="D5827">
        <v>4.8600000000000003</v>
      </c>
      <c r="E5827">
        <v>1.72</v>
      </c>
    </row>
    <row r="5828" spans="1:5" x14ac:dyDescent="0.25">
      <c r="A5828" s="3">
        <v>44676</v>
      </c>
      <c r="B5828">
        <v>110.02</v>
      </c>
      <c r="C5828">
        <v>204.6</v>
      </c>
      <c r="D5828">
        <v>4.84</v>
      </c>
      <c r="E5828">
        <v>1.72</v>
      </c>
    </row>
    <row r="5829" spans="1:5" x14ac:dyDescent="0.25">
      <c r="A5829" s="3">
        <v>44677</v>
      </c>
      <c r="B5829">
        <v>119.95</v>
      </c>
      <c r="C5829">
        <v>208.9</v>
      </c>
      <c r="D5829">
        <v>4.83</v>
      </c>
      <c r="E5829">
        <v>1.74</v>
      </c>
    </row>
    <row r="5830" spans="1:5" x14ac:dyDescent="0.25">
      <c r="A5830" s="3">
        <v>44678</v>
      </c>
      <c r="B5830">
        <v>113.82</v>
      </c>
      <c r="C5830">
        <v>200.2</v>
      </c>
      <c r="D5830">
        <v>4.87</v>
      </c>
      <c r="E5830">
        <v>1.76</v>
      </c>
    </row>
    <row r="5831" spans="1:5" x14ac:dyDescent="0.25">
      <c r="A5831" s="3">
        <v>44679</v>
      </c>
      <c r="B5831">
        <v>116.76</v>
      </c>
      <c r="C5831">
        <v>204.76</v>
      </c>
      <c r="D5831">
        <v>4.91</v>
      </c>
      <c r="E5831">
        <v>1.77</v>
      </c>
    </row>
    <row r="5832" spans="1:5" x14ac:dyDescent="0.25">
      <c r="A5832" s="3">
        <v>44680</v>
      </c>
      <c r="B5832">
        <v>107.64</v>
      </c>
      <c r="C5832">
        <v>197.64</v>
      </c>
      <c r="D5832">
        <v>4.9400000000000004</v>
      </c>
      <c r="E5832">
        <v>1.79</v>
      </c>
    </row>
    <row r="5833" spans="1:5" x14ac:dyDescent="0.25">
      <c r="A5833" s="3">
        <v>44683</v>
      </c>
      <c r="B5833">
        <v>119.93</v>
      </c>
      <c r="C5833">
        <v>195.93</v>
      </c>
      <c r="D5833">
        <v>5.07</v>
      </c>
      <c r="E5833">
        <v>1.8</v>
      </c>
    </row>
    <row r="5834" spans="1:5" x14ac:dyDescent="0.25">
      <c r="A5834" s="3">
        <v>44684</v>
      </c>
      <c r="B5834">
        <v>113.88</v>
      </c>
      <c r="C5834">
        <v>209.88</v>
      </c>
      <c r="D5834">
        <v>5.0199999999999996</v>
      </c>
      <c r="E5834">
        <v>1.78</v>
      </c>
    </row>
    <row r="5835" spans="1:5" x14ac:dyDescent="0.25">
      <c r="A5835" s="3">
        <v>44685</v>
      </c>
      <c r="B5835">
        <v>114.56</v>
      </c>
      <c r="C5835">
        <v>208.56</v>
      </c>
      <c r="D5835">
        <v>5.01</v>
      </c>
      <c r="E5835">
        <v>1.78</v>
      </c>
    </row>
    <row r="5836" spans="1:5" x14ac:dyDescent="0.25">
      <c r="A5836" s="3">
        <v>44686</v>
      </c>
      <c r="B5836">
        <v>124.35</v>
      </c>
      <c r="C5836">
        <v>194.78</v>
      </c>
      <c r="D5836">
        <v>5.15</v>
      </c>
      <c r="E5836">
        <v>1.78</v>
      </c>
    </row>
    <row r="5837" spans="1:5" x14ac:dyDescent="0.25">
      <c r="A5837" s="3">
        <v>44687</v>
      </c>
      <c r="B5837">
        <v>115.35</v>
      </c>
      <c r="C5837">
        <v>202.35</v>
      </c>
      <c r="D5837">
        <v>5.21</v>
      </c>
      <c r="E5837">
        <v>1.78</v>
      </c>
    </row>
    <row r="5838" spans="1:5" x14ac:dyDescent="0.25">
      <c r="A5838" s="3">
        <v>44690</v>
      </c>
      <c r="B5838">
        <v>124.62</v>
      </c>
      <c r="C5838">
        <v>217.82</v>
      </c>
      <c r="D5838">
        <v>5.22</v>
      </c>
      <c r="E5838">
        <v>1.82</v>
      </c>
    </row>
    <row r="5839" spans="1:5" x14ac:dyDescent="0.25">
      <c r="A5839" s="3">
        <v>44691</v>
      </c>
      <c r="B5839">
        <v>120.92</v>
      </c>
      <c r="C5839">
        <v>223.51</v>
      </c>
      <c r="D5839">
        <v>5.15</v>
      </c>
      <c r="E5839">
        <v>1.83</v>
      </c>
    </row>
    <row r="5840" spans="1:5" x14ac:dyDescent="0.25">
      <c r="A5840" s="3">
        <v>44692</v>
      </c>
      <c r="B5840">
        <v>119.93</v>
      </c>
      <c r="C5840">
        <v>225.69</v>
      </c>
      <c r="D5840">
        <v>5.08</v>
      </c>
      <c r="E5840">
        <v>1.85</v>
      </c>
    </row>
    <row r="5841" spans="1:5" x14ac:dyDescent="0.25">
      <c r="A5841" s="3">
        <v>44693</v>
      </c>
      <c r="B5841">
        <v>120.21</v>
      </c>
      <c r="C5841">
        <v>220.5</v>
      </c>
      <c r="D5841">
        <v>5.04</v>
      </c>
      <c r="E5841">
        <v>1.86</v>
      </c>
    </row>
    <row r="5842" spans="1:5" x14ac:dyDescent="0.25">
      <c r="A5842" s="3">
        <v>44694</v>
      </c>
      <c r="B5842">
        <v>127.15</v>
      </c>
      <c r="C5842">
        <v>212.15</v>
      </c>
      <c r="D5842">
        <v>5.17</v>
      </c>
      <c r="E5842">
        <v>1.87</v>
      </c>
    </row>
    <row r="5843" spans="1:5" x14ac:dyDescent="0.25">
      <c r="A5843" s="3">
        <v>44697</v>
      </c>
      <c r="B5843">
        <v>129.78</v>
      </c>
      <c r="C5843">
        <v>226.96</v>
      </c>
      <c r="D5843">
        <v>5.17</v>
      </c>
      <c r="E5843">
        <v>1.88</v>
      </c>
    </row>
    <row r="5844" spans="1:5" x14ac:dyDescent="0.25">
      <c r="A5844" s="3">
        <v>44698</v>
      </c>
      <c r="B5844">
        <v>127.4</v>
      </c>
      <c r="C5844">
        <v>220.41</v>
      </c>
      <c r="D5844">
        <v>5.25</v>
      </c>
      <c r="E5844">
        <v>1.88</v>
      </c>
    </row>
    <row r="5845" spans="1:5" x14ac:dyDescent="0.25">
      <c r="A5845" s="3">
        <v>44699</v>
      </c>
      <c r="B5845">
        <v>129.6</v>
      </c>
      <c r="C5845">
        <v>234.06</v>
      </c>
      <c r="D5845">
        <v>5.2</v>
      </c>
      <c r="E5845">
        <v>1.93</v>
      </c>
    </row>
    <row r="5846" spans="1:5" x14ac:dyDescent="0.25">
      <c r="A5846" s="3">
        <v>44700</v>
      </c>
      <c r="B5846">
        <v>134.30000000000001</v>
      </c>
      <c r="C5846">
        <v>234.67</v>
      </c>
      <c r="D5846">
        <v>5.21</v>
      </c>
      <c r="E5846">
        <v>1.94</v>
      </c>
    </row>
    <row r="5847" spans="1:5" x14ac:dyDescent="0.25">
      <c r="A5847" s="3">
        <v>44701</v>
      </c>
      <c r="B5847">
        <v>132.88999999999999</v>
      </c>
      <c r="C5847">
        <v>242.89</v>
      </c>
      <c r="D5847">
        <v>5.14</v>
      </c>
      <c r="E5847">
        <v>1.95</v>
      </c>
    </row>
    <row r="5848" spans="1:5" x14ac:dyDescent="0.25">
      <c r="A5848" s="3">
        <v>44704</v>
      </c>
      <c r="B5848">
        <v>129.86000000000001</v>
      </c>
      <c r="C5848">
        <v>229.94</v>
      </c>
      <c r="D5848">
        <v>5.19</v>
      </c>
      <c r="E5848">
        <v>1.95</v>
      </c>
    </row>
    <row r="5849" spans="1:5" x14ac:dyDescent="0.25">
      <c r="A5849" s="3">
        <v>44705</v>
      </c>
      <c r="B5849">
        <v>130.94</v>
      </c>
      <c r="C5849">
        <v>242.33</v>
      </c>
      <c r="D5849">
        <v>5.0999999999999996</v>
      </c>
      <c r="E5849">
        <v>1.94</v>
      </c>
    </row>
    <row r="5850" spans="1:5" x14ac:dyDescent="0.25">
      <c r="A5850" s="3">
        <v>44706</v>
      </c>
      <c r="B5850">
        <v>126.48</v>
      </c>
      <c r="C5850">
        <v>233.69</v>
      </c>
      <c r="D5850">
        <v>5.04</v>
      </c>
      <c r="E5850">
        <v>1.9</v>
      </c>
    </row>
    <row r="5851" spans="1:5" x14ac:dyDescent="0.25">
      <c r="A5851" s="3">
        <v>44707</v>
      </c>
      <c r="B5851">
        <v>123.31</v>
      </c>
      <c r="C5851">
        <v>229.66</v>
      </c>
      <c r="D5851">
        <v>5</v>
      </c>
      <c r="E5851">
        <v>1.86</v>
      </c>
    </row>
    <row r="5852" spans="1:5" x14ac:dyDescent="0.25">
      <c r="A5852" s="3">
        <v>44708</v>
      </c>
      <c r="B5852">
        <v>121.22</v>
      </c>
      <c r="C5852">
        <v>226.22</v>
      </c>
      <c r="D5852">
        <v>5</v>
      </c>
      <c r="E5852">
        <v>1.83</v>
      </c>
    </row>
    <row r="5853" spans="1:5" x14ac:dyDescent="0.25">
      <c r="A5853" s="3">
        <v>44711</v>
      </c>
      <c r="B5853" t="e">
        <v>#N/A</v>
      </c>
      <c r="C5853">
        <v>216.13</v>
      </c>
      <c r="D5853" t="e">
        <v>#N/A</v>
      </c>
      <c r="E5853">
        <v>1.83</v>
      </c>
    </row>
    <row r="5854" spans="1:5" x14ac:dyDescent="0.25">
      <c r="A5854" s="3">
        <v>44712</v>
      </c>
      <c r="B5854">
        <v>115.59</v>
      </c>
      <c r="C5854">
        <v>213.6</v>
      </c>
      <c r="D5854">
        <v>5.03</v>
      </c>
      <c r="E5854">
        <v>1.82</v>
      </c>
    </row>
    <row r="5855" spans="1:5" x14ac:dyDescent="0.25">
      <c r="A5855" s="3">
        <v>44713</v>
      </c>
      <c r="B5855">
        <v>111.42</v>
      </c>
      <c r="C5855">
        <v>210.78</v>
      </c>
      <c r="D5855">
        <v>5.0199999999999996</v>
      </c>
      <c r="E5855">
        <v>1.81</v>
      </c>
    </row>
    <row r="5856" spans="1:5" x14ac:dyDescent="0.25">
      <c r="A5856" s="3">
        <v>44714</v>
      </c>
      <c r="B5856">
        <v>111.24</v>
      </c>
      <c r="C5856">
        <v>209.96</v>
      </c>
      <c r="D5856">
        <v>5.0199999999999996</v>
      </c>
      <c r="E5856">
        <v>1.8</v>
      </c>
    </row>
    <row r="5857" spans="1:5" x14ac:dyDescent="0.25">
      <c r="A5857" s="3">
        <v>44715</v>
      </c>
      <c r="B5857">
        <v>112.68</v>
      </c>
      <c r="C5857">
        <v>208.68</v>
      </c>
      <c r="D5857">
        <v>5.05</v>
      </c>
      <c r="E5857">
        <v>1.81</v>
      </c>
    </row>
    <row r="5858" spans="1:5" x14ac:dyDescent="0.25">
      <c r="A5858" s="3">
        <v>44718</v>
      </c>
      <c r="B5858">
        <v>110.01</v>
      </c>
      <c r="C5858">
        <v>201.2</v>
      </c>
      <c r="D5858">
        <v>5.12</v>
      </c>
      <c r="E5858">
        <v>1.81</v>
      </c>
    </row>
    <row r="5859" spans="1:5" x14ac:dyDescent="0.25">
      <c r="A5859" s="3">
        <v>44719</v>
      </c>
      <c r="B5859">
        <v>108.64</v>
      </c>
      <c r="C5859">
        <v>212.99</v>
      </c>
      <c r="D5859">
        <v>5.05</v>
      </c>
      <c r="E5859">
        <v>1.81</v>
      </c>
    </row>
    <row r="5860" spans="1:5" x14ac:dyDescent="0.25">
      <c r="A5860" s="3">
        <v>44720</v>
      </c>
      <c r="B5860">
        <v>110.85</v>
      </c>
      <c r="C5860">
        <v>200.08</v>
      </c>
      <c r="D5860">
        <v>5.0999999999999996</v>
      </c>
      <c r="E5860">
        <v>1.82</v>
      </c>
    </row>
    <row r="5861" spans="1:5" x14ac:dyDescent="0.25">
      <c r="A5861" s="3">
        <v>44721</v>
      </c>
      <c r="B5861">
        <v>109.82</v>
      </c>
      <c r="C5861">
        <v>204.89</v>
      </c>
      <c r="D5861">
        <v>5.1100000000000003</v>
      </c>
      <c r="E5861">
        <v>1.84</v>
      </c>
    </row>
    <row r="5862" spans="1:5" x14ac:dyDescent="0.25">
      <c r="A5862" s="3">
        <v>44722</v>
      </c>
      <c r="B5862">
        <v>104.45</v>
      </c>
      <c r="C5862">
        <v>195.45</v>
      </c>
      <c r="D5862">
        <v>5.19</v>
      </c>
      <c r="E5862">
        <v>1.88</v>
      </c>
    </row>
    <row r="5863" spans="1:5" x14ac:dyDescent="0.25">
      <c r="A5863" s="3">
        <v>44725</v>
      </c>
      <c r="B5863">
        <v>108.02</v>
      </c>
      <c r="C5863">
        <v>182.25</v>
      </c>
      <c r="D5863">
        <v>5.41</v>
      </c>
      <c r="E5863">
        <v>1.93</v>
      </c>
    </row>
    <row r="5864" spans="1:5" x14ac:dyDescent="0.25">
      <c r="A5864" s="3">
        <v>44726</v>
      </c>
      <c r="B5864">
        <v>102.67</v>
      </c>
      <c r="C5864">
        <v>199.26</v>
      </c>
      <c r="D5864">
        <v>5.48</v>
      </c>
      <c r="E5864">
        <v>1.93</v>
      </c>
    </row>
    <row r="5865" spans="1:5" x14ac:dyDescent="0.25">
      <c r="A5865" s="3">
        <v>44727</v>
      </c>
      <c r="B5865">
        <v>110.61</v>
      </c>
      <c r="C5865">
        <v>212.76</v>
      </c>
      <c r="D5865">
        <v>5.43</v>
      </c>
      <c r="E5865">
        <v>1.93</v>
      </c>
    </row>
    <row r="5866" spans="1:5" x14ac:dyDescent="0.25">
      <c r="A5866" s="3">
        <v>44728</v>
      </c>
      <c r="B5866">
        <v>121.48</v>
      </c>
      <c r="C5866">
        <v>221.03</v>
      </c>
      <c r="D5866">
        <v>5.41</v>
      </c>
      <c r="E5866">
        <v>1.98</v>
      </c>
    </row>
    <row r="5867" spans="1:5" x14ac:dyDescent="0.25">
      <c r="A5867" s="3">
        <v>44729</v>
      </c>
      <c r="B5867">
        <v>109.44</v>
      </c>
      <c r="C5867">
        <v>218.44</v>
      </c>
      <c r="D5867">
        <v>5.38</v>
      </c>
      <c r="E5867">
        <v>1.97</v>
      </c>
    </row>
    <row r="5868" spans="1:5" x14ac:dyDescent="0.25">
      <c r="A5868" s="3">
        <v>44732</v>
      </c>
      <c r="B5868" t="e">
        <v>#N/A</v>
      </c>
      <c r="C5868">
        <v>211.81</v>
      </c>
      <c r="D5868" t="e">
        <v>#N/A</v>
      </c>
      <c r="E5868">
        <v>1.97</v>
      </c>
    </row>
    <row r="5869" spans="1:5" x14ac:dyDescent="0.25">
      <c r="A5869" s="3">
        <v>44733</v>
      </c>
      <c r="B5869">
        <v>112.51</v>
      </c>
      <c r="C5869">
        <v>212.21</v>
      </c>
      <c r="D5869">
        <v>5.44</v>
      </c>
      <c r="E5869">
        <v>1.99</v>
      </c>
    </row>
    <row r="5870" spans="1:5" x14ac:dyDescent="0.25">
      <c r="A5870" s="3">
        <v>44734</v>
      </c>
      <c r="B5870">
        <v>111.39</v>
      </c>
      <c r="C5870">
        <v>228.95</v>
      </c>
      <c r="D5870">
        <v>5.33</v>
      </c>
      <c r="E5870">
        <v>2.04</v>
      </c>
    </row>
    <row r="5871" spans="1:5" x14ac:dyDescent="0.25">
      <c r="A5871" s="3">
        <v>44735</v>
      </c>
      <c r="B5871">
        <v>112.3</v>
      </c>
      <c r="C5871">
        <v>223.56</v>
      </c>
      <c r="D5871">
        <v>5.29</v>
      </c>
      <c r="E5871">
        <v>2.04</v>
      </c>
    </row>
    <row r="5872" spans="1:5" x14ac:dyDescent="0.25">
      <c r="A5872" s="3">
        <v>44736</v>
      </c>
      <c r="B5872">
        <v>111.99</v>
      </c>
      <c r="C5872">
        <v>215.99</v>
      </c>
      <c r="D5872">
        <v>5.35</v>
      </c>
      <c r="E5872">
        <v>2.02</v>
      </c>
    </row>
    <row r="5873" spans="1:5" x14ac:dyDescent="0.25">
      <c r="A5873" s="3">
        <v>44739</v>
      </c>
      <c r="B5873">
        <v>109.03</v>
      </c>
      <c r="C5873">
        <v>217.29</v>
      </c>
      <c r="D5873">
        <v>5.39</v>
      </c>
      <c r="E5873">
        <v>2.0299999999999998</v>
      </c>
    </row>
    <row r="5874" spans="1:5" x14ac:dyDescent="0.25">
      <c r="A5874" s="3">
        <v>44740</v>
      </c>
      <c r="B5874">
        <v>112.85</v>
      </c>
      <c r="C5874">
        <v>222.03</v>
      </c>
      <c r="D5874">
        <v>5.42</v>
      </c>
      <c r="E5874">
        <v>2.0699999999999998</v>
      </c>
    </row>
    <row r="5875" spans="1:5" x14ac:dyDescent="0.25">
      <c r="A5875" s="3">
        <v>44741</v>
      </c>
      <c r="B5875">
        <v>112.09</v>
      </c>
      <c r="C5875">
        <v>231.97</v>
      </c>
      <c r="D5875">
        <v>5.34</v>
      </c>
      <c r="E5875">
        <v>2.1</v>
      </c>
    </row>
    <row r="5876" spans="1:5" x14ac:dyDescent="0.25">
      <c r="A5876" s="3">
        <v>44742</v>
      </c>
      <c r="B5876">
        <v>117.71</v>
      </c>
      <c r="C5876">
        <v>236.04</v>
      </c>
      <c r="D5876">
        <v>5.29</v>
      </c>
      <c r="E5876">
        <v>2.13</v>
      </c>
    </row>
    <row r="5877" spans="1:5" x14ac:dyDescent="0.25">
      <c r="A5877" s="3">
        <v>44743</v>
      </c>
      <c r="B5877">
        <v>137.97</v>
      </c>
      <c r="C5877">
        <v>240.97</v>
      </c>
      <c r="D5877">
        <v>5.3</v>
      </c>
      <c r="E5877">
        <v>2.13</v>
      </c>
    </row>
    <row r="5878" spans="1:5" x14ac:dyDescent="0.25">
      <c r="A5878" s="3">
        <v>44746</v>
      </c>
      <c r="B5878" t="e">
        <v>#N/A</v>
      </c>
      <c r="C5878">
        <v>233.88</v>
      </c>
      <c r="D5878" t="e">
        <v>#N/A</v>
      </c>
      <c r="E5878">
        <v>2.13</v>
      </c>
    </row>
    <row r="5879" spans="1:5" x14ac:dyDescent="0.25">
      <c r="A5879" s="3">
        <v>44747</v>
      </c>
      <c r="B5879">
        <v>131.46</v>
      </c>
      <c r="C5879">
        <v>247.27</v>
      </c>
      <c r="D5879">
        <v>5.23</v>
      </c>
      <c r="E5879">
        <v>2.15</v>
      </c>
    </row>
    <row r="5880" spans="1:5" x14ac:dyDescent="0.25">
      <c r="A5880" s="3">
        <v>44748</v>
      </c>
      <c r="B5880">
        <v>124.2</v>
      </c>
      <c r="C5880">
        <v>230.94</v>
      </c>
      <c r="D5880">
        <v>5.32</v>
      </c>
      <c r="E5880">
        <v>2.13</v>
      </c>
    </row>
    <row r="5881" spans="1:5" x14ac:dyDescent="0.25">
      <c r="A5881" s="3">
        <v>44749</v>
      </c>
      <c r="B5881">
        <v>120.55</v>
      </c>
      <c r="C5881">
        <v>235.32</v>
      </c>
      <c r="D5881">
        <v>5.34</v>
      </c>
      <c r="E5881">
        <v>2.1</v>
      </c>
    </row>
    <row r="5882" spans="1:5" x14ac:dyDescent="0.25">
      <c r="A5882" s="3">
        <v>44750</v>
      </c>
      <c r="B5882">
        <v>114.97</v>
      </c>
      <c r="C5882">
        <v>225.97</v>
      </c>
      <c r="D5882">
        <v>5.4</v>
      </c>
      <c r="E5882">
        <v>2.0699999999999998</v>
      </c>
    </row>
    <row r="5883" spans="1:5" x14ac:dyDescent="0.25">
      <c r="A5883" s="3">
        <v>44753</v>
      </c>
      <c r="B5883">
        <v>111.72</v>
      </c>
      <c r="C5883">
        <v>245.53</v>
      </c>
      <c r="D5883">
        <v>5.31</v>
      </c>
      <c r="E5883">
        <v>2.1</v>
      </c>
    </row>
    <row r="5884" spans="1:5" x14ac:dyDescent="0.25">
      <c r="A5884" s="3">
        <v>44754</v>
      </c>
      <c r="B5884">
        <v>116.13</v>
      </c>
      <c r="C5884">
        <v>233.2</v>
      </c>
      <c r="D5884">
        <v>5.27</v>
      </c>
      <c r="E5884">
        <v>2.11</v>
      </c>
    </row>
    <row r="5885" spans="1:5" x14ac:dyDescent="0.25">
      <c r="A5885" s="3">
        <v>44755</v>
      </c>
      <c r="B5885">
        <v>112.64</v>
      </c>
      <c r="C5885">
        <v>231.61</v>
      </c>
      <c r="D5885">
        <v>5.23</v>
      </c>
      <c r="E5885">
        <v>2.11</v>
      </c>
    </row>
    <row r="5886" spans="1:5" x14ac:dyDescent="0.25">
      <c r="A5886" s="3">
        <v>44756</v>
      </c>
      <c r="B5886">
        <v>113.05</v>
      </c>
      <c r="C5886">
        <v>228.71</v>
      </c>
      <c r="D5886">
        <v>5.27</v>
      </c>
      <c r="E5886">
        <v>2.12</v>
      </c>
    </row>
    <row r="5887" spans="1:5" x14ac:dyDescent="0.25">
      <c r="A5887" s="3">
        <v>44757</v>
      </c>
      <c r="B5887">
        <v>115.48</v>
      </c>
      <c r="C5887">
        <v>235.48</v>
      </c>
      <c r="D5887">
        <v>5.23</v>
      </c>
      <c r="E5887">
        <v>2.1</v>
      </c>
    </row>
    <row r="5888" spans="1:5" x14ac:dyDescent="0.25">
      <c r="A5888" s="3">
        <v>44760</v>
      </c>
      <c r="B5888">
        <v>108.45</v>
      </c>
      <c r="C5888">
        <v>225.75</v>
      </c>
      <c r="D5888">
        <v>5.24</v>
      </c>
      <c r="E5888">
        <v>2.09</v>
      </c>
    </row>
    <row r="5889" spans="1:5" x14ac:dyDescent="0.25">
      <c r="A5889" s="3">
        <v>44761</v>
      </c>
      <c r="B5889">
        <v>108.91</v>
      </c>
      <c r="C5889">
        <v>221.91</v>
      </c>
      <c r="D5889">
        <v>5.27</v>
      </c>
      <c r="E5889">
        <v>2.0699999999999998</v>
      </c>
    </row>
    <row r="5890" spans="1:5" x14ac:dyDescent="0.25">
      <c r="A5890" s="3">
        <v>44762</v>
      </c>
      <c r="B5890">
        <v>105.35</v>
      </c>
      <c r="C5890">
        <v>225.84</v>
      </c>
      <c r="D5890">
        <v>5.24</v>
      </c>
      <c r="E5890">
        <v>2.06</v>
      </c>
    </row>
    <row r="5891" spans="1:5" x14ac:dyDescent="0.25">
      <c r="A5891" s="3">
        <v>44763</v>
      </c>
      <c r="B5891">
        <v>109.53</v>
      </c>
      <c r="C5891">
        <v>234.14</v>
      </c>
      <c r="D5891">
        <v>5.14</v>
      </c>
      <c r="E5891">
        <v>2.0499999999999998</v>
      </c>
    </row>
    <row r="5892" spans="1:5" x14ac:dyDescent="0.25">
      <c r="A5892" s="3">
        <v>44764</v>
      </c>
      <c r="B5892">
        <v>115.96</v>
      </c>
      <c r="C5892">
        <v>238.96</v>
      </c>
      <c r="D5892">
        <v>5.05</v>
      </c>
      <c r="E5892">
        <v>2.04</v>
      </c>
    </row>
    <row r="5893" spans="1:5" x14ac:dyDescent="0.25">
      <c r="A5893" s="3">
        <v>44767</v>
      </c>
      <c r="B5893">
        <v>117.41</v>
      </c>
      <c r="C5893">
        <v>226.32</v>
      </c>
      <c r="D5893">
        <v>5.12</v>
      </c>
      <c r="E5893">
        <v>2.0699999999999998</v>
      </c>
    </row>
    <row r="5894" spans="1:5" x14ac:dyDescent="0.25">
      <c r="A5894" s="3">
        <v>44768</v>
      </c>
      <c r="B5894">
        <v>115.32</v>
      </c>
      <c r="C5894">
        <v>231.13</v>
      </c>
      <c r="D5894">
        <v>5.0999999999999996</v>
      </c>
      <c r="E5894">
        <v>2.09</v>
      </c>
    </row>
    <row r="5895" spans="1:5" x14ac:dyDescent="0.25">
      <c r="A5895" s="3">
        <v>44769</v>
      </c>
      <c r="B5895">
        <v>111.51</v>
      </c>
      <c r="C5895">
        <v>232.79</v>
      </c>
      <c r="D5895">
        <v>5.08</v>
      </c>
      <c r="E5895">
        <v>2.06</v>
      </c>
    </row>
    <row r="5896" spans="1:5" x14ac:dyDescent="0.25">
      <c r="A5896" s="3">
        <v>44770</v>
      </c>
      <c r="B5896">
        <v>122.41</v>
      </c>
      <c r="C5896">
        <v>238.96</v>
      </c>
      <c r="D5896">
        <v>5.0999999999999996</v>
      </c>
      <c r="E5896">
        <v>2.0499999999999998</v>
      </c>
    </row>
    <row r="5897" spans="1:5" x14ac:dyDescent="0.25">
      <c r="A5897" s="3">
        <v>44771</v>
      </c>
      <c r="B5897">
        <v>120.13</v>
      </c>
      <c r="C5897">
        <v>245.13</v>
      </c>
      <c r="D5897">
        <v>5.03</v>
      </c>
      <c r="E5897">
        <v>2.0299999999999998</v>
      </c>
    </row>
    <row r="5898" spans="1:5" x14ac:dyDescent="0.25">
      <c r="A5898" s="3">
        <v>44774</v>
      </c>
      <c r="B5898">
        <v>122.68</v>
      </c>
      <c r="C5898">
        <v>249.79</v>
      </c>
      <c r="D5898">
        <v>4.9800000000000004</v>
      </c>
      <c r="E5898">
        <v>2.06</v>
      </c>
    </row>
    <row r="5899" spans="1:5" x14ac:dyDescent="0.25">
      <c r="A5899" s="3">
        <v>44775</v>
      </c>
      <c r="B5899">
        <v>115.17</v>
      </c>
      <c r="C5899">
        <v>226.99</v>
      </c>
      <c r="D5899">
        <v>5.04</v>
      </c>
      <c r="E5899">
        <v>2.06</v>
      </c>
    </row>
    <row r="5900" spans="1:5" x14ac:dyDescent="0.25">
      <c r="A5900" s="3">
        <v>44776</v>
      </c>
      <c r="B5900">
        <v>120.54</v>
      </c>
      <c r="C5900">
        <v>232.45</v>
      </c>
      <c r="D5900">
        <v>5.0199999999999996</v>
      </c>
      <c r="E5900">
        <v>2.0499999999999998</v>
      </c>
    </row>
    <row r="5901" spans="1:5" x14ac:dyDescent="0.25">
      <c r="A5901" s="3">
        <v>44777</v>
      </c>
      <c r="B5901">
        <v>120.17</v>
      </c>
      <c r="C5901">
        <v>232.99</v>
      </c>
      <c r="D5901">
        <v>5</v>
      </c>
      <c r="E5901">
        <v>2.04</v>
      </c>
    </row>
    <row r="5902" spans="1:5" x14ac:dyDescent="0.25">
      <c r="A5902" s="3">
        <v>44778</v>
      </c>
      <c r="B5902">
        <v>120.32</v>
      </c>
      <c r="C5902">
        <v>217.32</v>
      </c>
      <c r="D5902">
        <v>5.12</v>
      </c>
      <c r="E5902">
        <v>2.04</v>
      </c>
    </row>
    <row r="5903" spans="1:5" x14ac:dyDescent="0.25">
      <c r="A5903" s="3">
        <v>44781</v>
      </c>
      <c r="B5903">
        <v>121.28</v>
      </c>
      <c r="C5903">
        <v>236.46</v>
      </c>
      <c r="D5903">
        <v>5.03</v>
      </c>
      <c r="E5903">
        <v>2.0499999999999998</v>
      </c>
    </row>
    <row r="5904" spans="1:5" x14ac:dyDescent="0.25">
      <c r="A5904" s="3">
        <v>44782</v>
      </c>
      <c r="B5904">
        <v>117.27</v>
      </c>
      <c r="C5904">
        <v>224.91</v>
      </c>
      <c r="D5904">
        <v>5.0599999999999996</v>
      </c>
      <c r="E5904">
        <v>2.0699999999999998</v>
      </c>
    </row>
    <row r="5905" spans="1:5" x14ac:dyDescent="0.25">
      <c r="A5905" s="3">
        <v>44783</v>
      </c>
      <c r="B5905">
        <v>118.91</v>
      </c>
      <c r="C5905">
        <v>227.91</v>
      </c>
      <c r="D5905">
        <v>5.07</v>
      </c>
      <c r="E5905">
        <v>2.02</v>
      </c>
    </row>
    <row r="5906" spans="1:5" x14ac:dyDescent="0.25">
      <c r="A5906" s="3">
        <v>44784</v>
      </c>
      <c r="B5906">
        <v>118.24</v>
      </c>
      <c r="C5906">
        <v>219.88</v>
      </c>
      <c r="D5906">
        <v>5.16</v>
      </c>
      <c r="E5906">
        <v>1.98</v>
      </c>
    </row>
    <row r="5907" spans="1:5" x14ac:dyDescent="0.25">
      <c r="A5907" s="3">
        <v>44785</v>
      </c>
      <c r="B5907">
        <v>121.88</v>
      </c>
      <c r="C5907">
        <v>232.88</v>
      </c>
      <c r="D5907">
        <v>5.1100000000000003</v>
      </c>
      <c r="E5907">
        <v>1.95</v>
      </c>
    </row>
    <row r="5908" spans="1:5" x14ac:dyDescent="0.25">
      <c r="A5908" s="3">
        <v>44788</v>
      </c>
      <c r="B5908">
        <v>117.22</v>
      </c>
      <c r="C5908">
        <v>233.3</v>
      </c>
      <c r="D5908">
        <v>5.0599999999999996</v>
      </c>
      <c r="E5908">
        <v>1.95</v>
      </c>
    </row>
    <row r="5909" spans="1:5" x14ac:dyDescent="0.25">
      <c r="A5909" s="3">
        <v>44789</v>
      </c>
      <c r="B5909">
        <v>121.59</v>
      </c>
      <c r="C5909">
        <v>224.32</v>
      </c>
      <c r="D5909">
        <v>5.09</v>
      </c>
      <c r="E5909">
        <v>1.96</v>
      </c>
    </row>
    <row r="5910" spans="1:5" x14ac:dyDescent="0.25">
      <c r="A5910" s="3">
        <v>44790</v>
      </c>
      <c r="B5910">
        <v>118.32</v>
      </c>
      <c r="C5910">
        <v>222.24</v>
      </c>
      <c r="D5910">
        <v>5.13</v>
      </c>
      <c r="E5910">
        <v>1.97</v>
      </c>
    </row>
    <row r="5911" spans="1:5" x14ac:dyDescent="0.25">
      <c r="A5911" s="3">
        <v>44791</v>
      </c>
      <c r="B5911">
        <v>119.78</v>
      </c>
      <c r="C5911">
        <v>224.23</v>
      </c>
      <c r="D5911">
        <v>5.12</v>
      </c>
      <c r="E5911">
        <v>1.97</v>
      </c>
    </row>
    <row r="5912" spans="1:5" x14ac:dyDescent="0.25">
      <c r="A5912" s="3">
        <v>44792</v>
      </c>
      <c r="B5912">
        <v>120.79</v>
      </c>
      <c r="C5912">
        <v>214.79</v>
      </c>
      <c r="D5912">
        <v>5.23</v>
      </c>
      <c r="E5912">
        <v>1.99</v>
      </c>
    </row>
    <row r="5913" spans="1:5" x14ac:dyDescent="0.25">
      <c r="A5913" s="3">
        <v>44795</v>
      </c>
      <c r="B5913">
        <v>117.54</v>
      </c>
      <c r="C5913">
        <v>221.73</v>
      </c>
      <c r="D5913">
        <v>5.27</v>
      </c>
      <c r="E5913">
        <v>2.02</v>
      </c>
    </row>
    <row r="5914" spans="1:5" x14ac:dyDescent="0.25">
      <c r="A5914" s="3">
        <v>44796</v>
      </c>
      <c r="B5914">
        <v>118.39</v>
      </c>
      <c r="C5914">
        <v>222.95</v>
      </c>
      <c r="D5914">
        <v>5.29</v>
      </c>
      <c r="E5914">
        <v>2.0099999999999998</v>
      </c>
    </row>
    <row r="5915" spans="1:5" x14ac:dyDescent="0.25">
      <c r="A5915" s="3">
        <v>44797</v>
      </c>
      <c r="B5915">
        <v>116.61</v>
      </c>
      <c r="C5915">
        <v>218.8</v>
      </c>
      <c r="D5915">
        <v>5.34</v>
      </c>
      <c r="E5915">
        <v>2</v>
      </c>
    </row>
    <row r="5916" spans="1:5" x14ac:dyDescent="0.25">
      <c r="A5916" s="3">
        <v>44798</v>
      </c>
      <c r="B5916">
        <v>114.42</v>
      </c>
      <c r="C5916">
        <v>229.19</v>
      </c>
      <c r="D5916">
        <v>5.24</v>
      </c>
      <c r="E5916">
        <v>1.98</v>
      </c>
    </row>
    <row r="5917" spans="1:5" x14ac:dyDescent="0.25">
      <c r="A5917" s="3">
        <v>44799</v>
      </c>
      <c r="B5917">
        <v>111.91</v>
      </c>
      <c r="C5917">
        <v>229.91</v>
      </c>
      <c r="D5917">
        <v>5.23</v>
      </c>
      <c r="E5917">
        <v>2</v>
      </c>
    </row>
    <row r="5918" spans="1:5" x14ac:dyDescent="0.25">
      <c r="A5918" s="3">
        <v>44802</v>
      </c>
      <c r="B5918">
        <v>112.76</v>
      </c>
      <c r="C5918">
        <v>214.26</v>
      </c>
      <c r="D5918">
        <v>5.31</v>
      </c>
      <c r="E5918">
        <v>2.0299999999999998</v>
      </c>
    </row>
    <row r="5919" spans="1:5" x14ac:dyDescent="0.25">
      <c r="A5919" s="3">
        <v>44803</v>
      </c>
      <c r="B5919">
        <v>111.75</v>
      </c>
      <c r="C5919">
        <v>220.19</v>
      </c>
      <c r="D5919">
        <v>5.28</v>
      </c>
      <c r="E5919">
        <v>2.04</v>
      </c>
    </row>
    <row r="5920" spans="1:5" x14ac:dyDescent="0.25">
      <c r="A5920" s="3">
        <v>44804</v>
      </c>
      <c r="B5920">
        <v>107.74</v>
      </c>
      <c r="C5920">
        <v>207.6</v>
      </c>
      <c r="D5920">
        <v>5.33</v>
      </c>
      <c r="E5920">
        <v>2.0699999999999998</v>
      </c>
    </row>
    <row r="5921" spans="1:5" x14ac:dyDescent="0.25">
      <c r="A5921" s="3">
        <v>44805</v>
      </c>
      <c r="B5921">
        <v>115.67</v>
      </c>
      <c r="C5921">
        <v>207.29</v>
      </c>
      <c r="D5921">
        <v>5.48</v>
      </c>
      <c r="E5921">
        <v>2.0699999999999998</v>
      </c>
    </row>
    <row r="5922" spans="1:5" x14ac:dyDescent="0.25">
      <c r="A5922" s="3">
        <v>44806</v>
      </c>
      <c r="B5922">
        <v>119.06</v>
      </c>
      <c r="C5922">
        <v>229.06</v>
      </c>
      <c r="D5922">
        <v>5.44</v>
      </c>
      <c r="E5922">
        <v>2.0699999999999998</v>
      </c>
    </row>
    <row r="5923" spans="1:5" x14ac:dyDescent="0.25">
      <c r="A5923" s="3">
        <v>44809</v>
      </c>
      <c r="B5923" t="e">
        <v>#N/A</v>
      </c>
      <c r="C5923">
        <v>226.61</v>
      </c>
      <c r="D5923" t="e">
        <v>#N/A</v>
      </c>
      <c r="E5923">
        <v>2.0699999999999998</v>
      </c>
    </row>
    <row r="5924" spans="1:5" x14ac:dyDescent="0.25">
      <c r="A5924" s="3">
        <v>44810</v>
      </c>
      <c r="B5924">
        <v>120.08</v>
      </c>
      <c r="C5924">
        <v>213.65</v>
      </c>
      <c r="D5924">
        <v>5.6</v>
      </c>
      <c r="E5924">
        <v>2.08</v>
      </c>
    </row>
    <row r="5925" spans="1:5" x14ac:dyDescent="0.25">
      <c r="A5925" s="3">
        <v>44811</v>
      </c>
      <c r="B5925">
        <v>116.65</v>
      </c>
      <c r="C5925">
        <v>234.99</v>
      </c>
      <c r="D5925">
        <v>5.51</v>
      </c>
      <c r="E5925">
        <v>2.08</v>
      </c>
    </row>
    <row r="5926" spans="1:5" x14ac:dyDescent="0.25">
      <c r="A5926" s="3">
        <v>44812</v>
      </c>
      <c r="B5926">
        <v>116.3</v>
      </c>
      <c r="C5926">
        <v>220.26</v>
      </c>
      <c r="D5926">
        <v>5.54</v>
      </c>
      <c r="E5926">
        <v>2.06</v>
      </c>
    </row>
    <row r="5927" spans="1:5" x14ac:dyDescent="0.25">
      <c r="A5927" s="3">
        <v>44813</v>
      </c>
      <c r="B5927">
        <v>116.03</v>
      </c>
      <c r="C5927">
        <v>223.03</v>
      </c>
      <c r="D5927">
        <v>5.53</v>
      </c>
      <c r="E5927">
        <v>2.04</v>
      </c>
    </row>
    <row r="5928" spans="1:5" x14ac:dyDescent="0.25">
      <c r="A5928" s="3">
        <v>44816</v>
      </c>
      <c r="B5928">
        <v>110.22</v>
      </c>
      <c r="C5928">
        <v>219.14</v>
      </c>
      <c r="D5928">
        <v>5.57</v>
      </c>
      <c r="E5928">
        <v>2.02</v>
      </c>
    </row>
    <row r="5929" spans="1:5" x14ac:dyDescent="0.25">
      <c r="A5929" s="3">
        <v>44817</v>
      </c>
      <c r="B5929">
        <v>109.2</v>
      </c>
      <c r="C5929">
        <v>214.65</v>
      </c>
      <c r="D5929">
        <v>5.6</v>
      </c>
      <c r="E5929">
        <v>2.0499999999999998</v>
      </c>
    </row>
    <row r="5930" spans="1:5" x14ac:dyDescent="0.25">
      <c r="A5930" s="3">
        <v>44818</v>
      </c>
      <c r="B5930">
        <v>104.57</v>
      </c>
      <c r="C5930">
        <v>218.41</v>
      </c>
      <c r="D5930">
        <v>5.56</v>
      </c>
      <c r="E5930">
        <v>2.0499999999999998</v>
      </c>
    </row>
    <row r="5931" spans="1:5" x14ac:dyDescent="0.25">
      <c r="A5931" s="3">
        <v>44819</v>
      </c>
      <c r="B5931">
        <v>103.11</v>
      </c>
      <c r="C5931">
        <v>210.72</v>
      </c>
      <c r="D5931">
        <v>5.57</v>
      </c>
      <c r="E5931">
        <v>2.0499999999999998</v>
      </c>
    </row>
    <row r="5932" spans="1:5" x14ac:dyDescent="0.25">
      <c r="A5932" s="3">
        <v>44820</v>
      </c>
      <c r="B5932">
        <v>108.06</v>
      </c>
      <c r="C5932">
        <v>212.06</v>
      </c>
      <c r="D5932">
        <v>5.63</v>
      </c>
      <c r="E5932">
        <v>2.0699999999999998</v>
      </c>
    </row>
    <row r="5933" spans="1:5" x14ac:dyDescent="0.25">
      <c r="A5933" s="3">
        <v>44823</v>
      </c>
      <c r="B5933">
        <v>102.95</v>
      </c>
      <c r="C5933">
        <v>215.51</v>
      </c>
      <c r="D5933">
        <v>5.64</v>
      </c>
      <c r="E5933">
        <v>2.06</v>
      </c>
    </row>
    <row r="5934" spans="1:5" x14ac:dyDescent="0.25">
      <c r="A5934" s="3">
        <v>44824</v>
      </c>
      <c r="B5934">
        <v>102.7</v>
      </c>
      <c r="C5934">
        <v>208.87</v>
      </c>
      <c r="D5934">
        <v>5.7</v>
      </c>
      <c r="E5934">
        <v>2.0699999999999998</v>
      </c>
    </row>
    <row r="5935" spans="1:5" x14ac:dyDescent="0.25">
      <c r="A5935" s="3">
        <v>44825</v>
      </c>
      <c r="B5935">
        <v>98.01</v>
      </c>
      <c r="C5935">
        <v>215.64</v>
      </c>
      <c r="D5935">
        <v>5.63</v>
      </c>
      <c r="E5935">
        <v>2.08</v>
      </c>
    </row>
    <row r="5936" spans="1:5" x14ac:dyDescent="0.25">
      <c r="A5936" s="3">
        <v>44826</v>
      </c>
      <c r="B5936">
        <v>93.62</v>
      </c>
      <c r="C5936">
        <v>191.62</v>
      </c>
      <c r="D5936">
        <v>5.78</v>
      </c>
      <c r="E5936">
        <v>2.09</v>
      </c>
    </row>
    <row r="5937" spans="1:5" x14ac:dyDescent="0.25">
      <c r="A5937" s="3">
        <v>44827</v>
      </c>
      <c r="B5937">
        <v>97.54</v>
      </c>
      <c r="C5937">
        <v>209.54</v>
      </c>
      <c r="D5937">
        <v>5.78</v>
      </c>
      <c r="E5937">
        <v>2.12</v>
      </c>
    </row>
    <row r="5938" spans="1:5" x14ac:dyDescent="0.25">
      <c r="A5938" s="3">
        <v>44830</v>
      </c>
      <c r="B5938">
        <v>81.56</v>
      </c>
      <c r="C5938">
        <v>190.03</v>
      </c>
      <c r="D5938">
        <v>5.89</v>
      </c>
      <c r="E5938">
        <v>2.14</v>
      </c>
    </row>
    <row r="5939" spans="1:5" x14ac:dyDescent="0.25">
      <c r="A5939" s="3">
        <v>44831</v>
      </c>
      <c r="B5939">
        <v>97.49</v>
      </c>
      <c r="C5939">
        <v>191.01</v>
      </c>
      <c r="D5939">
        <v>6.05</v>
      </c>
      <c r="E5939">
        <v>2.1800000000000002</v>
      </c>
    </row>
    <row r="5940" spans="1:5" x14ac:dyDescent="0.25">
      <c r="A5940" s="3">
        <v>44832</v>
      </c>
      <c r="B5940">
        <v>107.88</v>
      </c>
      <c r="C5940">
        <v>229.48</v>
      </c>
      <c r="D5940">
        <v>5.97</v>
      </c>
      <c r="E5940">
        <v>2.23</v>
      </c>
    </row>
    <row r="5941" spans="1:5" x14ac:dyDescent="0.25">
      <c r="A5941" s="3">
        <v>44833</v>
      </c>
      <c r="B5941">
        <v>110.44</v>
      </c>
      <c r="C5941">
        <v>218.65</v>
      </c>
      <c r="D5941">
        <v>6.03</v>
      </c>
      <c r="E5941">
        <v>2.27</v>
      </c>
    </row>
    <row r="5942" spans="1:5" x14ac:dyDescent="0.25">
      <c r="A5942" s="3">
        <v>44834</v>
      </c>
      <c r="B5942">
        <v>108.14</v>
      </c>
      <c r="C5942">
        <v>220.14</v>
      </c>
      <c r="D5942">
        <v>6.07</v>
      </c>
      <c r="E5942">
        <v>2.2400000000000002</v>
      </c>
    </row>
    <row r="5943" spans="1:5" x14ac:dyDescent="0.25">
      <c r="A5943" s="3">
        <v>44837</v>
      </c>
      <c r="B5943">
        <v>120.13</v>
      </c>
      <c r="C5943">
        <v>242.74</v>
      </c>
      <c r="D5943">
        <v>5.96</v>
      </c>
      <c r="E5943">
        <v>2.19</v>
      </c>
    </row>
    <row r="5944" spans="1:5" x14ac:dyDescent="0.25">
      <c r="A5944" s="3">
        <v>44838</v>
      </c>
      <c r="B5944">
        <v>113.71</v>
      </c>
      <c r="C5944">
        <v>233.3</v>
      </c>
      <c r="D5944">
        <v>5.89</v>
      </c>
      <c r="E5944">
        <v>2.16</v>
      </c>
    </row>
    <row r="5945" spans="1:5" x14ac:dyDescent="0.25">
      <c r="A5945" s="3">
        <v>44839</v>
      </c>
      <c r="B5945">
        <v>110.72</v>
      </c>
      <c r="C5945">
        <v>214.12</v>
      </c>
      <c r="D5945">
        <v>5.98</v>
      </c>
      <c r="E5945">
        <v>2.17</v>
      </c>
    </row>
    <row r="5946" spans="1:5" x14ac:dyDescent="0.25">
      <c r="A5946" s="3">
        <v>44840</v>
      </c>
      <c r="B5946">
        <v>104.64</v>
      </c>
      <c r="C5946">
        <v>207.45</v>
      </c>
      <c r="D5946">
        <v>5.99</v>
      </c>
      <c r="E5946">
        <v>2.16</v>
      </c>
    </row>
    <row r="5947" spans="1:5" x14ac:dyDescent="0.25">
      <c r="A5947" s="3">
        <v>44841</v>
      </c>
      <c r="B5947">
        <v>101.86</v>
      </c>
      <c r="C5947">
        <v>210.86</v>
      </c>
      <c r="D5947">
        <v>6.06</v>
      </c>
      <c r="E5947">
        <v>2.17</v>
      </c>
    </row>
    <row r="5948" spans="1:5" x14ac:dyDescent="0.25">
      <c r="A5948" s="3">
        <v>44844</v>
      </c>
      <c r="B5948">
        <v>111.86</v>
      </c>
      <c r="C5948">
        <v>208.46</v>
      </c>
      <c r="D5948">
        <v>6.17</v>
      </c>
      <c r="E5948">
        <v>2.17</v>
      </c>
    </row>
    <row r="5949" spans="1:5" x14ac:dyDescent="0.25">
      <c r="A5949" s="3">
        <v>44845</v>
      </c>
      <c r="B5949">
        <v>109.3</v>
      </c>
      <c r="C5949">
        <v>222.91</v>
      </c>
      <c r="D5949">
        <v>6.16</v>
      </c>
      <c r="E5949">
        <v>2.23</v>
      </c>
    </row>
    <row r="5950" spans="1:5" x14ac:dyDescent="0.25">
      <c r="A5950" s="3">
        <v>44846</v>
      </c>
      <c r="B5950">
        <v>121.38</v>
      </c>
      <c r="C5950">
        <v>223.93</v>
      </c>
      <c r="D5950">
        <v>6.18</v>
      </c>
      <c r="E5950">
        <v>2.2799999999999998</v>
      </c>
    </row>
    <row r="5951" spans="1:5" x14ac:dyDescent="0.25">
      <c r="A5951" s="3">
        <v>44847</v>
      </c>
      <c r="B5951">
        <v>113.65</v>
      </c>
      <c r="C5951">
        <v>225.7</v>
      </c>
      <c r="D5951">
        <v>6.25</v>
      </c>
      <c r="E5951">
        <v>2.2599999999999998</v>
      </c>
    </row>
    <row r="5952" spans="1:5" x14ac:dyDescent="0.25">
      <c r="A5952" s="3">
        <v>44848</v>
      </c>
      <c r="B5952">
        <v>107.16</v>
      </c>
      <c r="C5952">
        <v>223.16</v>
      </c>
      <c r="D5952">
        <v>6.28</v>
      </c>
      <c r="E5952">
        <v>2.27</v>
      </c>
    </row>
    <row r="5953" spans="1:5" x14ac:dyDescent="0.25">
      <c r="A5953" s="3">
        <v>44851</v>
      </c>
      <c r="B5953">
        <v>108.96</v>
      </c>
      <c r="C5953">
        <v>229.02</v>
      </c>
      <c r="D5953">
        <v>6.3</v>
      </c>
      <c r="E5953">
        <v>2.25</v>
      </c>
    </row>
    <row r="5954" spans="1:5" x14ac:dyDescent="0.25">
      <c r="A5954" s="3">
        <v>44852</v>
      </c>
      <c r="B5954">
        <v>110.34</v>
      </c>
      <c r="C5954">
        <v>227.69</v>
      </c>
      <c r="D5954">
        <v>6.29</v>
      </c>
      <c r="E5954">
        <v>2.2400000000000002</v>
      </c>
    </row>
    <row r="5955" spans="1:5" x14ac:dyDescent="0.25">
      <c r="A5955" s="3">
        <v>44853</v>
      </c>
      <c r="B5955">
        <v>110.65</v>
      </c>
      <c r="C5955">
        <v>214.6</v>
      </c>
      <c r="D5955">
        <v>6.39</v>
      </c>
      <c r="E5955">
        <v>2.2400000000000002</v>
      </c>
    </row>
    <row r="5956" spans="1:5" x14ac:dyDescent="0.25">
      <c r="A5956" s="3">
        <v>44854</v>
      </c>
      <c r="B5956">
        <v>108.17</v>
      </c>
      <c r="C5956">
        <v>215.33</v>
      </c>
      <c r="D5956">
        <v>6.48</v>
      </c>
      <c r="E5956">
        <v>2.2400000000000002</v>
      </c>
    </row>
    <row r="5957" spans="1:5" x14ac:dyDescent="0.25">
      <c r="A5957" s="3">
        <v>44855</v>
      </c>
      <c r="B5957">
        <v>116.33</v>
      </c>
      <c r="C5957">
        <v>226.33</v>
      </c>
      <c r="D5957">
        <v>6.57</v>
      </c>
      <c r="E5957">
        <v>2.23</v>
      </c>
    </row>
    <row r="5958" spans="1:5" x14ac:dyDescent="0.25">
      <c r="A5958" s="3">
        <v>44858</v>
      </c>
      <c r="B5958">
        <v>116.76</v>
      </c>
      <c r="C5958">
        <v>236.14</v>
      </c>
      <c r="D5958">
        <v>6.59</v>
      </c>
      <c r="E5958">
        <v>2.19</v>
      </c>
    </row>
    <row r="5959" spans="1:5" x14ac:dyDescent="0.25">
      <c r="A5959" s="3">
        <v>44859</v>
      </c>
      <c r="B5959">
        <v>119.79</v>
      </c>
      <c r="C5959">
        <v>250.25</v>
      </c>
      <c r="D5959">
        <v>6.47</v>
      </c>
      <c r="E5959">
        <v>2.19</v>
      </c>
    </row>
    <row r="5960" spans="1:5" x14ac:dyDescent="0.25">
      <c r="A5960" s="3">
        <v>44860</v>
      </c>
      <c r="B5960">
        <v>120.72</v>
      </c>
      <c r="C5960">
        <v>245.27</v>
      </c>
      <c r="D5960">
        <v>6.37</v>
      </c>
      <c r="E5960">
        <v>2.1800000000000002</v>
      </c>
    </row>
    <row r="5961" spans="1:5" x14ac:dyDescent="0.25">
      <c r="A5961" s="3">
        <v>44861</v>
      </c>
      <c r="B5961">
        <v>121.13</v>
      </c>
      <c r="C5961">
        <v>244.72</v>
      </c>
      <c r="D5961">
        <v>6.3</v>
      </c>
      <c r="E5961">
        <v>2.19</v>
      </c>
    </row>
    <row r="5962" spans="1:5" x14ac:dyDescent="0.25">
      <c r="A5962" s="3">
        <v>44862</v>
      </c>
      <c r="B5962">
        <v>111.77</v>
      </c>
      <c r="C5962">
        <v>228.77</v>
      </c>
      <c r="D5962">
        <v>6.32</v>
      </c>
      <c r="E5962">
        <v>2.17</v>
      </c>
    </row>
    <row r="5963" spans="1:5" x14ac:dyDescent="0.25">
      <c r="A5963" s="3">
        <v>44865</v>
      </c>
      <c r="B5963">
        <v>113.22</v>
      </c>
      <c r="C5963">
        <v>229.92</v>
      </c>
      <c r="D5963">
        <v>6.38</v>
      </c>
      <c r="E5963">
        <v>2.16</v>
      </c>
    </row>
    <row r="5964" spans="1:5" x14ac:dyDescent="0.25">
      <c r="A5964" s="3">
        <v>44866</v>
      </c>
      <c r="B5964">
        <v>104.81</v>
      </c>
      <c r="C5964">
        <v>234.43</v>
      </c>
      <c r="D5964">
        <v>6.29</v>
      </c>
      <c r="E5964">
        <v>2.13</v>
      </c>
    </row>
    <row r="5965" spans="1:5" x14ac:dyDescent="0.25">
      <c r="A5965" s="3">
        <v>44867</v>
      </c>
      <c r="B5965">
        <v>97.95</v>
      </c>
      <c r="C5965">
        <v>218.95</v>
      </c>
      <c r="D5965">
        <v>6.28</v>
      </c>
      <c r="E5965">
        <v>2.12</v>
      </c>
    </row>
    <row r="5966" spans="1:5" x14ac:dyDescent="0.25">
      <c r="A5966" s="3">
        <v>44868</v>
      </c>
      <c r="B5966">
        <v>102.31</v>
      </c>
      <c r="C5966">
        <v>212.68</v>
      </c>
      <c r="D5966">
        <v>6.33</v>
      </c>
      <c r="E5966">
        <v>2.15</v>
      </c>
    </row>
    <row r="5967" spans="1:5" x14ac:dyDescent="0.25">
      <c r="A5967" s="3">
        <v>44869</v>
      </c>
      <c r="B5967">
        <v>107.16</v>
      </c>
      <c r="C5967">
        <v>217.16</v>
      </c>
      <c r="D5967">
        <v>6.39</v>
      </c>
      <c r="E5967">
        <v>2.11</v>
      </c>
    </row>
    <row r="5968" spans="1:5" x14ac:dyDescent="0.25">
      <c r="A5968" s="3">
        <v>44872</v>
      </c>
      <c r="B5968">
        <v>107.65</v>
      </c>
      <c r="C5968">
        <v>216.59</v>
      </c>
      <c r="D5968">
        <v>6.44</v>
      </c>
      <c r="E5968">
        <v>2.08</v>
      </c>
    </row>
    <row r="5969" spans="1:5" x14ac:dyDescent="0.25">
      <c r="A5969" s="3">
        <v>44873</v>
      </c>
      <c r="B5969">
        <v>109.66</v>
      </c>
      <c r="C5969">
        <v>230.61</v>
      </c>
      <c r="D5969">
        <v>6.37</v>
      </c>
      <c r="E5969">
        <v>2.1</v>
      </c>
    </row>
    <row r="5970" spans="1:5" x14ac:dyDescent="0.25">
      <c r="A5970" s="3">
        <v>44874</v>
      </c>
      <c r="B5970">
        <v>119.77</v>
      </c>
      <c r="C5970">
        <v>229.68</v>
      </c>
      <c r="D5970">
        <v>6.45</v>
      </c>
      <c r="E5970">
        <v>2.12</v>
      </c>
    </row>
    <row r="5971" spans="1:5" x14ac:dyDescent="0.25">
      <c r="A5971" s="3">
        <v>44875</v>
      </c>
      <c r="B5971">
        <v>120.75</v>
      </c>
      <c r="C5971">
        <v>263.75</v>
      </c>
      <c r="D5971">
        <v>6.18</v>
      </c>
      <c r="E5971">
        <v>2.0499999999999998</v>
      </c>
    </row>
    <row r="5972" spans="1:5" x14ac:dyDescent="0.25">
      <c r="A5972" s="3">
        <v>44876</v>
      </c>
      <c r="B5972" t="e">
        <v>#N/A</v>
      </c>
      <c r="C5972">
        <v>236.75</v>
      </c>
      <c r="D5972" t="e">
        <v>#N/A</v>
      </c>
      <c r="E5972">
        <v>2.0499999999999998</v>
      </c>
    </row>
    <row r="5973" spans="1:5" x14ac:dyDescent="0.25">
      <c r="A5973" s="3">
        <v>44879</v>
      </c>
      <c r="B5973">
        <v>112.64</v>
      </c>
      <c r="C5973">
        <v>230.76</v>
      </c>
      <c r="D5973">
        <v>6.15</v>
      </c>
      <c r="E5973">
        <v>2.0099999999999998</v>
      </c>
    </row>
    <row r="5974" spans="1:5" x14ac:dyDescent="0.25">
      <c r="A5974" s="3">
        <v>44880</v>
      </c>
      <c r="B5974">
        <v>109.04</v>
      </c>
      <c r="C5974">
        <v>235.62</v>
      </c>
      <c r="D5974">
        <v>6.03</v>
      </c>
      <c r="E5974">
        <v>1.98</v>
      </c>
    </row>
    <row r="5975" spans="1:5" x14ac:dyDescent="0.25">
      <c r="A5975" s="3">
        <v>44881</v>
      </c>
      <c r="B5975">
        <v>106.01</v>
      </c>
      <c r="C5975">
        <v>230.87</v>
      </c>
      <c r="D5975">
        <v>5.91</v>
      </c>
      <c r="E5975">
        <v>1.98</v>
      </c>
    </row>
    <row r="5976" spans="1:5" x14ac:dyDescent="0.25">
      <c r="A5976" s="3">
        <v>44882</v>
      </c>
      <c r="B5976">
        <v>100.43</v>
      </c>
      <c r="C5976">
        <v>214.99</v>
      </c>
      <c r="D5976">
        <v>5.95</v>
      </c>
      <c r="E5976">
        <v>1.98</v>
      </c>
    </row>
    <row r="5977" spans="1:5" x14ac:dyDescent="0.25">
      <c r="A5977" s="3">
        <v>44883</v>
      </c>
      <c r="B5977">
        <v>95.12</v>
      </c>
      <c r="C5977">
        <v>212.12</v>
      </c>
      <c r="D5977">
        <v>5.95</v>
      </c>
      <c r="E5977">
        <v>1.95</v>
      </c>
    </row>
    <row r="5978" spans="1:5" x14ac:dyDescent="0.25">
      <c r="A5978" s="3">
        <v>44886</v>
      </c>
      <c r="B5978">
        <v>92.31</v>
      </c>
      <c r="C5978">
        <v>213.43</v>
      </c>
      <c r="D5978">
        <v>5.91</v>
      </c>
      <c r="E5978">
        <v>1.95</v>
      </c>
    </row>
    <row r="5979" spans="1:5" x14ac:dyDescent="0.25">
      <c r="A5979" s="3">
        <v>44887</v>
      </c>
      <c r="B5979">
        <v>93.41</v>
      </c>
      <c r="C5979">
        <v>215.41</v>
      </c>
      <c r="D5979">
        <v>5.83</v>
      </c>
      <c r="E5979">
        <v>1.94</v>
      </c>
    </row>
    <row r="5980" spans="1:5" x14ac:dyDescent="0.25">
      <c r="A5980" s="3">
        <v>44888</v>
      </c>
      <c r="B5980">
        <v>86.73</v>
      </c>
      <c r="C5980">
        <v>213.73</v>
      </c>
      <c r="D5980">
        <v>5.73</v>
      </c>
      <c r="E5980">
        <v>1.92</v>
      </c>
    </row>
    <row r="5981" spans="1:5" x14ac:dyDescent="0.25">
      <c r="A5981" s="3">
        <v>44889</v>
      </c>
      <c r="B5981" t="e">
        <v>#N/A</v>
      </c>
      <c r="C5981">
        <v>207.05</v>
      </c>
      <c r="D5981" t="e">
        <v>#N/A</v>
      </c>
      <c r="E5981">
        <v>1.92</v>
      </c>
    </row>
    <row r="5982" spans="1:5" x14ac:dyDescent="0.25">
      <c r="A5982" s="3">
        <v>44890</v>
      </c>
      <c r="B5982">
        <v>87.24</v>
      </c>
      <c r="C5982">
        <v>205.24</v>
      </c>
      <c r="D5982">
        <v>5.74</v>
      </c>
      <c r="E5982">
        <v>1.91</v>
      </c>
    </row>
    <row r="5983" spans="1:5" x14ac:dyDescent="0.25">
      <c r="A5983" s="3">
        <v>44893</v>
      </c>
      <c r="B5983">
        <v>88.88</v>
      </c>
      <c r="C5983">
        <v>203.29</v>
      </c>
      <c r="D5983">
        <v>5.74</v>
      </c>
      <c r="E5983">
        <v>1.95</v>
      </c>
    </row>
    <row r="5984" spans="1:5" x14ac:dyDescent="0.25">
      <c r="A5984" s="3">
        <v>44894</v>
      </c>
      <c r="B5984">
        <v>88.59</v>
      </c>
      <c r="C5984">
        <v>201.45</v>
      </c>
      <c r="D5984">
        <v>5.81</v>
      </c>
      <c r="E5984">
        <v>1.95</v>
      </c>
    </row>
    <row r="5985" spans="1:5" x14ac:dyDescent="0.25">
      <c r="A5985" s="3">
        <v>44895</v>
      </c>
      <c r="B5985">
        <v>105.46</v>
      </c>
      <c r="C5985">
        <v>218.62</v>
      </c>
      <c r="D5985">
        <v>5.83</v>
      </c>
      <c r="E5985">
        <v>1.93</v>
      </c>
    </row>
    <row r="5986" spans="1:5" x14ac:dyDescent="0.25">
      <c r="A5986" s="3">
        <v>44896</v>
      </c>
      <c r="B5986">
        <v>115.52</v>
      </c>
      <c r="C5986">
        <v>228.88</v>
      </c>
      <c r="D5986">
        <v>5.83</v>
      </c>
      <c r="E5986">
        <v>1.91</v>
      </c>
    </row>
    <row r="5987" spans="1:5" x14ac:dyDescent="0.25">
      <c r="A5987" s="3">
        <v>44897</v>
      </c>
      <c r="B5987">
        <v>87.38</v>
      </c>
      <c r="C5987">
        <v>234.38</v>
      </c>
      <c r="D5987">
        <v>5.54</v>
      </c>
      <c r="E5987">
        <v>1.91</v>
      </c>
    </row>
    <row r="5988" spans="1:5" x14ac:dyDescent="0.25">
      <c r="A5988" s="3">
        <v>44900</v>
      </c>
      <c r="B5988">
        <v>83.64</v>
      </c>
      <c r="C5988">
        <v>196.82</v>
      </c>
      <c r="D5988">
        <v>5.59</v>
      </c>
      <c r="E5988">
        <v>1.9</v>
      </c>
    </row>
    <row r="5989" spans="1:5" x14ac:dyDescent="0.25">
      <c r="A5989" s="3">
        <v>44901</v>
      </c>
      <c r="B5989">
        <v>77.86</v>
      </c>
      <c r="C5989">
        <v>204.58</v>
      </c>
      <c r="D5989">
        <v>5.48</v>
      </c>
      <c r="E5989">
        <v>1.91</v>
      </c>
    </row>
    <row r="5990" spans="1:5" x14ac:dyDescent="0.25">
      <c r="A5990" s="3">
        <v>44902</v>
      </c>
      <c r="B5990">
        <v>79.31</v>
      </c>
      <c r="C5990">
        <v>202.51</v>
      </c>
      <c r="D5990">
        <v>5.37</v>
      </c>
      <c r="E5990">
        <v>1.91</v>
      </c>
    </row>
    <row r="5991" spans="1:5" x14ac:dyDescent="0.25">
      <c r="A5991" s="3">
        <v>44903</v>
      </c>
      <c r="B5991">
        <v>71.81</v>
      </c>
      <c r="C5991">
        <v>190.99</v>
      </c>
      <c r="D5991">
        <v>5.39</v>
      </c>
      <c r="E5991">
        <v>1.88</v>
      </c>
    </row>
    <row r="5992" spans="1:5" x14ac:dyDescent="0.25">
      <c r="A5992" s="3">
        <v>44904</v>
      </c>
      <c r="B5992">
        <v>73.17</v>
      </c>
      <c r="C5992">
        <v>189.17</v>
      </c>
      <c r="D5992">
        <v>5.47</v>
      </c>
      <c r="E5992">
        <v>1.86</v>
      </c>
    </row>
    <row r="5993" spans="1:5" x14ac:dyDescent="0.25">
      <c r="A5993" s="3">
        <v>44907</v>
      </c>
      <c r="B5993">
        <v>70.87</v>
      </c>
      <c r="C5993">
        <v>186.98</v>
      </c>
      <c r="D5993">
        <v>5.49</v>
      </c>
      <c r="E5993">
        <v>1.85</v>
      </c>
    </row>
    <row r="5994" spans="1:5" x14ac:dyDescent="0.25">
      <c r="A5994" s="3">
        <v>44908</v>
      </c>
      <c r="B5994">
        <v>75.88</v>
      </c>
      <c r="C5994">
        <v>199.79</v>
      </c>
      <c r="D5994">
        <v>5.42</v>
      </c>
      <c r="E5994">
        <v>1.84</v>
      </c>
    </row>
    <row r="5995" spans="1:5" x14ac:dyDescent="0.25">
      <c r="A5995" s="3">
        <v>44909</v>
      </c>
      <c r="B5995">
        <v>80.260000000000005</v>
      </c>
      <c r="C5995">
        <v>192.81</v>
      </c>
      <c r="D5995">
        <v>5.44</v>
      </c>
      <c r="E5995">
        <v>1.85</v>
      </c>
    </row>
    <row r="5996" spans="1:5" x14ac:dyDescent="0.25">
      <c r="A5996" s="3">
        <v>44910</v>
      </c>
      <c r="B5996">
        <v>79.37</v>
      </c>
      <c r="C5996">
        <v>196.1</v>
      </c>
      <c r="D5996">
        <v>5.41</v>
      </c>
      <c r="E5996">
        <v>1.87</v>
      </c>
    </row>
    <row r="5997" spans="1:5" x14ac:dyDescent="0.25">
      <c r="A5997" s="3">
        <v>44911</v>
      </c>
      <c r="B5997">
        <v>83.78</v>
      </c>
      <c r="C5997">
        <v>190.04</v>
      </c>
      <c r="D5997">
        <v>5.46</v>
      </c>
      <c r="E5997">
        <v>1.87</v>
      </c>
    </row>
    <row r="5998" spans="1:5" x14ac:dyDescent="0.25">
      <c r="A5998" s="3">
        <v>44914</v>
      </c>
      <c r="B5998">
        <v>79.540000000000006</v>
      </c>
      <c r="C5998">
        <v>176.44</v>
      </c>
      <c r="D5998">
        <v>5.55</v>
      </c>
      <c r="E5998">
        <v>1.88</v>
      </c>
    </row>
    <row r="5999" spans="1:5" x14ac:dyDescent="0.25">
      <c r="A5999" s="3">
        <v>44915</v>
      </c>
      <c r="B5999">
        <v>84.75</v>
      </c>
      <c r="C5999">
        <v>185.08</v>
      </c>
      <c r="D5999">
        <v>5.68</v>
      </c>
      <c r="E5999">
        <v>1.88</v>
      </c>
    </row>
    <row r="6000" spans="1:5" x14ac:dyDescent="0.25">
      <c r="A6000" s="3">
        <v>44916</v>
      </c>
      <c r="B6000">
        <v>87.8</v>
      </c>
      <c r="C6000">
        <v>202.92</v>
      </c>
      <c r="D6000">
        <v>5.69</v>
      </c>
      <c r="E6000">
        <v>1.85</v>
      </c>
    </row>
    <row r="6001" spans="1:5" x14ac:dyDescent="0.25">
      <c r="A6001" s="3">
        <v>44917</v>
      </c>
      <c r="B6001">
        <v>83.15</v>
      </c>
      <c r="C6001">
        <v>200.22</v>
      </c>
      <c r="D6001">
        <v>5.66</v>
      </c>
      <c r="E6001">
        <v>1.86</v>
      </c>
    </row>
    <row r="6002" spans="1:5" x14ac:dyDescent="0.25">
      <c r="A6002" s="3">
        <v>44918</v>
      </c>
      <c r="B6002">
        <v>85.28</v>
      </c>
      <c r="C6002">
        <v>200.28</v>
      </c>
      <c r="D6002">
        <v>5.75</v>
      </c>
      <c r="E6002">
        <v>1.83</v>
      </c>
    </row>
    <row r="6003" spans="1:5" x14ac:dyDescent="0.25">
      <c r="A6003" s="3">
        <v>44921</v>
      </c>
      <c r="B6003" t="e">
        <v>#N/A</v>
      </c>
      <c r="C6003">
        <v>201.78</v>
      </c>
      <c r="D6003" t="e">
        <v>#N/A</v>
      </c>
      <c r="E6003">
        <v>1.83</v>
      </c>
    </row>
    <row r="6004" spans="1:5" x14ac:dyDescent="0.25">
      <c r="A6004" s="3">
        <v>44922</v>
      </c>
      <c r="B6004">
        <v>84.89</v>
      </c>
      <c r="C6004">
        <v>190.51</v>
      </c>
      <c r="D6004">
        <v>5.86</v>
      </c>
      <c r="E6004">
        <v>1.84</v>
      </c>
    </row>
    <row r="6005" spans="1:5" x14ac:dyDescent="0.25">
      <c r="A6005" s="3">
        <v>44923</v>
      </c>
      <c r="B6005">
        <v>83.73</v>
      </c>
      <c r="C6005">
        <v>200.38</v>
      </c>
      <c r="D6005">
        <v>5.89</v>
      </c>
      <c r="E6005">
        <v>1.84</v>
      </c>
    </row>
    <row r="6006" spans="1:5" x14ac:dyDescent="0.25">
      <c r="A6006" s="3">
        <v>44924</v>
      </c>
      <c r="B6006">
        <v>86.55</v>
      </c>
      <c r="C6006">
        <v>203.41</v>
      </c>
      <c r="D6006">
        <v>5.84</v>
      </c>
      <c r="E6006">
        <v>1.83</v>
      </c>
    </row>
    <row r="6007" spans="1:5" x14ac:dyDescent="0.25">
      <c r="A6007" s="3">
        <v>44925</v>
      </c>
      <c r="B6007">
        <v>82.52</v>
      </c>
      <c r="C6007">
        <v>187.52</v>
      </c>
      <c r="D6007">
        <v>5.87</v>
      </c>
      <c r="E6007">
        <v>1.86</v>
      </c>
    </row>
    <row r="6008" spans="1:5" x14ac:dyDescent="0.25">
      <c r="A6008" s="3">
        <v>44928</v>
      </c>
      <c r="B6008" t="e">
        <v>#N/A</v>
      </c>
      <c r="C6008">
        <v>199.52</v>
      </c>
      <c r="D6008" t="e">
        <v>#N/A</v>
      </c>
      <c r="E6008">
        <v>1.86</v>
      </c>
    </row>
    <row r="6009" spans="1:5" x14ac:dyDescent="0.25">
      <c r="A6009" s="3">
        <v>44929</v>
      </c>
      <c r="B6009">
        <v>95.11</v>
      </c>
      <c r="C6009">
        <v>214.79</v>
      </c>
      <c r="D6009">
        <v>5.82</v>
      </c>
      <c r="E6009">
        <v>1.86</v>
      </c>
    </row>
    <row r="6010" spans="1:5" x14ac:dyDescent="0.25">
      <c r="A6010" s="3">
        <v>44930</v>
      </c>
      <c r="B6010">
        <v>90.73</v>
      </c>
      <c r="C6010">
        <v>210.74</v>
      </c>
      <c r="D6010">
        <v>5.76</v>
      </c>
      <c r="E6010">
        <v>1.88</v>
      </c>
    </row>
    <row r="6011" spans="1:5" x14ac:dyDescent="0.25">
      <c r="A6011" s="3">
        <v>44931</v>
      </c>
      <c r="B6011">
        <v>84.19</v>
      </c>
      <c r="C6011">
        <v>204.75</v>
      </c>
      <c r="D6011">
        <v>5.74</v>
      </c>
      <c r="E6011">
        <v>1.88</v>
      </c>
    </row>
    <row r="6012" spans="1:5" x14ac:dyDescent="0.25">
      <c r="A6012" s="3">
        <v>44932</v>
      </c>
      <c r="B6012">
        <v>90.2</v>
      </c>
      <c r="C6012">
        <v>218.2</v>
      </c>
      <c r="D6012">
        <v>5.62</v>
      </c>
      <c r="E6012">
        <v>1.85</v>
      </c>
    </row>
    <row r="6013" spans="1:5" x14ac:dyDescent="0.25">
      <c r="A6013" s="3">
        <v>44935</v>
      </c>
      <c r="B6013">
        <v>88.79</v>
      </c>
      <c r="C6013">
        <v>207.69</v>
      </c>
      <c r="D6013">
        <v>5.55</v>
      </c>
      <c r="E6013">
        <v>1.83</v>
      </c>
    </row>
    <row r="6014" spans="1:5" x14ac:dyDescent="0.25">
      <c r="A6014" s="3">
        <v>44936</v>
      </c>
      <c r="B6014">
        <v>89.12</v>
      </c>
      <c r="C6014">
        <v>196.27</v>
      </c>
      <c r="D6014">
        <v>5.63</v>
      </c>
      <c r="E6014">
        <v>1.8</v>
      </c>
    </row>
    <row r="6015" spans="1:5" x14ac:dyDescent="0.25">
      <c r="A6015" s="3">
        <v>44937</v>
      </c>
      <c r="B6015">
        <v>86.08</v>
      </c>
      <c r="C6015">
        <v>211.47</v>
      </c>
      <c r="D6015">
        <v>5.53</v>
      </c>
      <c r="E6015">
        <v>1.78</v>
      </c>
    </row>
    <row r="6016" spans="1:5" x14ac:dyDescent="0.25">
      <c r="A6016" s="3">
        <v>44938</v>
      </c>
      <c r="B6016">
        <v>85</v>
      </c>
      <c r="C6016">
        <v>206.99</v>
      </c>
      <c r="D6016">
        <v>5.4</v>
      </c>
      <c r="E6016">
        <v>1.76</v>
      </c>
    </row>
    <row r="6017" spans="1:5" x14ac:dyDescent="0.25">
      <c r="A6017" s="3">
        <v>44939</v>
      </c>
      <c r="B6017">
        <v>83.65</v>
      </c>
      <c r="C6017">
        <v>189.65</v>
      </c>
      <c r="D6017">
        <v>5.44</v>
      </c>
      <c r="E6017">
        <v>1.73</v>
      </c>
    </row>
    <row r="6018" spans="1:5" x14ac:dyDescent="0.25">
      <c r="A6018" s="3">
        <v>44942</v>
      </c>
      <c r="B6018" t="e">
        <v>#N/A</v>
      </c>
      <c r="C6018">
        <v>186.7</v>
      </c>
      <c r="D6018" t="e">
        <v>#N/A</v>
      </c>
      <c r="E6018">
        <v>1.73</v>
      </c>
    </row>
    <row r="6019" spans="1:5" x14ac:dyDescent="0.25">
      <c r="A6019" s="3">
        <v>44943</v>
      </c>
      <c r="B6019">
        <v>78.239999999999995</v>
      </c>
      <c r="C6019">
        <v>195.13</v>
      </c>
      <c r="D6019">
        <v>5.44</v>
      </c>
      <c r="E6019">
        <v>1.73</v>
      </c>
    </row>
    <row r="6020" spans="1:5" x14ac:dyDescent="0.25">
      <c r="A6020" s="3">
        <v>44944</v>
      </c>
      <c r="B6020">
        <v>86.02</v>
      </c>
      <c r="C6020">
        <v>211.55</v>
      </c>
      <c r="D6020">
        <v>5.33</v>
      </c>
      <c r="E6020">
        <v>1.73</v>
      </c>
    </row>
    <row r="6021" spans="1:5" x14ac:dyDescent="0.25">
      <c r="A6021" s="3">
        <v>44945</v>
      </c>
      <c r="B6021">
        <v>87.85</v>
      </c>
      <c r="C6021">
        <v>191.85</v>
      </c>
      <c r="D6021">
        <v>5.38</v>
      </c>
      <c r="E6021">
        <v>1.74</v>
      </c>
    </row>
    <row r="6022" spans="1:5" x14ac:dyDescent="0.25">
      <c r="A6022" s="3">
        <v>44946</v>
      </c>
      <c r="B6022">
        <v>88.13</v>
      </c>
      <c r="C6022">
        <v>190.13</v>
      </c>
      <c r="D6022">
        <v>5.46</v>
      </c>
      <c r="E6022">
        <v>1.73</v>
      </c>
    </row>
    <row r="6023" spans="1:5" x14ac:dyDescent="0.25">
      <c r="A6023" s="3">
        <v>44949</v>
      </c>
      <c r="B6023">
        <v>88.02</v>
      </c>
      <c r="C6023">
        <v>194.65</v>
      </c>
      <c r="D6023">
        <v>5.48</v>
      </c>
      <c r="E6023">
        <v>1.72</v>
      </c>
    </row>
    <row r="6024" spans="1:5" x14ac:dyDescent="0.25">
      <c r="A6024" s="3">
        <v>44950</v>
      </c>
      <c r="B6024">
        <v>87.73</v>
      </c>
      <c r="C6024">
        <v>201.44</v>
      </c>
      <c r="D6024">
        <v>5.4</v>
      </c>
      <c r="E6024">
        <v>1.73</v>
      </c>
    </row>
    <row r="6025" spans="1:5" x14ac:dyDescent="0.25">
      <c r="A6025" s="3">
        <v>44951</v>
      </c>
      <c r="B6025">
        <v>90.84</v>
      </c>
      <c r="C6025">
        <v>196.57</v>
      </c>
      <c r="D6025">
        <v>5.42</v>
      </c>
      <c r="E6025">
        <v>1.73</v>
      </c>
    </row>
    <row r="6026" spans="1:5" x14ac:dyDescent="0.25">
      <c r="A6026" s="3">
        <v>44952</v>
      </c>
      <c r="B6026">
        <v>84.53</v>
      </c>
      <c r="C6026">
        <v>189.4</v>
      </c>
      <c r="D6026">
        <v>5.4</v>
      </c>
      <c r="E6026">
        <v>1.7</v>
      </c>
    </row>
    <row r="6027" spans="1:5" x14ac:dyDescent="0.25">
      <c r="A6027" s="3">
        <v>44953</v>
      </c>
      <c r="B6027">
        <v>83.65</v>
      </c>
      <c r="C6027">
        <v>189.65</v>
      </c>
      <c r="D6027">
        <v>5.4</v>
      </c>
      <c r="E6027">
        <v>1.7</v>
      </c>
    </row>
    <row r="6028" spans="1:5" x14ac:dyDescent="0.25">
      <c r="A6028" s="3">
        <v>44956</v>
      </c>
      <c r="B6028">
        <v>84.34</v>
      </c>
      <c r="C6028">
        <v>186.34</v>
      </c>
      <c r="D6028">
        <v>5.42</v>
      </c>
      <c r="E6028">
        <v>1.71</v>
      </c>
    </row>
    <row r="6029" spans="1:5" x14ac:dyDescent="0.25">
      <c r="A6029" s="3">
        <v>44957</v>
      </c>
      <c r="B6029">
        <v>90.31</v>
      </c>
      <c r="C6029">
        <v>191.31</v>
      </c>
      <c r="D6029">
        <v>5.42</v>
      </c>
      <c r="E6029">
        <v>1.7</v>
      </c>
    </row>
    <row r="6030" spans="1:5" x14ac:dyDescent="0.25">
      <c r="A6030" s="3">
        <v>44958</v>
      </c>
      <c r="B6030">
        <v>87.34</v>
      </c>
      <c r="C6030">
        <v>200.88</v>
      </c>
      <c r="D6030">
        <v>5.3</v>
      </c>
      <c r="E6030">
        <v>1.67</v>
      </c>
    </row>
    <row r="6031" spans="1:5" x14ac:dyDescent="0.25">
      <c r="A6031" s="3">
        <v>44959</v>
      </c>
      <c r="B6031">
        <v>88.73</v>
      </c>
      <c r="C6031">
        <v>193.1</v>
      </c>
      <c r="D6031">
        <v>5.28</v>
      </c>
      <c r="E6031">
        <v>1.64</v>
      </c>
    </row>
    <row r="6032" spans="1:5" x14ac:dyDescent="0.25">
      <c r="A6032" s="3">
        <v>44960</v>
      </c>
      <c r="B6032">
        <v>82.54</v>
      </c>
      <c r="C6032">
        <v>183.54</v>
      </c>
      <c r="D6032">
        <v>5.36</v>
      </c>
      <c r="E6032">
        <v>1.63</v>
      </c>
    </row>
    <row r="6033" spans="1:5" x14ac:dyDescent="0.25">
      <c r="A6033" s="3">
        <v>44963</v>
      </c>
      <c r="B6033">
        <v>77.010000000000005</v>
      </c>
      <c r="C6033">
        <v>174.44</v>
      </c>
      <c r="D6033">
        <v>5.4</v>
      </c>
      <c r="E6033">
        <v>1.64</v>
      </c>
    </row>
    <row r="6034" spans="1:5" x14ac:dyDescent="0.25">
      <c r="A6034" s="3">
        <v>44964</v>
      </c>
      <c r="B6034">
        <v>78.650000000000006</v>
      </c>
      <c r="C6034">
        <v>175.27</v>
      </c>
      <c r="D6034">
        <v>5.45</v>
      </c>
      <c r="E6034">
        <v>1.66</v>
      </c>
    </row>
    <row r="6035" spans="1:5" x14ac:dyDescent="0.25">
      <c r="A6035" s="3">
        <v>44965</v>
      </c>
      <c r="B6035">
        <v>85.02</v>
      </c>
      <c r="C6035">
        <v>183.18</v>
      </c>
      <c r="D6035">
        <v>5.46</v>
      </c>
      <c r="E6035">
        <v>1.67</v>
      </c>
    </row>
    <row r="6036" spans="1:5" x14ac:dyDescent="0.25">
      <c r="A6036" s="3">
        <v>44966</v>
      </c>
      <c r="B6036">
        <v>84.21</v>
      </c>
      <c r="C6036">
        <v>178.88</v>
      </c>
      <c r="D6036">
        <v>5.51</v>
      </c>
      <c r="E6036">
        <v>1.68</v>
      </c>
    </row>
    <row r="6037" spans="1:5" x14ac:dyDescent="0.25">
      <c r="A6037" s="3">
        <v>44967</v>
      </c>
      <c r="B6037">
        <v>86.8</v>
      </c>
      <c r="C6037">
        <v>177.03</v>
      </c>
      <c r="D6037">
        <v>5.59</v>
      </c>
      <c r="E6037">
        <v>1.69</v>
      </c>
    </row>
    <row r="6038" spans="1:5" x14ac:dyDescent="0.25">
      <c r="A6038" s="3">
        <v>44970</v>
      </c>
      <c r="B6038">
        <v>84.84</v>
      </c>
      <c r="C6038">
        <v>189.41</v>
      </c>
      <c r="D6038">
        <v>5.56</v>
      </c>
      <c r="E6038">
        <v>1.7</v>
      </c>
    </row>
    <row r="6039" spans="1:5" x14ac:dyDescent="0.25">
      <c r="A6039" s="3">
        <v>44971</v>
      </c>
      <c r="B6039">
        <v>80.650000000000006</v>
      </c>
      <c r="C6039">
        <v>182.03</v>
      </c>
      <c r="D6039">
        <v>5.58</v>
      </c>
      <c r="E6039">
        <v>1.7</v>
      </c>
    </row>
    <row r="6040" spans="1:5" x14ac:dyDescent="0.25">
      <c r="A6040" s="3">
        <v>44972</v>
      </c>
      <c r="B6040">
        <v>78.510000000000005</v>
      </c>
      <c r="C6040">
        <v>180.39</v>
      </c>
      <c r="D6040">
        <v>5.63</v>
      </c>
      <c r="E6040">
        <v>1.7</v>
      </c>
    </row>
    <row r="6041" spans="1:5" x14ac:dyDescent="0.25">
      <c r="A6041" s="3">
        <v>44973</v>
      </c>
      <c r="B6041">
        <v>77.92</v>
      </c>
      <c r="C6041">
        <v>174.6</v>
      </c>
      <c r="D6041">
        <v>5.7</v>
      </c>
      <c r="E6041">
        <v>1.72</v>
      </c>
    </row>
    <row r="6042" spans="1:5" x14ac:dyDescent="0.25">
      <c r="A6042" s="3">
        <v>44974</v>
      </c>
      <c r="B6042">
        <v>83.52</v>
      </c>
      <c r="C6042">
        <v>189.52</v>
      </c>
      <c r="D6042">
        <v>5.71</v>
      </c>
      <c r="E6042">
        <v>1.74</v>
      </c>
    </row>
    <row r="6043" spans="1:5" x14ac:dyDescent="0.25">
      <c r="A6043" s="3">
        <v>44977</v>
      </c>
      <c r="B6043" t="e">
        <v>#N/A</v>
      </c>
      <c r="C6043">
        <v>184.47</v>
      </c>
      <c r="D6043" t="e">
        <v>#N/A</v>
      </c>
      <c r="E6043">
        <v>1.74</v>
      </c>
    </row>
    <row r="6044" spans="1:5" x14ac:dyDescent="0.25">
      <c r="A6044" s="3">
        <v>44978</v>
      </c>
      <c r="B6044">
        <v>80.75</v>
      </c>
      <c r="C6044">
        <v>177.5</v>
      </c>
      <c r="D6044">
        <v>5.82</v>
      </c>
      <c r="E6044">
        <v>1.76</v>
      </c>
    </row>
    <row r="6045" spans="1:5" x14ac:dyDescent="0.25">
      <c r="A6045" s="3">
        <v>44979</v>
      </c>
      <c r="B6045">
        <v>79.44</v>
      </c>
      <c r="C6045">
        <v>190.44</v>
      </c>
      <c r="D6045">
        <v>5.78</v>
      </c>
      <c r="E6045">
        <v>1.76</v>
      </c>
    </row>
    <row r="6046" spans="1:5" x14ac:dyDescent="0.25">
      <c r="A6046" s="3">
        <v>44980</v>
      </c>
      <c r="B6046">
        <v>80.319999999999993</v>
      </c>
      <c r="C6046">
        <v>191.29</v>
      </c>
      <c r="D6046">
        <v>5.74</v>
      </c>
      <c r="E6046">
        <v>1.76</v>
      </c>
    </row>
    <row r="6047" spans="1:5" x14ac:dyDescent="0.25">
      <c r="A6047" s="3">
        <v>44981</v>
      </c>
      <c r="B6047">
        <v>80.680000000000007</v>
      </c>
      <c r="C6047">
        <v>179.68</v>
      </c>
      <c r="D6047">
        <v>5.81</v>
      </c>
      <c r="E6047">
        <v>1.76</v>
      </c>
    </row>
    <row r="6048" spans="1:5" x14ac:dyDescent="0.25">
      <c r="A6048" s="3">
        <v>44984</v>
      </c>
      <c r="B6048">
        <v>81.59</v>
      </c>
      <c r="C6048">
        <v>189.2</v>
      </c>
      <c r="D6048">
        <v>5.79</v>
      </c>
      <c r="E6048">
        <v>1.78</v>
      </c>
    </row>
    <row r="6049" spans="1:5" x14ac:dyDescent="0.25">
      <c r="A6049" s="3">
        <v>44985</v>
      </c>
      <c r="B6049">
        <v>84</v>
      </c>
      <c r="C6049">
        <v>185.63</v>
      </c>
      <c r="D6049">
        <v>5.82</v>
      </c>
      <c r="E6049">
        <v>1.8</v>
      </c>
    </row>
    <row r="6050" spans="1:5" x14ac:dyDescent="0.25">
      <c r="A6050" s="3">
        <v>44986</v>
      </c>
      <c r="B6050">
        <v>78.75</v>
      </c>
      <c r="C6050">
        <v>180</v>
      </c>
      <c r="D6050">
        <v>5.85</v>
      </c>
      <c r="E6050">
        <v>1.79</v>
      </c>
    </row>
    <row r="6051" spans="1:5" x14ac:dyDescent="0.25">
      <c r="A6051" s="3">
        <v>44987</v>
      </c>
      <c r="B6051">
        <v>77.44</v>
      </c>
      <c r="C6051">
        <v>180.42</v>
      </c>
      <c r="D6051">
        <v>5.9</v>
      </c>
      <c r="E6051">
        <v>1.77</v>
      </c>
    </row>
    <row r="6052" spans="1:5" x14ac:dyDescent="0.25">
      <c r="A6052" s="3">
        <v>44988</v>
      </c>
      <c r="B6052">
        <v>72.83</v>
      </c>
      <c r="C6052">
        <v>194.83</v>
      </c>
      <c r="D6052">
        <v>5.76</v>
      </c>
      <c r="E6052">
        <v>1.75</v>
      </c>
    </row>
    <row r="6053" spans="1:5" x14ac:dyDescent="0.25">
      <c r="A6053" s="3">
        <v>44991</v>
      </c>
      <c r="B6053">
        <v>74.23</v>
      </c>
      <c r="C6053">
        <v>180.03</v>
      </c>
      <c r="D6053">
        <v>5.77</v>
      </c>
      <c r="E6053">
        <v>1.75</v>
      </c>
    </row>
    <row r="6054" spans="1:5" x14ac:dyDescent="0.25">
      <c r="A6054" s="3">
        <v>44992</v>
      </c>
      <c r="B6054">
        <v>73.63</v>
      </c>
      <c r="C6054">
        <v>176.51</v>
      </c>
      <c r="D6054">
        <v>5.76</v>
      </c>
      <c r="E6054">
        <v>1.77</v>
      </c>
    </row>
    <row r="6055" spans="1:5" x14ac:dyDescent="0.25">
      <c r="A6055" s="3">
        <v>44993</v>
      </c>
      <c r="B6055">
        <v>72.87</v>
      </c>
      <c r="C6055">
        <v>177.66</v>
      </c>
      <c r="D6055">
        <v>5.77</v>
      </c>
      <c r="E6055">
        <v>1.81</v>
      </c>
    </row>
    <row r="6056" spans="1:5" x14ac:dyDescent="0.25">
      <c r="A6056" s="3">
        <v>44994</v>
      </c>
      <c r="B6056">
        <v>82.68</v>
      </c>
      <c r="C6056">
        <v>194.25</v>
      </c>
      <c r="D6056">
        <v>5.78</v>
      </c>
      <c r="E6056">
        <v>1.83</v>
      </c>
    </row>
    <row r="6057" spans="1:5" x14ac:dyDescent="0.25">
      <c r="A6057" s="3">
        <v>44995</v>
      </c>
      <c r="B6057">
        <v>88.13</v>
      </c>
      <c r="C6057">
        <v>208.13</v>
      </c>
      <c r="D6057">
        <v>5.66</v>
      </c>
      <c r="E6057">
        <v>1.88</v>
      </c>
    </row>
    <row r="6058" spans="1:5" x14ac:dyDescent="0.25">
      <c r="A6058" s="3">
        <v>44998</v>
      </c>
      <c r="B6058">
        <v>103.68</v>
      </c>
      <c r="C6058">
        <v>208.32</v>
      </c>
      <c r="D6058">
        <v>5.69</v>
      </c>
      <c r="E6058">
        <v>1.88</v>
      </c>
    </row>
    <row r="6059" spans="1:5" x14ac:dyDescent="0.25">
      <c r="A6059" s="3">
        <v>44999</v>
      </c>
      <c r="B6059">
        <v>99.08</v>
      </c>
      <c r="C6059">
        <v>203.13</v>
      </c>
      <c r="D6059">
        <v>5.75</v>
      </c>
      <c r="E6059">
        <v>1.89</v>
      </c>
    </row>
    <row r="6060" spans="1:5" x14ac:dyDescent="0.25">
      <c r="A6060" s="3">
        <v>45000</v>
      </c>
      <c r="B6060">
        <v>114.52</v>
      </c>
      <c r="C6060">
        <v>226.9</v>
      </c>
      <c r="D6060">
        <v>5.73</v>
      </c>
      <c r="E6060">
        <v>1.95</v>
      </c>
    </row>
    <row r="6061" spans="1:5" x14ac:dyDescent="0.25">
      <c r="A6061" s="3">
        <v>45001</v>
      </c>
      <c r="B6061">
        <v>101.3</v>
      </c>
      <c r="C6061">
        <v>216.62</v>
      </c>
      <c r="D6061">
        <v>5.72</v>
      </c>
      <c r="E6061">
        <v>1.9</v>
      </c>
    </row>
    <row r="6062" spans="1:5" x14ac:dyDescent="0.25">
      <c r="A6062" s="3">
        <v>45002</v>
      </c>
      <c r="B6062">
        <v>104.14</v>
      </c>
      <c r="C6062">
        <v>234.92</v>
      </c>
      <c r="D6062">
        <v>5.6</v>
      </c>
      <c r="E6062">
        <v>1.94</v>
      </c>
    </row>
    <row r="6063" spans="1:5" x14ac:dyDescent="0.25">
      <c r="A6063" s="3">
        <v>45005</v>
      </c>
      <c r="B6063">
        <v>103.53</v>
      </c>
      <c r="C6063">
        <v>211.53</v>
      </c>
      <c r="D6063">
        <v>5.66</v>
      </c>
      <c r="E6063">
        <v>1.94</v>
      </c>
    </row>
    <row r="6064" spans="1:5" x14ac:dyDescent="0.25">
      <c r="A6064" s="3">
        <v>45006</v>
      </c>
      <c r="B6064">
        <v>98.06</v>
      </c>
      <c r="C6064">
        <v>208.29</v>
      </c>
      <c r="D6064">
        <v>5.7</v>
      </c>
      <c r="E6064">
        <v>1.86</v>
      </c>
    </row>
    <row r="6065" spans="1:5" x14ac:dyDescent="0.25">
      <c r="A6065" s="3">
        <v>45007</v>
      </c>
      <c r="B6065">
        <v>109.59</v>
      </c>
      <c r="C6065">
        <v>224.35</v>
      </c>
      <c r="D6065">
        <v>5.64</v>
      </c>
      <c r="E6065">
        <v>1.87</v>
      </c>
    </row>
    <row r="6066" spans="1:5" x14ac:dyDescent="0.25">
      <c r="A6066" s="3">
        <v>45008</v>
      </c>
      <c r="B6066">
        <v>110.34</v>
      </c>
      <c r="C6066">
        <v>223.95</v>
      </c>
      <c r="D6066">
        <v>5.64</v>
      </c>
      <c r="E6066">
        <v>1.88</v>
      </c>
    </row>
    <row r="6067" spans="1:5" x14ac:dyDescent="0.25">
      <c r="A6067" s="3">
        <v>45009</v>
      </c>
      <c r="B6067">
        <v>106.38</v>
      </c>
      <c r="C6067">
        <v>226.57</v>
      </c>
      <c r="D6067">
        <v>5.62</v>
      </c>
      <c r="E6067">
        <v>1.87</v>
      </c>
    </row>
    <row r="6068" spans="1:5" x14ac:dyDescent="0.25">
      <c r="A6068" s="3">
        <v>45012</v>
      </c>
      <c r="B6068">
        <v>101.01</v>
      </c>
      <c r="C6068">
        <v>211.28</v>
      </c>
      <c r="D6068">
        <v>5.72</v>
      </c>
      <c r="E6068">
        <v>1.84</v>
      </c>
    </row>
    <row r="6069" spans="1:5" x14ac:dyDescent="0.25">
      <c r="A6069" s="3">
        <v>45013</v>
      </c>
      <c r="B6069">
        <v>94.04</v>
      </c>
      <c r="C6069">
        <v>204.47</v>
      </c>
      <c r="D6069">
        <v>5.74</v>
      </c>
      <c r="E6069">
        <v>1.87</v>
      </c>
    </row>
    <row r="6070" spans="1:5" x14ac:dyDescent="0.25">
      <c r="A6070" s="3">
        <v>45014</v>
      </c>
      <c r="B6070">
        <v>95.61</v>
      </c>
      <c r="C6070">
        <v>216.85</v>
      </c>
      <c r="D6070">
        <v>5.72</v>
      </c>
      <c r="E6070">
        <v>1.83</v>
      </c>
    </row>
    <row r="6071" spans="1:5" x14ac:dyDescent="0.25">
      <c r="A6071" s="3">
        <v>45015</v>
      </c>
      <c r="B6071">
        <v>93.12</v>
      </c>
      <c r="C6071">
        <v>215.8</v>
      </c>
      <c r="D6071">
        <v>5.66</v>
      </c>
      <c r="E6071">
        <v>1.82</v>
      </c>
    </row>
    <row r="6072" spans="1:5" x14ac:dyDescent="0.25">
      <c r="A6072" s="3">
        <v>45016</v>
      </c>
      <c r="B6072">
        <v>91.24</v>
      </c>
      <c r="C6072">
        <v>216.41</v>
      </c>
      <c r="D6072">
        <v>5.59</v>
      </c>
      <c r="E6072">
        <v>1.8</v>
      </c>
    </row>
    <row r="6073" spans="1:5" x14ac:dyDescent="0.25">
      <c r="A6073" s="3">
        <v>45019</v>
      </c>
      <c r="B6073">
        <v>93.86</v>
      </c>
      <c r="C6073">
        <v>216.74</v>
      </c>
      <c r="D6073">
        <v>5.54</v>
      </c>
      <c r="E6073">
        <v>1.77</v>
      </c>
    </row>
    <row r="6074" spans="1:5" x14ac:dyDescent="0.25">
      <c r="A6074" s="3">
        <v>45020</v>
      </c>
      <c r="B6074">
        <v>107.13</v>
      </c>
      <c r="C6074">
        <v>219.02</v>
      </c>
      <c r="D6074">
        <v>5.45</v>
      </c>
      <c r="E6074">
        <v>1.81</v>
      </c>
    </row>
    <row r="6075" spans="1:5" x14ac:dyDescent="0.25">
      <c r="A6075" s="3">
        <v>45021</v>
      </c>
      <c r="B6075">
        <v>106.92</v>
      </c>
      <c r="C6075">
        <v>215.22</v>
      </c>
      <c r="D6075">
        <v>5.44</v>
      </c>
      <c r="E6075">
        <v>1.82</v>
      </c>
    </row>
    <row r="6076" spans="1:5" x14ac:dyDescent="0.25">
      <c r="A6076" s="3">
        <v>45022</v>
      </c>
      <c r="B6076">
        <v>105.5</v>
      </c>
      <c r="C6076">
        <v>203.62</v>
      </c>
      <c r="D6076">
        <v>5.41</v>
      </c>
      <c r="E6076">
        <v>1.81</v>
      </c>
    </row>
    <row r="6077" spans="1:5" x14ac:dyDescent="0.25">
      <c r="A6077" s="3">
        <v>45023</v>
      </c>
      <c r="B6077" t="e">
        <v>#N/A</v>
      </c>
      <c r="C6077" t="e">
        <v>#N/A</v>
      </c>
      <c r="D6077" t="e">
        <v>#N/A</v>
      </c>
      <c r="E6077" t="e">
        <v>#N/A</v>
      </c>
    </row>
    <row r="6078" spans="1:5" x14ac:dyDescent="0.25">
      <c r="A6078" s="3">
        <v>45026</v>
      </c>
      <c r="B6078">
        <v>103.32</v>
      </c>
      <c r="C6078">
        <v>201.38</v>
      </c>
      <c r="D6078">
        <v>5.5</v>
      </c>
      <c r="E6078">
        <v>1.81</v>
      </c>
    </row>
    <row r="6079" spans="1:5" x14ac:dyDescent="0.25">
      <c r="A6079" s="3">
        <v>45027</v>
      </c>
      <c r="B6079">
        <v>100.38</v>
      </c>
      <c r="C6079">
        <v>207.01</v>
      </c>
      <c r="D6079">
        <v>5.48</v>
      </c>
      <c r="E6079">
        <v>1.8</v>
      </c>
    </row>
    <row r="6080" spans="1:5" x14ac:dyDescent="0.25">
      <c r="A6080" s="3">
        <v>45028</v>
      </c>
      <c r="B6080">
        <v>105.94</v>
      </c>
      <c r="C6080">
        <v>207.26</v>
      </c>
      <c r="D6080">
        <v>5.49</v>
      </c>
      <c r="E6080">
        <v>1.81</v>
      </c>
    </row>
    <row r="6081" spans="1:5" x14ac:dyDescent="0.25">
      <c r="A6081" s="3">
        <v>45029</v>
      </c>
      <c r="B6081">
        <v>103.51</v>
      </c>
      <c r="C6081">
        <v>205.82</v>
      </c>
      <c r="D6081">
        <v>5.52</v>
      </c>
      <c r="E6081">
        <v>1.8</v>
      </c>
    </row>
    <row r="6082" spans="1:5" x14ac:dyDescent="0.25">
      <c r="A6082" s="3">
        <v>45030</v>
      </c>
      <c r="B6082">
        <v>100.72</v>
      </c>
      <c r="C6082">
        <v>197.3</v>
      </c>
      <c r="D6082">
        <v>5.57</v>
      </c>
      <c r="E6082">
        <v>1.78</v>
      </c>
    </row>
    <row r="6083" spans="1:5" x14ac:dyDescent="0.25">
      <c r="A6083" s="3">
        <v>45033</v>
      </c>
      <c r="B6083">
        <v>95.96</v>
      </c>
      <c r="C6083">
        <v>197.92</v>
      </c>
      <c r="D6083">
        <v>5.62</v>
      </c>
      <c r="E6083">
        <v>1.77</v>
      </c>
    </row>
    <row r="6084" spans="1:5" x14ac:dyDescent="0.25">
      <c r="A6084" s="3">
        <v>45034</v>
      </c>
      <c r="B6084">
        <v>94.44</v>
      </c>
      <c r="C6084">
        <v>204.25</v>
      </c>
      <c r="D6084">
        <v>5.59</v>
      </c>
      <c r="E6084">
        <v>1.76</v>
      </c>
    </row>
    <row r="6085" spans="1:5" x14ac:dyDescent="0.25">
      <c r="A6085" s="3">
        <v>45035</v>
      </c>
      <c r="B6085">
        <v>93.92</v>
      </c>
      <c r="C6085">
        <v>200.11</v>
      </c>
      <c r="D6085">
        <v>5.61</v>
      </c>
      <c r="E6085">
        <v>1.78</v>
      </c>
    </row>
    <row r="6086" spans="1:5" x14ac:dyDescent="0.25">
      <c r="A6086" s="3">
        <v>45036</v>
      </c>
      <c r="B6086">
        <v>98.82</v>
      </c>
      <c r="C6086">
        <v>208.2</v>
      </c>
      <c r="D6086">
        <v>5.59</v>
      </c>
      <c r="E6086">
        <v>1.79</v>
      </c>
    </row>
    <row r="6087" spans="1:5" x14ac:dyDescent="0.25">
      <c r="A6087" s="3">
        <v>45037</v>
      </c>
      <c r="B6087">
        <v>96.82</v>
      </c>
      <c r="C6087">
        <v>201.82</v>
      </c>
      <c r="D6087">
        <v>5.61</v>
      </c>
      <c r="E6087">
        <v>1.78</v>
      </c>
    </row>
    <row r="6088" spans="1:5" x14ac:dyDescent="0.25">
      <c r="A6088" s="3">
        <v>45040</v>
      </c>
      <c r="B6088">
        <v>98.99</v>
      </c>
      <c r="C6088">
        <v>213.5</v>
      </c>
      <c r="D6088">
        <v>5.56</v>
      </c>
      <c r="E6088">
        <v>1.79</v>
      </c>
    </row>
    <row r="6089" spans="1:5" x14ac:dyDescent="0.25">
      <c r="A6089" s="3">
        <v>45041</v>
      </c>
      <c r="B6089">
        <v>102.04</v>
      </c>
      <c r="C6089">
        <v>215.48</v>
      </c>
      <c r="D6089">
        <v>5.49</v>
      </c>
      <c r="E6089">
        <v>1.81</v>
      </c>
    </row>
    <row r="6090" spans="1:5" x14ac:dyDescent="0.25">
      <c r="A6090" s="3">
        <v>45042</v>
      </c>
      <c r="B6090">
        <v>101.15</v>
      </c>
      <c r="C6090">
        <v>205.47</v>
      </c>
      <c r="D6090">
        <v>5.54</v>
      </c>
      <c r="E6090">
        <v>1.81</v>
      </c>
    </row>
    <row r="6091" spans="1:5" x14ac:dyDescent="0.25">
      <c r="A6091" s="3">
        <v>45043</v>
      </c>
      <c r="B6091">
        <v>100.96</v>
      </c>
      <c r="C6091">
        <v>201.58</v>
      </c>
      <c r="D6091">
        <v>5.6</v>
      </c>
      <c r="E6091">
        <v>1.8</v>
      </c>
    </row>
    <row r="6092" spans="1:5" x14ac:dyDescent="0.25">
      <c r="A6092" s="3">
        <v>45044</v>
      </c>
      <c r="B6092">
        <v>102.8</v>
      </c>
      <c r="C6092">
        <v>217.8</v>
      </c>
      <c r="D6092">
        <v>5.52</v>
      </c>
      <c r="E6092">
        <v>1.81</v>
      </c>
    </row>
    <row r="6093" spans="1:5" x14ac:dyDescent="0.25">
      <c r="A6093" s="3">
        <v>45047</v>
      </c>
      <c r="B6093">
        <v>104.19</v>
      </c>
      <c r="C6093">
        <v>197.1</v>
      </c>
      <c r="D6093">
        <v>5.65</v>
      </c>
      <c r="E6093">
        <v>1.82</v>
      </c>
    </row>
    <row r="6094" spans="1:5" x14ac:dyDescent="0.25">
      <c r="A6094" s="3">
        <v>45048</v>
      </c>
      <c r="B6094">
        <v>110.61</v>
      </c>
      <c r="C6094">
        <v>209.61</v>
      </c>
      <c r="D6094">
        <v>5.6</v>
      </c>
      <c r="E6094">
        <v>1.84</v>
      </c>
    </row>
    <row r="6095" spans="1:5" x14ac:dyDescent="0.25">
      <c r="A6095" s="3">
        <v>45049</v>
      </c>
      <c r="B6095">
        <v>118.44</v>
      </c>
      <c r="C6095">
        <v>226.44</v>
      </c>
      <c r="D6095">
        <v>5.58</v>
      </c>
      <c r="E6095">
        <v>1.86</v>
      </c>
    </row>
    <row r="6096" spans="1:5" x14ac:dyDescent="0.25">
      <c r="A6096" s="3">
        <v>45050</v>
      </c>
      <c r="B6096">
        <v>117.13</v>
      </c>
      <c r="C6096">
        <v>220.13</v>
      </c>
      <c r="D6096">
        <v>5.61</v>
      </c>
      <c r="E6096">
        <v>1.88</v>
      </c>
    </row>
    <row r="6097" spans="1:5" x14ac:dyDescent="0.25">
      <c r="A6097" s="3">
        <v>45051</v>
      </c>
      <c r="B6097">
        <v>112.3</v>
      </c>
      <c r="C6097">
        <v>217.3</v>
      </c>
      <c r="D6097">
        <v>5.64</v>
      </c>
      <c r="E6097">
        <v>1.86</v>
      </c>
    </row>
    <row r="6098" spans="1:5" x14ac:dyDescent="0.25">
      <c r="A6098" s="3">
        <v>45054</v>
      </c>
      <c r="B6098">
        <v>113.28</v>
      </c>
      <c r="C6098">
        <v>214.05</v>
      </c>
      <c r="D6098">
        <v>5.72</v>
      </c>
      <c r="E6098">
        <v>1.89</v>
      </c>
    </row>
    <row r="6099" spans="1:5" x14ac:dyDescent="0.25">
      <c r="A6099" s="3">
        <v>45055</v>
      </c>
      <c r="B6099">
        <v>114.14</v>
      </c>
      <c r="C6099">
        <v>221.48</v>
      </c>
      <c r="D6099">
        <v>5.74</v>
      </c>
      <c r="E6099">
        <v>1.88</v>
      </c>
    </row>
    <row r="6100" spans="1:5" x14ac:dyDescent="0.25">
      <c r="A6100" s="3">
        <v>45056</v>
      </c>
      <c r="B6100">
        <v>115.74</v>
      </c>
      <c r="C6100">
        <v>229.3</v>
      </c>
      <c r="D6100">
        <v>5.69</v>
      </c>
      <c r="E6100">
        <v>1.88</v>
      </c>
    </row>
    <row r="6101" spans="1:5" x14ac:dyDescent="0.25">
      <c r="A6101" s="3">
        <v>45057</v>
      </c>
      <c r="B6101">
        <v>115.57</v>
      </c>
      <c r="C6101">
        <v>231.13</v>
      </c>
      <c r="D6101">
        <v>5.64</v>
      </c>
      <c r="E6101">
        <v>1.88</v>
      </c>
    </row>
    <row r="6102" spans="1:5" x14ac:dyDescent="0.25">
      <c r="A6102" s="3">
        <v>45058</v>
      </c>
      <c r="B6102">
        <v>108.75</v>
      </c>
      <c r="C6102">
        <v>214.19</v>
      </c>
      <c r="D6102">
        <v>5.67</v>
      </c>
      <c r="E6102">
        <v>1.89</v>
      </c>
    </row>
    <row r="6103" spans="1:5" x14ac:dyDescent="0.25">
      <c r="A6103" s="3">
        <v>45061</v>
      </c>
      <c r="B6103">
        <v>115.81</v>
      </c>
      <c r="C6103">
        <v>218.5</v>
      </c>
      <c r="D6103">
        <v>5.77</v>
      </c>
      <c r="E6103">
        <v>1.9</v>
      </c>
    </row>
    <row r="6104" spans="1:5" x14ac:dyDescent="0.25">
      <c r="A6104" s="3">
        <v>45062</v>
      </c>
      <c r="B6104">
        <v>119.61</v>
      </c>
      <c r="C6104">
        <v>224.18</v>
      </c>
      <c r="D6104">
        <v>5.82</v>
      </c>
      <c r="E6104">
        <v>1.91</v>
      </c>
    </row>
    <row r="6105" spans="1:5" x14ac:dyDescent="0.25">
      <c r="A6105" s="3">
        <v>45063</v>
      </c>
      <c r="B6105">
        <v>116.59</v>
      </c>
      <c r="C6105">
        <v>226.35</v>
      </c>
      <c r="D6105">
        <v>5.83</v>
      </c>
      <c r="E6105">
        <v>1.91</v>
      </c>
    </row>
    <row r="6106" spans="1:5" x14ac:dyDescent="0.25">
      <c r="A6106" s="3">
        <v>45064</v>
      </c>
      <c r="B6106">
        <v>108.43</v>
      </c>
      <c r="C6106">
        <v>219.19</v>
      </c>
      <c r="D6106">
        <v>5.85</v>
      </c>
      <c r="E6106">
        <v>1.92</v>
      </c>
    </row>
    <row r="6107" spans="1:5" x14ac:dyDescent="0.25">
      <c r="A6107" s="3">
        <v>45065</v>
      </c>
      <c r="B6107">
        <v>108.74</v>
      </c>
      <c r="C6107">
        <v>217.74</v>
      </c>
      <c r="D6107">
        <v>5.88</v>
      </c>
      <c r="E6107">
        <v>1.91</v>
      </c>
    </row>
    <row r="6108" spans="1:5" x14ac:dyDescent="0.25">
      <c r="A6108" s="3">
        <v>45068</v>
      </c>
      <c r="B6108">
        <v>106.52</v>
      </c>
      <c r="C6108">
        <v>216.9</v>
      </c>
      <c r="D6108">
        <v>5.91</v>
      </c>
      <c r="E6108">
        <v>1.89</v>
      </c>
    </row>
    <row r="6109" spans="1:5" x14ac:dyDescent="0.25">
      <c r="A6109" s="3">
        <v>45069</v>
      </c>
      <c r="B6109">
        <v>107.81</v>
      </c>
      <c r="C6109">
        <v>222.77</v>
      </c>
      <c r="D6109">
        <v>5.89</v>
      </c>
      <c r="E6109">
        <v>1.9</v>
      </c>
    </row>
    <row r="6110" spans="1:5" x14ac:dyDescent="0.25">
      <c r="A6110" s="3">
        <v>45070</v>
      </c>
      <c r="B6110">
        <v>105.81</v>
      </c>
      <c r="C6110">
        <v>214.23</v>
      </c>
      <c r="D6110">
        <v>5.91</v>
      </c>
      <c r="E6110">
        <v>1.9</v>
      </c>
    </row>
    <row r="6111" spans="1:5" x14ac:dyDescent="0.25">
      <c r="A6111" s="3">
        <v>45071</v>
      </c>
      <c r="B6111">
        <v>99.26</v>
      </c>
      <c r="C6111">
        <v>210.43</v>
      </c>
      <c r="D6111">
        <v>5.93</v>
      </c>
      <c r="E6111">
        <v>1.87</v>
      </c>
    </row>
    <row r="6112" spans="1:5" x14ac:dyDescent="0.25">
      <c r="A6112" s="3">
        <v>45072</v>
      </c>
      <c r="B6112">
        <v>97.17</v>
      </c>
      <c r="C6112">
        <v>214.04</v>
      </c>
      <c r="D6112">
        <v>5.9</v>
      </c>
      <c r="E6112">
        <v>1.86</v>
      </c>
    </row>
    <row r="6113" spans="1:5" x14ac:dyDescent="0.25">
      <c r="A6113" s="3">
        <v>45075</v>
      </c>
      <c r="B6113" t="e">
        <v>#N/A</v>
      </c>
      <c r="C6113">
        <v>214.81</v>
      </c>
      <c r="D6113" t="e">
        <v>#N/A</v>
      </c>
      <c r="E6113">
        <v>1.86</v>
      </c>
    </row>
    <row r="6114" spans="1:5" x14ac:dyDescent="0.25">
      <c r="A6114" s="3">
        <v>45076</v>
      </c>
      <c r="B6114">
        <v>102.34</v>
      </c>
      <c r="C6114">
        <v>222.3</v>
      </c>
      <c r="D6114">
        <v>5.83</v>
      </c>
      <c r="E6114">
        <v>1.87</v>
      </c>
    </row>
    <row r="6115" spans="1:5" x14ac:dyDescent="0.25">
      <c r="A6115" s="3">
        <v>45077</v>
      </c>
      <c r="B6115">
        <v>102.74</v>
      </c>
      <c r="C6115">
        <v>216.64</v>
      </c>
      <c r="D6115">
        <v>5.8</v>
      </c>
      <c r="E6115">
        <v>1.88</v>
      </c>
    </row>
    <row r="6116" spans="1:5" x14ac:dyDescent="0.25">
      <c r="A6116" s="3">
        <v>45078</v>
      </c>
      <c r="B6116">
        <v>104.5</v>
      </c>
      <c r="C6116">
        <v>218.79</v>
      </c>
      <c r="D6116">
        <v>5.76</v>
      </c>
      <c r="E6116">
        <v>1.87</v>
      </c>
    </row>
    <row r="6117" spans="1:5" x14ac:dyDescent="0.25">
      <c r="A6117" s="3">
        <v>45079</v>
      </c>
      <c r="B6117">
        <v>98.93</v>
      </c>
      <c r="C6117">
        <v>206.93</v>
      </c>
      <c r="D6117">
        <v>5.8</v>
      </c>
      <c r="E6117">
        <v>1.83</v>
      </c>
    </row>
    <row r="6118" spans="1:5" x14ac:dyDescent="0.25">
      <c r="A6118" s="3">
        <v>45082</v>
      </c>
      <c r="B6118">
        <v>100.69</v>
      </c>
      <c r="C6118">
        <v>206.93</v>
      </c>
      <c r="D6118">
        <v>5.79</v>
      </c>
      <c r="E6118">
        <v>1.85</v>
      </c>
    </row>
    <row r="6119" spans="1:5" x14ac:dyDescent="0.25">
      <c r="A6119" s="3">
        <v>45083</v>
      </c>
      <c r="B6119">
        <v>100.98</v>
      </c>
      <c r="C6119">
        <v>213.18</v>
      </c>
      <c r="D6119">
        <v>5.78</v>
      </c>
      <c r="E6119">
        <v>1.85</v>
      </c>
    </row>
    <row r="6120" spans="1:5" x14ac:dyDescent="0.25">
      <c r="A6120" s="3">
        <v>45084</v>
      </c>
      <c r="B6120">
        <v>94.48</v>
      </c>
      <c r="C6120">
        <v>198.67</v>
      </c>
      <c r="D6120">
        <v>5.85</v>
      </c>
      <c r="E6120">
        <v>1.86</v>
      </c>
    </row>
    <row r="6121" spans="1:5" x14ac:dyDescent="0.25">
      <c r="A6121" s="3">
        <v>45085</v>
      </c>
      <c r="B6121">
        <v>97.21</v>
      </c>
      <c r="C6121">
        <v>211.66</v>
      </c>
      <c r="D6121">
        <v>5.8</v>
      </c>
      <c r="E6121">
        <v>1.87</v>
      </c>
    </row>
    <row r="6122" spans="1:5" x14ac:dyDescent="0.25">
      <c r="A6122" s="3">
        <v>45086</v>
      </c>
      <c r="B6122">
        <v>96.06</v>
      </c>
      <c r="C6122">
        <v>205.86</v>
      </c>
      <c r="D6122">
        <v>5.8</v>
      </c>
      <c r="E6122">
        <v>1.86</v>
      </c>
    </row>
    <row r="6123" spans="1:5" x14ac:dyDescent="0.25">
      <c r="A6123" s="3">
        <v>45089</v>
      </c>
      <c r="B6123">
        <v>98.44</v>
      </c>
      <c r="C6123">
        <v>207.98</v>
      </c>
      <c r="D6123">
        <v>5.83</v>
      </c>
      <c r="E6123">
        <v>1.85</v>
      </c>
    </row>
    <row r="6124" spans="1:5" x14ac:dyDescent="0.25">
      <c r="A6124" s="3">
        <v>45090</v>
      </c>
      <c r="B6124">
        <v>92.67</v>
      </c>
      <c r="C6124">
        <v>202.84</v>
      </c>
      <c r="D6124">
        <v>5.84</v>
      </c>
      <c r="E6124">
        <v>1.83</v>
      </c>
    </row>
    <row r="6125" spans="1:5" x14ac:dyDescent="0.25">
      <c r="A6125" s="3">
        <v>45091</v>
      </c>
      <c r="B6125">
        <v>89.38</v>
      </c>
      <c r="C6125">
        <v>202.66</v>
      </c>
      <c r="D6125">
        <v>5.77</v>
      </c>
      <c r="E6125">
        <v>1.83</v>
      </c>
    </row>
    <row r="6126" spans="1:5" x14ac:dyDescent="0.25">
      <c r="A6126" s="3">
        <v>45092</v>
      </c>
      <c r="B6126">
        <v>91.35</v>
      </c>
      <c r="C6126">
        <v>203.03</v>
      </c>
      <c r="D6126">
        <v>5.74</v>
      </c>
      <c r="E6126">
        <v>1.81</v>
      </c>
    </row>
    <row r="6127" spans="1:5" x14ac:dyDescent="0.25">
      <c r="A6127" s="3">
        <v>45093</v>
      </c>
      <c r="B6127">
        <v>85.87</v>
      </c>
      <c r="C6127">
        <v>197.87</v>
      </c>
      <c r="D6127">
        <v>5.73</v>
      </c>
      <c r="E6127">
        <v>1.79</v>
      </c>
    </row>
    <row r="6128" spans="1:5" x14ac:dyDescent="0.25">
      <c r="A6128" s="3">
        <v>45096</v>
      </c>
      <c r="B6128" t="e">
        <v>#N/A</v>
      </c>
      <c r="C6128">
        <v>193.76</v>
      </c>
      <c r="D6128" t="e">
        <v>#N/A</v>
      </c>
      <c r="E6128">
        <v>1.79</v>
      </c>
    </row>
    <row r="6129" spans="1:5" x14ac:dyDescent="0.25">
      <c r="A6129" s="3">
        <v>45097</v>
      </c>
      <c r="B6129">
        <v>86.93</v>
      </c>
      <c r="C6129">
        <v>199.18</v>
      </c>
      <c r="D6129">
        <v>5.69</v>
      </c>
      <c r="E6129">
        <v>1.79</v>
      </c>
    </row>
    <row r="6130" spans="1:5" x14ac:dyDescent="0.25">
      <c r="A6130" s="3">
        <v>45098</v>
      </c>
      <c r="B6130">
        <v>85.11</v>
      </c>
      <c r="C6130">
        <v>196.53</v>
      </c>
      <c r="D6130">
        <v>5.68</v>
      </c>
      <c r="E6130">
        <v>1.8</v>
      </c>
    </row>
    <row r="6131" spans="1:5" x14ac:dyDescent="0.25">
      <c r="A6131" s="3">
        <v>45099</v>
      </c>
      <c r="B6131">
        <v>84.54</v>
      </c>
      <c r="C6131">
        <v>189.7</v>
      </c>
      <c r="D6131">
        <v>5.74</v>
      </c>
      <c r="E6131">
        <v>1.8</v>
      </c>
    </row>
    <row r="6132" spans="1:5" x14ac:dyDescent="0.25">
      <c r="A6132" s="3">
        <v>45100</v>
      </c>
      <c r="B6132">
        <v>86.53</v>
      </c>
      <c r="C6132">
        <v>196.53</v>
      </c>
      <c r="D6132">
        <v>5.7</v>
      </c>
      <c r="E6132">
        <v>1.8</v>
      </c>
    </row>
    <row r="6133" spans="1:5" x14ac:dyDescent="0.25">
      <c r="A6133" s="3">
        <v>45103</v>
      </c>
      <c r="B6133">
        <v>87.88</v>
      </c>
      <c r="C6133">
        <v>197.49</v>
      </c>
      <c r="D6133">
        <v>5.7</v>
      </c>
      <c r="E6133">
        <v>1.81</v>
      </c>
    </row>
    <row r="6134" spans="1:5" x14ac:dyDescent="0.25">
      <c r="A6134" s="3">
        <v>45104</v>
      </c>
      <c r="B6134">
        <v>85.61</v>
      </c>
      <c r="C6134">
        <v>193.8</v>
      </c>
      <c r="D6134">
        <v>5.71</v>
      </c>
      <c r="E6134">
        <v>1.8</v>
      </c>
    </row>
    <row r="6135" spans="1:5" x14ac:dyDescent="0.25">
      <c r="A6135" s="3">
        <v>45105</v>
      </c>
      <c r="B6135">
        <v>86.22</v>
      </c>
      <c r="C6135">
        <v>198.87</v>
      </c>
      <c r="D6135">
        <v>5.67</v>
      </c>
      <c r="E6135">
        <v>1.79</v>
      </c>
    </row>
    <row r="6136" spans="1:5" x14ac:dyDescent="0.25">
      <c r="A6136" s="3">
        <v>45106</v>
      </c>
      <c r="B6136">
        <v>83.17</v>
      </c>
      <c r="C6136">
        <v>183.17</v>
      </c>
      <c r="D6136">
        <v>5.77</v>
      </c>
      <c r="E6136">
        <v>1.76</v>
      </c>
    </row>
    <row r="6137" spans="1:5" x14ac:dyDescent="0.25">
      <c r="A6137" s="3">
        <v>45107</v>
      </c>
      <c r="B6137">
        <v>76.33</v>
      </c>
      <c r="C6137">
        <v>185.33</v>
      </c>
      <c r="D6137">
        <v>5.69</v>
      </c>
      <c r="E6137">
        <v>1.7</v>
      </c>
    </row>
    <row r="6138" spans="1:5" x14ac:dyDescent="0.25">
      <c r="A6138" s="3">
        <v>45110</v>
      </c>
      <c r="B6138">
        <v>77.55</v>
      </c>
      <c r="C6138">
        <v>185.55</v>
      </c>
      <c r="D6138">
        <v>5.71</v>
      </c>
      <c r="E6138">
        <v>1.72</v>
      </c>
    </row>
    <row r="6139" spans="1:5" x14ac:dyDescent="0.25">
      <c r="A6139" s="3">
        <v>45111</v>
      </c>
      <c r="B6139" t="e">
        <v>#N/A</v>
      </c>
      <c r="C6139">
        <v>187.12</v>
      </c>
      <c r="D6139" t="e">
        <v>#N/A</v>
      </c>
      <c r="E6139">
        <v>1.7</v>
      </c>
    </row>
    <row r="6140" spans="1:5" x14ac:dyDescent="0.25">
      <c r="A6140" s="3">
        <v>45112</v>
      </c>
      <c r="B6140">
        <v>75.849999999999994</v>
      </c>
      <c r="C6140">
        <v>175.47</v>
      </c>
      <c r="D6140">
        <v>5.78</v>
      </c>
      <c r="E6140">
        <v>1.72</v>
      </c>
    </row>
    <row r="6141" spans="1:5" x14ac:dyDescent="0.25">
      <c r="A6141" s="3">
        <v>45113</v>
      </c>
      <c r="B6141">
        <v>72.09</v>
      </c>
      <c r="C6141">
        <v>174.29</v>
      </c>
      <c r="D6141">
        <v>5.85</v>
      </c>
      <c r="E6141">
        <v>1.73</v>
      </c>
    </row>
    <row r="6142" spans="1:5" x14ac:dyDescent="0.25">
      <c r="A6142" s="3">
        <v>45114</v>
      </c>
      <c r="B6142">
        <v>70.84</v>
      </c>
      <c r="C6142">
        <v>178.84</v>
      </c>
      <c r="D6142">
        <v>5.87</v>
      </c>
      <c r="E6142">
        <v>1.78</v>
      </c>
    </row>
    <row r="6143" spans="1:5" x14ac:dyDescent="0.25">
      <c r="A6143" s="3">
        <v>45117</v>
      </c>
      <c r="B6143">
        <v>80.62</v>
      </c>
      <c r="C6143">
        <v>188.22</v>
      </c>
      <c r="D6143">
        <v>5.87</v>
      </c>
      <c r="E6143">
        <v>1.77</v>
      </c>
    </row>
    <row r="6144" spans="1:5" x14ac:dyDescent="0.25">
      <c r="A6144" s="3">
        <v>45118</v>
      </c>
      <c r="B6144">
        <v>80</v>
      </c>
      <c r="C6144">
        <v>190.79</v>
      </c>
      <c r="D6144">
        <v>5.83</v>
      </c>
      <c r="E6144">
        <v>1.75</v>
      </c>
    </row>
    <row r="6145" spans="1:5" x14ac:dyDescent="0.25">
      <c r="A6145" s="3">
        <v>45119</v>
      </c>
      <c r="B6145">
        <v>82.27</v>
      </c>
      <c r="C6145">
        <v>197.86</v>
      </c>
      <c r="D6145">
        <v>5.74</v>
      </c>
      <c r="E6145">
        <v>1.73</v>
      </c>
    </row>
    <row r="6146" spans="1:5" x14ac:dyDescent="0.25">
      <c r="A6146" s="3">
        <v>45120</v>
      </c>
      <c r="B6146">
        <v>83.66</v>
      </c>
      <c r="C6146">
        <v>197.86</v>
      </c>
      <c r="D6146">
        <v>5.67</v>
      </c>
      <c r="E6146">
        <v>1.74</v>
      </c>
    </row>
    <row r="6147" spans="1:5" x14ac:dyDescent="0.25">
      <c r="A6147" s="3">
        <v>45121</v>
      </c>
      <c r="B6147">
        <v>79.78</v>
      </c>
      <c r="C6147" t="e">
        <v>#N/A</v>
      </c>
      <c r="D6147">
        <v>5.7</v>
      </c>
      <c r="E6147">
        <v>1.75</v>
      </c>
    </row>
    <row r="6148" spans="1:5" x14ac:dyDescent="0.25">
      <c r="A6148" s="3">
        <v>45124</v>
      </c>
      <c r="B6148">
        <v>81.319999999999993</v>
      </c>
      <c r="C6148">
        <v>190.5</v>
      </c>
      <c r="D6148">
        <v>5.71</v>
      </c>
      <c r="E6148">
        <v>1.76</v>
      </c>
    </row>
    <row r="6149" spans="1:5" x14ac:dyDescent="0.25">
      <c r="A6149" s="3">
        <v>45125</v>
      </c>
      <c r="B6149">
        <v>82.47</v>
      </c>
      <c r="C6149">
        <v>194.03</v>
      </c>
      <c r="D6149">
        <v>5.69</v>
      </c>
      <c r="E6149">
        <v>1.75</v>
      </c>
    </row>
    <row r="6150" spans="1:5" x14ac:dyDescent="0.25">
      <c r="A6150" s="3">
        <v>45126</v>
      </c>
      <c r="B6150">
        <v>78.17</v>
      </c>
      <c r="C6150">
        <v>192.61</v>
      </c>
      <c r="D6150">
        <v>5.62</v>
      </c>
      <c r="E6150">
        <v>1.75</v>
      </c>
    </row>
    <row r="6151" spans="1:5" x14ac:dyDescent="0.25">
      <c r="A6151" s="3">
        <v>45127</v>
      </c>
      <c r="B6151">
        <v>76.97</v>
      </c>
      <c r="C6151">
        <v>177.75</v>
      </c>
      <c r="D6151">
        <v>5.7</v>
      </c>
      <c r="E6151">
        <v>1.75</v>
      </c>
    </row>
    <row r="6152" spans="1:5" x14ac:dyDescent="0.25">
      <c r="A6152" s="3">
        <v>45128</v>
      </c>
      <c r="B6152">
        <v>78.510000000000005</v>
      </c>
      <c r="C6152" t="e">
        <v>#N/A</v>
      </c>
      <c r="D6152">
        <v>5.69</v>
      </c>
      <c r="E6152">
        <v>1.73</v>
      </c>
    </row>
    <row r="6153" spans="1:5" x14ac:dyDescent="0.25">
      <c r="A6153" s="3">
        <v>45131</v>
      </c>
      <c r="B6153">
        <v>74.75</v>
      </c>
      <c r="C6153">
        <v>182.94</v>
      </c>
      <c r="D6153">
        <v>5.7</v>
      </c>
      <c r="E6153">
        <v>1.73</v>
      </c>
    </row>
    <row r="6154" spans="1:5" x14ac:dyDescent="0.25">
      <c r="A6154" s="3">
        <v>45132</v>
      </c>
      <c r="B6154">
        <v>75.55</v>
      </c>
      <c r="C6154">
        <v>180.96</v>
      </c>
      <c r="D6154">
        <v>5.72</v>
      </c>
      <c r="E6154">
        <v>1.72</v>
      </c>
    </row>
    <row r="6155" spans="1:5" x14ac:dyDescent="0.25">
      <c r="A6155" s="3">
        <v>45133</v>
      </c>
      <c r="B6155">
        <v>75.319999999999993</v>
      </c>
      <c r="C6155">
        <v>186.51</v>
      </c>
      <c r="D6155">
        <v>5.69</v>
      </c>
      <c r="E6155">
        <v>1.7</v>
      </c>
    </row>
    <row r="6156" spans="1:5" x14ac:dyDescent="0.25">
      <c r="A6156" s="3">
        <v>45134</v>
      </c>
      <c r="B6156">
        <v>74.180000000000007</v>
      </c>
      <c r="C6156">
        <v>170.58</v>
      </c>
      <c r="D6156">
        <v>5.79</v>
      </c>
      <c r="E6156">
        <v>1.7</v>
      </c>
    </row>
    <row r="6157" spans="1:5" x14ac:dyDescent="0.25">
      <c r="A6157" s="3">
        <v>45135</v>
      </c>
      <c r="B6157">
        <v>72.930000000000007</v>
      </c>
      <c r="C6157">
        <v>183.93</v>
      </c>
      <c r="D6157">
        <v>5.76</v>
      </c>
      <c r="E6157">
        <v>1.67</v>
      </c>
    </row>
    <row r="6158" spans="1:5" x14ac:dyDescent="0.25">
      <c r="A6158" s="3">
        <v>45138</v>
      </c>
      <c r="B6158">
        <v>70.12</v>
      </c>
      <c r="C6158">
        <v>179.92</v>
      </c>
      <c r="D6158">
        <v>5.74</v>
      </c>
      <c r="E6158">
        <v>1.65</v>
      </c>
    </row>
    <row r="6159" spans="1:5" x14ac:dyDescent="0.25">
      <c r="A6159" s="3">
        <v>45139</v>
      </c>
      <c r="B6159">
        <v>73.7</v>
      </c>
      <c r="C6159">
        <v>171.3</v>
      </c>
      <c r="D6159">
        <v>5.82</v>
      </c>
      <c r="E6159">
        <v>1.67</v>
      </c>
    </row>
    <row r="6160" spans="1:5" x14ac:dyDescent="0.25">
      <c r="A6160" s="3">
        <v>45140</v>
      </c>
      <c r="B6160">
        <v>75.25</v>
      </c>
      <c r="C6160">
        <v>171.42</v>
      </c>
      <c r="D6160">
        <v>5.9</v>
      </c>
      <c r="E6160">
        <v>1.69</v>
      </c>
    </row>
    <row r="6161" spans="1:5" x14ac:dyDescent="0.25">
      <c r="A6161" s="3">
        <v>45141</v>
      </c>
      <c r="B6161">
        <v>82.49</v>
      </c>
      <c r="C6161">
        <v>173.51</v>
      </c>
      <c r="D6161">
        <v>6.04</v>
      </c>
      <c r="E6161">
        <v>1.68</v>
      </c>
    </row>
    <row r="6162" spans="1:5" x14ac:dyDescent="0.25">
      <c r="A6162" s="3">
        <v>45142</v>
      </c>
      <c r="B6162">
        <v>84.62</v>
      </c>
      <c r="C6162">
        <v>194.14</v>
      </c>
      <c r="D6162">
        <v>5.95</v>
      </c>
      <c r="E6162">
        <v>1.68</v>
      </c>
    </row>
    <row r="6163" spans="1:5" x14ac:dyDescent="0.25">
      <c r="A6163" s="3">
        <v>45145</v>
      </c>
      <c r="B6163">
        <v>85.15</v>
      </c>
      <c r="C6163">
        <v>189.59</v>
      </c>
      <c r="D6163">
        <v>5.99</v>
      </c>
      <c r="E6163">
        <v>1.68</v>
      </c>
    </row>
    <row r="6164" spans="1:5" x14ac:dyDescent="0.25">
      <c r="A6164" s="3">
        <v>45146</v>
      </c>
      <c r="B6164">
        <v>86.8</v>
      </c>
      <c r="C6164">
        <v>197.2</v>
      </c>
      <c r="D6164">
        <v>5.95</v>
      </c>
      <c r="E6164">
        <v>1.69</v>
      </c>
    </row>
    <row r="6165" spans="1:5" x14ac:dyDescent="0.25">
      <c r="A6165" s="3">
        <v>45147</v>
      </c>
      <c r="B6165">
        <v>84.19</v>
      </c>
      <c r="C6165">
        <v>193.35</v>
      </c>
      <c r="D6165">
        <v>5.92</v>
      </c>
      <c r="E6165">
        <v>1.7</v>
      </c>
    </row>
    <row r="6166" spans="1:5" x14ac:dyDescent="0.25">
      <c r="A6166" s="3">
        <v>45148</v>
      </c>
      <c r="B6166">
        <v>81.45</v>
      </c>
      <c r="C6166">
        <v>181.45</v>
      </c>
      <c r="D6166">
        <v>5.98</v>
      </c>
      <c r="E6166">
        <v>1.69</v>
      </c>
    </row>
    <row r="6167" spans="1:5" x14ac:dyDescent="0.25">
      <c r="A6167" s="3">
        <v>45149</v>
      </c>
      <c r="B6167">
        <v>81.78</v>
      </c>
      <c r="C6167">
        <v>180.63</v>
      </c>
      <c r="D6167">
        <v>6.03</v>
      </c>
      <c r="E6167">
        <v>1.69</v>
      </c>
    </row>
    <row r="6168" spans="1:5" x14ac:dyDescent="0.25">
      <c r="A6168" s="3">
        <v>45152</v>
      </c>
      <c r="B6168">
        <v>75.87</v>
      </c>
      <c r="C6168">
        <v>182.89</v>
      </c>
      <c r="D6168">
        <v>6.03</v>
      </c>
      <c r="E6168">
        <v>1.69</v>
      </c>
    </row>
    <row r="6169" spans="1:5" x14ac:dyDescent="0.25">
      <c r="A6169" s="3">
        <v>45153</v>
      </c>
      <c r="B6169">
        <v>78.900000000000006</v>
      </c>
      <c r="C6169">
        <v>182.88</v>
      </c>
      <c r="D6169">
        <v>6.07</v>
      </c>
      <c r="E6169">
        <v>1.7</v>
      </c>
    </row>
    <row r="6170" spans="1:5" x14ac:dyDescent="0.25">
      <c r="A6170" s="3">
        <v>45154</v>
      </c>
      <c r="B6170">
        <v>79.959999999999994</v>
      </c>
      <c r="C6170">
        <v>178.41</v>
      </c>
      <c r="D6170">
        <v>6.12</v>
      </c>
      <c r="E6170">
        <v>1.71</v>
      </c>
    </row>
    <row r="6171" spans="1:5" x14ac:dyDescent="0.25">
      <c r="A6171" s="3">
        <v>45155</v>
      </c>
      <c r="B6171">
        <v>83.59</v>
      </c>
      <c r="C6171">
        <v>186.56</v>
      </c>
      <c r="D6171">
        <v>6.17</v>
      </c>
      <c r="E6171">
        <v>1.71</v>
      </c>
    </row>
    <row r="6172" spans="1:5" x14ac:dyDescent="0.25">
      <c r="A6172" s="3">
        <v>45156</v>
      </c>
      <c r="B6172">
        <v>83.54</v>
      </c>
      <c r="C6172">
        <v>191.54</v>
      </c>
      <c r="D6172">
        <v>6.15</v>
      </c>
      <c r="E6172">
        <v>1.7</v>
      </c>
    </row>
    <row r="6173" spans="1:5" x14ac:dyDescent="0.25">
      <c r="A6173" s="3">
        <v>45159</v>
      </c>
      <c r="B6173">
        <v>82.21</v>
      </c>
      <c r="C6173">
        <v>181.01</v>
      </c>
      <c r="D6173">
        <v>6.22</v>
      </c>
      <c r="E6173">
        <v>1.7</v>
      </c>
    </row>
    <row r="6174" spans="1:5" x14ac:dyDescent="0.25">
      <c r="A6174" s="3">
        <v>45160</v>
      </c>
      <c r="B6174">
        <v>77.59</v>
      </c>
      <c r="C6174">
        <v>191.58</v>
      </c>
      <c r="D6174">
        <v>6.16</v>
      </c>
      <c r="E6174">
        <v>1.69</v>
      </c>
    </row>
    <row r="6175" spans="1:5" x14ac:dyDescent="0.25">
      <c r="A6175" s="3">
        <v>45161</v>
      </c>
      <c r="B6175">
        <v>77.819999999999993</v>
      </c>
      <c r="C6175">
        <v>196.23</v>
      </c>
      <c r="D6175">
        <v>6.02</v>
      </c>
      <c r="E6175">
        <v>1.68</v>
      </c>
    </row>
    <row r="6176" spans="1:5" x14ac:dyDescent="0.25">
      <c r="A6176" s="3">
        <v>45162</v>
      </c>
      <c r="B6176">
        <v>72.28</v>
      </c>
      <c r="C6176">
        <v>177.3</v>
      </c>
      <c r="D6176">
        <v>6.03</v>
      </c>
      <c r="E6176">
        <v>1.67</v>
      </c>
    </row>
    <row r="6177" spans="1:5" x14ac:dyDescent="0.25">
      <c r="A6177" s="3">
        <v>45163</v>
      </c>
      <c r="B6177">
        <v>71.459999999999994</v>
      </c>
      <c r="C6177">
        <v>179.46</v>
      </c>
      <c r="D6177">
        <v>6.01</v>
      </c>
      <c r="E6177">
        <v>1.67</v>
      </c>
    </row>
    <row r="6178" spans="1:5" x14ac:dyDescent="0.25">
      <c r="A6178" s="3">
        <v>45166</v>
      </c>
      <c r="B6178">
        <v>72.8</v>
      </c>
      <c r="C6178">
        <v>181.59</v>
      </c>
      <c r="D6178">
        <v>6.02</v>
      </c>
      <c r="E6178">
        <v>1.66</v>
      </c>
    </row>
    <row r="6179" spans="1:5" x14ac:dyDescent="0.25">
      <c r="A6179" s="3">
        <v>45167</v>
      </c>
      <c r="B6179">
        <v>76.03</v>
      </c>
      <c r="C6179">
        <v>188.85</v>
      </c>
      <c r="D6179">
        <v>5.96</v>
      </c>
      <c r="E6179">
        <v>1.65</v>
      </c>
    </row>
    <row r="6180" spans="1:5" x14ac:dyDescent="0.25">
      <c r="A6180" s="3">
        <v>45168</v>
      </c>
      <c r="B6180">
        <v>75.61</v>
      </c>
      <c r="C6180">
        <v>185.58</v>
      </c>
      <c r="D6180">
        <v>5.94</v>
      </c>
      <c r="E6180">
        <v>1.65</v>
      </c>
    </row>
    <row r="6181" spans="1:5" x14ac:dyDescent="0.25">
      <c r="A6181" s="3">
        <v>45169</v>
      </c>
      <c r="B6181">
        <v>74.19</v>
      </c>
      <c r="C6181">
        <v>183.77</v>
      </c>
      <c r="D6181">
        <v>5.92</v>
      </c>
      <c r="E6181">
        <v>1.65</v>
      </c>
    </row>
    <row r="6182" spans="1:5" x14ac:dyDescent="0.25">
      <c r="A6182" s="3">
        <v>45170</v>
      </c>
      <c r="B6182">
        <v>76.12</v>
      </c>
      <c r="C6182">
        <v>176.12</v>
      </c>
      <c r="D6182">
        <v>6</v>
      </c>
      <c r="E6182">
        <v>1.65</v>
      </c>
    </row>
    <row r="6183" spans="1:5" x14ac:dyDescent="0.25">
      <c r="A6183" s="3">
        <v>45173</v>
      </c>
      <c r="B6183" t="e">
        <v>#N/A</v>
      </c>
      <c r="C6183" t="e">
        <v>#N/A</v>
      </c>
      <c r="D6183" t="e">
        <v>#N/A</v>
      </c>
      <c r="E6183" t="e">
        <v>#N/A</v>
      </c>
    </row>
    <row r="6184" spans="1:5" x14ac:dyDescent="0.25">
      <c r="A6184" s="3">
        <v>45174</v>
      </c>
      <c r="B6184">
        <v>77.02</v>
      </c>
      <c r="C6184">
        <v>174.62</v>
      </c>
      <c r="D6184">
        <v>6.11</v>
      </c>
      <c r="E6184">
        <v>1.66</v>
      </c>
    </row>
    <row r="6185" spans="1:5" x14ac:dyDescent="0.25">
      <c r="A6185" s="3">
        <v>45175</v>
      </c>
      <c r="B6185">
        <v>75.03</v>
      </c>
      <c r="C6185">
        <v>182.84</v>
      </c>
      <c r="D6185">
        <v>6.09</v>
      </c>
      <c r="E6185">
        <v>1.67</v>
      </c>
    </row>
    <row r="6186" spans="1:5" x14ac:dyDescent="0.25">
      <c r="A6186" s="3">
        <v>45176</v>
      </c>
      <c r="B6186">
        <v>77.59</v>
      </c>
      <c r="C6186">
        <v>186.77</v>
      </c>
      <c r="D6186">
        <v>6.08</v>
      </c>
      <c r="E6186">
        <v>1.66</v>
      </c>
    </row>
    <row r="6187" spans="1:5" x14ac:dyDescent="0.25">
      <c r="A6187" s="3">
        <v>45177</v>
      </c>
      <c r="B6187">
        <v>73.59</v>
      </c>
      <c r="C6187">
        <v>181.59</v>
      </c>
      <c r="D6187">
        <v>6.05</v>
      </c>
      <c r="E6187">
        <v>1.66</v>
      </c>
    </row>
    <row r="6188" spans="1:5" x14ac:dyDescent="0.25">
      <c r="A6188" s="3">
        <v>45180</v>
      </c>
      <c r="B6188">
        <v>75.2</v>
      </c>
      <c r="C6188">
        <v>175.8</v>
      </c>
      <c r="D6188">
        <v>6.09</v>
      </c>
      <c r="E6188">
        <v>1.65</v>
      </c>
    </row>
    <row r="6189" spans="1:5" x14ac:dyDescent="0.25">
      <c r="A6189" s="3">
        <v>45181</v>
      </c>
      <c r="B6189">
        <v>72.989999999999995</v>
      </c>
      <c r="C6189">
        <v>180.39</v>
      </c>
      <c r="D6189">
        <v>6.06</v>
      </c>
      <c r="E6189">
        <v>1.67</v>
      </c>
    </row>
    <row r="6190" spans="1:5" x14ac:dyDescent="0.25">
      <c r="A6190" s="3">
        <v>45182</v>
      </c>
      <c r="B6190">
        <v>75.150000000000006</v>
      </c>
      <c r="C6190">
        <v>182.74</v>
      </c>
      <c r="D6190">
        <v>6.06</v>
      </c>
      <c r="E6190">
        <v>1.67</v>
      </c>
    </row>
    <row r="6191" spans="1:5" x14ac:dyDescent="0.25">
      <c r="A6191" s="3">
        <v>45183</v>
      </c>
      <c r="B6191">
        <v>76.37</v>
      </c>
      <c r="C6191">
        <v>178.17</v>
      </c>
      <c r="D6191">
        <v>6.09</v>
      </c>
      <c r="E6191">
        <v>1.65</v>
      </c>
    </row>
    <row r="6192" spans="1:5" x14ac:dyDescent="0.25">
      <c r="A6192" s="3">
        <v>45184</v>
      </c>
      <c r="B6192">
        <v>73.760000000000005</v>
      </c>
      <c r="C6192">
        <v>175.76</v>
      </c>
      <c r="D6192">
        <v>6.11</v>
      </c>
      <c r="E6192">
        <v>1.65</v>
      </c>
    </row>
    <row r="6193" spans="1:5" x14ac:dyDescent="0.25">
      <c r="A6193" s="3">
        <v>45187</v>
      </c>
      <c r="B6193">
        <v>77.739999999999995</v>
      </c>
      <c r="C6193">
        <v>181.14</v>
      </c>
      <c r="D6193">
        <v>6.09</v>
      </c>
      <c r="E6193">
        <v>1.64</v>
      </c>
    </row>
    <row r="6194" spans="1:5" x14ac:dyDescent="0.25">
      <c r="A6194" s="3">
        <v>45188</v>
      </c>
      <c r="B6194">
        <v>74.14</v>
      </c>
      <c r="C6194">
        <v>172.93</v>
      </c>
      <c r="D6194">
        <v>6.12</v>
      </c>
      <c r="E6194">
        <v>1.64</v>
      </c>
    </row>
    <row r="6195" spans="1:5" x14ac:dyDescent="0.25">
      <c r="A6195" s="3">
        <v>45189</v>
      </c>
      <c r="B6195">
        <v>66.3</v>
      </c>
      <c r="C6195">
        <v>168.47</v>
      </c>
      <c r="D6195">
        <v>6.08</v>
      </c>
      <c r="E6195">
        <v>1.63</v>
      </c>
    </row>
    <row r="6196" spans="1:5" x14ac:dyDescent="0.25">
      <c r="A6196" s="3">
        <v>45190</v>
      </c>
      <c r="B6196">
        <v>71.58</v>
      </c>
      <c r="C6196">
        <v>158.18</v>
      </c>
      <c r="D6196">
        <v>6.15</v>
      </c>
      <c r="E6196">
        <v>1.63</v>
      </c>
    </row>
    <row r="6197" spans="1:5" x14ac:dyDescent="0.25">
      <c r="A6197" s="3">
        <v>45191</v>
      </c>
      <c r="B6197">
        <v>71.63</v>
      </c>
      <c r="C6197">
        <v>171.63</v>
      </c>
      <c r="D6197">
        <v>6.17</v>
      </c>
      <c r="E6197">
        <v>1.62</v>
      </c>
    </row>
    <row r="6198" spans="1:5" x14ac:dyDescent="0.25">
      <c r="A6198" s="3">
        <v>45194</v>
      </c>
      <c r="B6198">
        <v>75.66</v>
      </c>
      <c r="C6198">
        <v>161</v>
      </c>
      <c r="D6198">
        <v>6.3</v>
      </c>
      <c r="E6198">
        <v>1.61</v>
      </c>
    </row>
    <row r="6199" spans="1:5" x14ac:dyDescent="0.25">
      <c r="A6199" s="3">
        <v>45195</v>
      </c>
      <c r="B6199">
        <v>78.44</v>
      </c>
      <c r="C6199">
        <v>178.69</v>
      </c>
      <c r="D6199">
        <v>6.33</v>
      </c>
      <c r="E6199">
        <v>1.62</v>
      </c>
    </row>
    <row r="6200" spans="1:5" x14ac:dyDescent="0.25">
      <c r="A6200" s="3">
        <v>45196</v>
      </c>
      <c r="B6200">
        <v>77.25</v>
      </c>
      <c r="C6200">
        <v>172.46</v>
      </c>
      <c r="D6200">
        <v>6.38</v>
      </c>
      <c r="E6200">
        <v>1.63</v>
      </c>
    </row>
    <row r="6201" spans="1:5" x14ac:dyDescent="0.25">
      <c r="A6201" s="3">
        <v>45197</v>
      </c>
      <c r="B6201">
        <v>80.52</v>
      </c>
      <c r="C6201">
        <v>178.26</v>
      </c>
      <c r="D6201">
        <v>6.39</v>
      </c>
      <c r="E6201">
        <v>1.65</v>
      </c>
    </row>
    <row r="6202" spans="1:5" x14ac:dyDescent="0.25">
      <c r="A6202" s="3">
        <v>45198</v>
      </c>
      <c r="B6202">
        <v>78.89</v>
      </c>
      <c r="C6202">
        <v>181.89</v>
      </c>
      <c r="D6202">
        <v>6.37</v>
      </c>
      <c r="E6202">
        <v>1.65</v>
      </c>
    </row>
    <row r="6203" spans="1:5" x14ac:dyDescent="0.25">
      <c r="A6203" s="3">
        <v>45201</v>
      </c>
      <c r="B6203">
        <v>78.150000000000006</v>
      </c>
      <c r="C6203">
        <v>169.56</v>
      </c>
      <c r="D6203">
        <v>6.47</v>
      </c>
      <c r="E6203">
        <v>1.66</v>
      </c>
    </row>
    <row r="6204" spans="1:5" x14ac:dyDescent="0.25">
      <c r="A6204" s="3">
        <v>45202</v>
      </c>
      <c r="B6204">
        <v>80.45</v>
      </c>
      <c r="C6204">
        <v>163.25</v>
      </c>
      <c r="D6204">
        <v>6.63</v>
      </c>
      <c r="E6204">
        <v>1.67</v>
      </c>
    </row>
    <row r="6205" spans="1:5" x14ac:dyDescent="0.25">
      <c r="A6205" s="3">
        <v>45203</v>
      </c>
      <c r="B6205">
        <v>81.709999999999994</v>
      </c>
      <c r="C6205">
        <v>176</v>
      </c>
      <c r="D6205">
        <v>6.56</v>
      </c>
      <c r="E6205">
        <v>1.67</v>
      </c>
    </row>
    <row r="6206" spans="1:5" x14ac:dyDescent="0.25">
      <c r="A6206" s="3">
        <v>45204</v>
      </c>
      <c r="B6206">
        <v>84.15</v>
      </c>
      <c r="C6206">
        <v>183.52</v>
      </c>
      <c r="D6206">
        <v>6.57</v>
      </c>
      <c r="E6206">
        <v>1.68</v>
      </c>
    </row>
    <row r="6207" spans="1:5" x14ac:dyDescent="0.25">
      <c r="A6207" s="3">
        <v>45205</v>
      </c>
      <c r="B6207">
        <v>79.91</v>
      </c>
      <c r="C6207">
        <v>176.91</v>
      </c>
      <c r="D6207">
        <v>6.62</v>
      </c>
      <c r="E6207">
        <v>1.66</v>
      </c>
    </row>
    <row r="6208" spans="1:5" x14ac:dyDescent="0.25">
      <c r="A6208" s="3">
        <v>45208</v>
      </c>
      <c r="B6208" t="e">
        <v>#N/A</v>
      </c>
      <c r="C6208" t="e">
        <v>#N/A</v>
      </c>
      <c r="D6208" t="e">
        <v>#N/A</v>
      </c>
      <c r="E6208" t="e">
        <v>#N/A</v>
      </c>
    </row>
    <row r="6209" spans="1:5" x14ac:dyDescent="0.25">
      <c r="A6209" s="3">
        <v>45209</v>
      </c>
      <c r="B6209">
        <v>81.7</v>
      </c>
      <c r="C6209">
        <v>199.39</v>
      </c>
      <c r="D6209">
        <v>6.49</v>
      </c>
      <c r="E6209">
        <v>1.65</v>
      </c>
    </row>
    <row r="6210" spans="1:5" x14ac:dyDescent="0.25">
      <c r="A6210" s="3">
        <v>45210</v>
      </c>
      <c r="B6210">
        <v>82.18</v>
      </c>
      <c r="C6210">
        <v>191.53</v>
      </c>
      <c r="D6210">
        <v>6.4</v>
      </c>
      <c r="E6210">
        <v>1.66</v>
      </c>
    </row>
    <row r="6211" spans="1:5" x14ac:dyDescent="0.25">
      <c r="A6211" s="3">
        <v>45211</v>
      </c>
      <c r="B6211">
        <v>82.31</v>
      </c>
      <c r="C6211">
        <v>172.39</v>
      </c>
      <c r="D6211">
        <v>6.53</v>
      </c>
      <c r="E6211">
        <v>1.65</v>
      </c>
    </row>
    <row r="6212" spans="1:5" x14ac:dyDescent="0.25">
      <c r="A6212" s="3">
        <v>45212</v>
      </c>
      <c r="B6212">
        <v>81.760000000000005</v>
      </c>
      <c r="C6212">
        <v>191.76</v>
      </c>
      <c r="D6212">
        <v>6.45</v>
      </c>
      <c r="E6212">
        <v>1.67</v>
      </c>
    </row>
    <row r="6213" spans="1:5" x14ac:dyDescent="0.25">
      <c r="A6213" s="3">
        <v>45215</v>
      </c>
      <c r="B6213">
        <v>81.400000000000006</v>
      </c>
      <c r="C6213">
        <v>171.9</v>
      </c>
      <c r="D6213">
        <v>6.54</v>
      </c>
      <c r="E6213">
        <v>1.66</v>
      </c>
    </row>
    <row r="6214" spans="1:5" x14ac:dyDescent="0.25">
      <c r="A6214" s="3">
        <v>45216</v>
      </c>
      <c r="B6214">
        <v>75.59</v>
      </c>
      <c r="C6214">
        <v>171.22</v>
      </c>
      <c r="D6214">
        <v>6.63</v>
      </c>
      <c r="E6214">
        <v>1.66</v>
      </c>
    </row>
    <row r="6215" spans="1:5" x14ac:dyDescent="0.25">
      <c r="A6215" s="3">
        <v>45217</v>
      </c>
      <c r="B6215">
        <v>73.510000000000005</v>
      </c>
      <c r="C6215">
        <v>168.1</v>
      </c>
      <c r="D6215">
        <v>6.69</v>
      </c>
      <c r="E6215">
        <v>1.68</v>
      </c>
    </row>
    <row r="6216" spans="1:5" x14ac:dyDescent="0.25">
      <c r="A6216" s="3">
        <v>45218</v>
      </c>
      <c r="B6216">
        <v>80.02</v>
      </c>
      <c r="C6216">
        <v>174.51</v>
      </c>
      <c r="D6216">
        <v>6.8</v>
      </c>
      <c r="E6216">
        <v>1.7</v>
      </c>
    </row>
    <row r="6217" spans="1:5" x14ac:dyDescent="0.25">
      <c r="A6217" s="3">
        <v>45219</v>
      </c>
      <c r="B6217">
        <v>88.63</v>
      </c>
      <c r="C6217">
        <v>188.63</v>
      </c>
      <c r="D6217">
        <v>6.81</v>
      </c>
      <c r="E6217">
        <v>1.7</v>
      </c>
    </row>
    <row r="6218" spans="1:5" x14ac:dyDescent="0.25">
      <c r="A6218" s="3">
        <v>45222</v>
      </c>
      <c r="B6218">
        <v>84.98</v>
      </c>
      <c r="C6218">
        <v>196.82</v>
      </c>
      <c r="D6218">
        <v>6.71</v>
      </c>
      <c r="E6218">
        <v>1.69</v>
      </c>
    </row>
    <row r="6219" spans="1:5" x14ac:dyDescent="0.25">
      <c r="A6219" s="3">
        <v>45223</v>
      </c>
      <c r="B6219">
        <v>84.71</v>
      </c>
      <c r="C6219">
        <v>188.28</v>
      </c>
      <c r="D6219">
        <v>6.67</v>
      </c>
      <c r="E6219">
        <v>1.68</v>
      </c>
    </row>
    <row r="6220" spans="1:5" x14ac:dyDescent="0.25">
      <c r="A6220" s="3">
        <v>45224</v>
      </c>
      <c r="B6220">
        <v>81.510000000000005</v>
      </c>
      <c r="C6220">
        <v>170.87</v>
      </c>
      <c r="D6220">
        <v>6.78</v>
      </c>
      <c r="E6220">
        <v>1.67</v>
      </c>
    </row>
    <row r="6221" spans="1:5" x14ac:dyDescent="0.25">
      <c r="A6221" s="3">
        <v>45225</v>
      </c>
      <c r="B6221">
        <v>83.55</v>
      </c>
      <c r="C6221">
        <v>192.28</v>
      </c>
      <c r="D6221">
        <v>6.68</v>
      </c>
      <c r="E6221">
        <v>1.68</v>
      </c>
    </row>
    <row r="6222" spans="1:5" x14ac:dyDescent="0.25">
      <c r="A6222" s="3">
        <v>45226</v>
      </c>
      <c r="B6222">
        <v>87.54</v>
      </c>
      <c r="C6222">
        <v>184.54</v>
      </c>
      <c r="D6222">
        <v>6.72</v>
      </c>
      <c r="E6222">
        <v>1.69</v>
      </c>
    </row>
    <row r="6223" spans="1:5" x14ac:dyDescent="0.25">
      <c r="A6223" s="3">
        <v>45229</v>
      </c>
      <c r="B6223">
        <v>83.58</v>
      </c>
      <c r="C6223">
        <v>183.22</v>
      </c>
      <c r="D6223">
        <v>6.74</v>
      </c>
      <c r="E6223">
        <v>1.69</v>
      </c>
    </row>
    <row r="6224" spans="1:5" x14ac:dyDescent="0.25">
      <c r="A6224" s="3">
        <v>45230</v>
      </c>
      <c r="B6224">
        <v>78.930000000000007</v>
      </c>
      <c r="C6224">
        <v>182.21</v>
      </c>
      <c r="D6224">
        <v>6.73</v>
      </c>
      <c r="E6224">
        <v>1.69</v>
      </c>
    </row>
    <row r="6225" spans="1:5" x14ac:dyDescent="0.25">
      <c r="A6225" s="3">
        <v>45231</v>
      </c>
      <c r="B6225">
        <v>93.59</v>
      </c>
      <c r="C6225">
        <v>201.69</v>
      </c>
      <c r="D6225">
        <v>6.68</v>
      </c>
      <c r="E6225">
        <v>1.68</v>
      </c>
    </row>
    <row r="6226" spans="1:5" x14ac:dyDescent="0.25">
      <c r="A6226" s="3">
        <v>45232</v>
      </c>
      <c r="B6226">
        <v>84.1</v>
      </c>
      <c r="C6226">
        <v>202.1</v>
      </c>
      <c r="D6226">
        <v>6.51</v>
      </c>
      <c r="E6226">
        <v>1.66</v>
      </c>
    </row>
    <row r="6227" spans="1:5" x14ac:dyDescent="0.25">
      <c r="A6227" s="3">
        <v>45233</v>
      </c>
      <c r="B6227">
        <v>85.76</v>
      </c>
      <c r="C6227">
        <v>193.76</v>
      </c>
      <c r="D6227">
        <v>6.43</v>
      </c>
      <c r="E6227">
        <v>1.65</v>
      </c>
    </row>
    <row r="6228" spans="1:5" x14ac:dyDescent="0.25">
      <c r="A6228" s="3">
        <v>45236</v>
      </c>
      <c r="B6228">
        <v>86.69</v>
      </c>
      <c r="C6228">
        <v>179.11</v>
      </c>
      <c r="D6228">
        <v>6.51</v>
      </c>
      <c r="E6228">
        <v>1.66</v>
      </c>
    </row>
    <row r="6229" spans="1:5" x14ac:dyDescent="0.25">
      <c r="A6229" s="3">
        <v>45237</v>
      </c>
      <c r="B6229">
        <v>84.35</v>
      </c>
      <c r="C6229">
        <v>192.28</v>
      </c>
      <c r="D6229">
        <v>6.41</v>
      </c>
      <c r="E6229">
        <v>1.66</v>
      </c>
    </row>
    <row r="6230" spans="1:5" x14ac:dyDescent="0.25">
      <c r="A6230" s="3">
        <v>45238</v>
      </c>
      <c r="B6230">
        <v>82.75</v>
      </c>
      <c r="C6230">
        <v>192.56</v>
      </c>
      <c r="D6230">
        <v>6.33</v>
      </c>
      <c r="E6230">
        <v>1.68</v>
      </c>
    </row>
    <row r="6231" spans="1:5" x14ac:dyDescent="0.25">
      <c r="A6231" s="3">
        <v>45239</v>
      </c>
      <c r="B6231">
        <v>81.59</v>
      </c>
      <c r="C6231">
        <v>171.98</v>
      </c>
      <c r="D6231">
        <v>6.45</v>
      </c>
      <c r="E6231">
        <v>1.66</v>
      </c>
    </row>
    <row r="6232" spans="1:5" x14ac:dyDescent="0.25">
      <c r="A6232" s="3">
        <v>45240</v>
      </c>
      <c r="B6232">
        <v>74.819999999999993</v>
      </c>
      <c r="C6232">
        <v>179.82</v>
      </c>
      <c r="D6232">
        <v>6.41</v>
      </c>
      <c r="E6232">
        <v>1.65</v>
      </c>
    </row>
    <row r="6233" spans="1:5" x14ac:dyDescent="0.25">
      <c r="A6233" s="3">
        <v>45243</v>
      </c>
      <c r="B6233">
        <v>77.010000000000005</v>
      </c>
      <c r="C6233">
        <v>178.4</v>
      </c>
      <c r="D6233">
        <v>6.42</v>
      </c>
      <c r="E6233">
        <v>1.63</v>
      </c>
    </row>
    <row r="6234" spans="1:5" x14ac:dyDescent="0.25">
      <c r="A6234" s="3">
        <v>45244</v>
      </c>
      <c r="B6234">
        <v>79.27</v>
      </c>
      <c r="C6234">
        <v>198.83</v>
      </c>
      <c r="D6234">
        <v>6.27</v>
      </c>
      <c r="E6234">
        <v>1.61</v>
      </c>
    </row>
    <row r="6235" spans="1:5" x14ac:dyDescent="0.25">
      <c r="A6235" s="3">
        <v>45245</v>
      </c>
      <c r="B6235">
        <v>77.86</v>
      </c>
      <c r="C6235">
        <v>177</v>
      </c>
      <c r="D6235">
        <v>6.33</v>
      </c>
      <c r="E6235">
        <v>1.59</v>
      </c>
    </row>
    <row r="6236" spans="1:5" x14ac:dyDescent="0.25">
      <c r="A6236" s="3">
        <v>45246</v>
      </c>
      <c r="B6236">
        <v>81.45</v>
      </c>
      <c r="C6236">
        <v>189.06</v>
      </c>
      <c r="D6236">
        <v>6.26</v>
      </c>
      <c r="E6236">
        <v>1.58</v>
      </c>
    </row>
    <row r="6237" spans="1:5" x14ac:dyDescent="0.25">
      <c r="A6237" s="3">
        <v>45247</v>
      </c>
      <c r="B6237">
        <v>77.459999999999994</v>
      </c>
      <c r="C6237">
        <v>182.46</v>
      </c>
      <c r="D6237">
        <v>6.22</v>
      </c>
      <c r="E6237">
        <v>1.57</v>
      </c>
    </row>
    <row r="6238" spans="1:5" x14ac:dyDescent="0.25">
      <c r="A6238" s="3">
        <v>45250</v>
      </c>
      <c r="B6238">
        <v>75.02</v>
      </c>
      <c r="C6238">
        <v>182.15</v>
      </c>
      <c r="D6238">
        <v>6.18</v>
      </c>
      <c r="E6238">
        <v>1.55</v>
      </c>
    </row>
    <row r="6239" spans="1:5" x14ac:dyDescent="0.25">
      <c r="A6239" s="3">
        <v>45251</v>
      </c>
      <c r="B6239">
        <v>77.739999999999995</v>
      </c>
      <c r="C6239">
        <v>176.6</v>
      </c>
      <c r="D6239">
        <v>6.18</v>
      </c>
      <c r="E6239">
        <v>1.55</v>
      </c>
    </row>
    <row r="6240" spans="1:5" x14ac:dyDescent="0.25">
      <c r="A6240" s="3">
        <v>45252</v>
      </c>
      <c r="B6240">
        <v>73.58</v>
      </c>
      <c r="C6240">
        <v>177.58</v>
      </c>
      <c r="D6240">
        <v>6.13</v>
      </c>
      <c r="E6240">
        <v>1.52</v>
      </c>
    </row>
    <row r="6241" spans="1:5" x14ac:dyDescent="0.25">
      <c r="A6241" s="3">
        <v>45253</v>
      </c>
      <c r="B6241" t="e">
        <v>#N/A</v>
      </c>
      <c r="C6241" t="e">
        <v>#N/A</v>
      </c>
      <c r="D6241" t="e">
        <v>#N/A</v>
      </c>
      <c r="E6241" t="e">
        <v>#N/A</v>
      </c>
    </row>
    <row r="6242" spans="1:5" x14ac:dyDescent="0.25">
      <c r="A6242" s="3">
        <v>45254</v>
      </c>
      <c r="B6242">
        <v>73.349999999999994</v>
      </c>
      <c r="C6242">
        <v>166.35</v>
      </c>
      <c r="D6242">
        <v>6.19</v>
      </c>
      <c r="E6242">
        <v>1.5</v>
      </c>
    </row>
    <row r="6243" spans="1:5" x14ac:dyDescent="0.25">
      <c r="A6243" s="3">
        <v>45257</v>
      </c>
      <c r="B6243">
        <v>69.34</v>
      </c>
      <c r="C6243">
        <v>178.6</v>
      </c>
      <c r="D6243">
        <v>6.1</v>
      </c>
      <c r="E6243">
        <v>1.5</v>
      </c>
    </row>
    <row r="6244" spans="1:5" x14ac:dyDescent="0.25">
      <c r="A6244" s="3">
        <v>45258</v>
      </c>
      <c r="B6244">
        <v>73.930000000000007</v>
      </c>
      <c r="C6244">
        <v>179.86</v>
      </c>
      <c r="D6244">
        <v>6.09</v>
      </c>
      <c r="E6244">
        <v>1.5</v>
      </c>
    </row>
    <row r="6245" spans="1:5" x14ac:dyDescent="0.25">
      <c r="A6245" s="3">
        <v>45259</v>
      </c>
      <c r="B6245">
        <v>73.48</v>
      </c>
      <c r="C6245">
        <v>182.14</v>
      </c>
      <c r="D6245">
        <v>5.99</v>
      </c>
      <c r="E6245">
        <v>1.46</v>
      </c>
    </row>
    <row r="6246" spans="1:5" x14ac:dyDescent="0.25">
      <c r="A6246" s="3">
        <v>45260</v>
      </c>
      <c r="B6246">
        <v>68.36</v>
      </c>
      <c r="C6246">
        <v>165.4</v>
      </c>
      <c r="D6246">
        <v>6.04</v>
      </c>
      <c r="E6246">
        <v>1.45</v>
      </c>
    </row>
    <row r="6247" spans="1:5" x14ac:dyDescent="0.25">
      <c r="A6247" s="3">
        <v>45261</v>
      </c>
      <c r="B6247">
        <v>73.44</v>
      </c>
      <c r="C6247">
        <v>184.44</v>
      </c>
      <c r="D6247">
        <v>5.93</v>
      </c>
      <c r="E6247">
        <v>1.43</v>
      </c>
    </row>
    <row r="6248" spans="1:5" x14ac:dyDescent="0.25">
      <c r="A6248" s="3">
        <v>45264</v>
      </c>
      <c r="B6248">
        <v>70.709999999999994</v>
      </c>
      <c r="C6248">
        <v>169.63</v>
      </c>
      <c r="D6248">
        <v>5.95</v>
      </c>
      <c r="E6248">
        <v>1.43</v>
      </c>
    </row>
    <row r="6249" spans="1:5" x14ac:dyDescent="0.25">
      <c r="A6249" s="3">
        <v>45265</v>
      </c>
      <c r="B6249">
        <v>69.510000000000005</v>
      </c>
      <c r="C6249">
        <v>176.41</v>
      </c>
      <c r="D6249">
        <v>5.83</v>
      </c>
      <c r="E6249">
        <v>1.45</v>
      </c>
    </row>
    <row r="6250" spans="1:5" x14ac:dyDescent="0.25">
      <c r="A6250" s="3">
        <v>45266</v>
      </c>
      <c r="B6250">
        <v>66.599999999999994</v>
      </c>
      <c r="C6250">
        <v>169.18</v>
      </c>
      <c r="D6250">
        <v>5.75</v>
      </c>
      <c r="E6250">
        <v>1.47</v>
      </c>
    </row>
    <row r="6251" spans="1:5" x14ac:dyDescent="0.25">
      <c r="A6251" s="3">
        <v>45267</v>
      </c>
      <c r="B6251">
        <v>68.05</v>
      </c>
      <c r="C6251">
        <v>159.29</v>
      </c>
      <c r="D6251">
        <v>5.77</v>
      </c>
      <c r="E6251">
        <v>1.45</v>
      </c>
    </row>
    <row r="6252" spans="1:5" x14ac:dyDescent="0.25">
      <c r="A6252" s="3">
        <v>45268</v>
      </c>
      <c r="B6252">
        <v>68.44</v>
      </c>
      <c r="C6252">
        <v>154.44</v>
      </c>
      <c r="D6252">
        <v>5.84</v>
      </c>
      <c r="E6252">
        <v>1.45</v>
      </c>
    </row>
    <row r="6253" spans="1:5" x14ac:dyDescent="0.25">
      <c r="A6253" s="3">
        <v>45271</v>
      </c>
      <c r="B6253">
        <v>67.67</v>
      </c>
      <c r="C6253">
        <v>162.59</v>
      </c>
      <c r="D6253">
        <v>5.84</v>
      </c>
      <c r="E6253">
        <v>1.46</v>
      </c>
    </row>
    <row r="6254" spans="1:5" x14ac:dyDescent="0.25">
      <c r="A6254" s="3">
        <v>45272</v>
      </c>
      <c r="B6254">
        <v>67.94</v>
      </c>
      <c r="C6254">
        <v>164.51</v>
      </c>
      <c r="D6254">
        <v>5.8</v>
      </c>
      <c r="E6254">
        <v>1.42</v>
      </c>
    </row>
    <row r="6255" spans="1:5" x14ac:dyDescent="0.25">
      <c r="A6255" s="3">
        <v>45273</v>
      </c>
      <c r="B6255">
        <v>73.36</v>
      </c>
      <c r="C6255">
        <v>182.68</v>
      </c>
      <c r="D6255">
        <v>5.65</v>
      </c>
      <c r="E6255">
        <v>1.39</v>
      </c>
    </row>
    <row r="6256" spans="1:5" x14ac:dyDescent="0.25">
      <c r="A6256" s="3">
        <v>45274</v>
      </c>
      <c r="B6256">
        <v>67.92</v>
      </c>
      <c r="C6256">
        <v>170.5</v>
      </c>
      <c r="D6256">
        <v>5.49</v>
      </c>
      <c r="E6256">
        <v>1.37</v>
      </c>
    </row>
    <row r="6257" spans="1:5" x14ac:dyDescent="0.25">
      <c r="A6257" s="3">
        <v>45275</v>
      </c>
      <c r="B6257">
        <v>69.900000000000006</v>
      </c>
      <c r="C6257">
        <v>157.9</v>
      </c>
      <c r="D6257">
        <v>5.48</v>
      </c>
      <c r="E6257">
        <v>1.38</v>
      </c>
    </row>
    <row r="6258" spans="1:5" x14ac:dyDescent="0.25">
      <c r="A6258" s="3">
        <v>45278</v>
      </c>
      <c r="B6258">
        <v>71.86</v>
      </c>
      <c r="C6258">
        <v>153.55000000000001</v>
      </c>
      <c r="D6258">
        <v>5.53</v>
      </c>
      <c r="E6258">
        <v>1.39</v>
      </c>
    </row>
    <row r="6259" spans="1:5" x14ac:dyDescent="0.25">
      <c r="A6259" s="3">
        <v>45279</v>
      </c>
      <c r="B6259">
        <v>70.87</v>
      </c>
      <c r="C6259">
        <v>161.93</v>
      </c>
      <c r="D6259">
        <v>5.5</v>
      </c>
      <c r="E6259">
        <v>1.39</v>
      </c>
    </row>
    <row r="6260" spans="1:5" x14ac:dyDescent="0.25">
      <c r="A6260" s="3">
        <v>45280</v>
      </c>
      <c r="B6260">
        <v>76.260000000000005</v>
      </c>
      <c r="C6260">
        <v>164.34</v>
      </c>
      <c r="D6260">
        <v>5.49</v>
      </c>
      <c r="E6260">
        <v>1.4</v>
      </c>
    </row>
    <row r="6261" spans="1:5" x14ac:dyDescent="0.25">
      <c r="A6261" s="3">
        <v>45281</v>
      </c>
      <c r="B6261">
        <v>77.19</v>
      </c>
      <c r="C6261">
        <v>158.88999999999999</v>
      </c>
      <c r="D6261">
        <v>5.53</v>
      </c>
      <c r="E6261">
        <v>1.39</v>
      </c>
    </row>
    <row r="6262" spans="1:5" x14ac:dyDescent="0.25">
      <c r="A6262" s="3">
        <v>45282</v>
      </c>
      <c r="B6262">
        <v>80.5</v>
      </c>
      <c r="C6262">
        <v>163.5</v>
      </c>
      <c r="D6262">
        <v>5.55</v>
      </c>
      <c r="E6262">
        <v>1.38</v>
      </c>
    </row>
    <row r="6263" spans="1:5" x14ac:dyDescent="0.25">
      <c r="A6263" s="3">
        <v>45285</v>
      </c>
      <c r="B6263" t="e">
        <v>#N/A</v>
      </c>
      <c r="C6263" t="e">
        <v>#N/A</v>
      </c>
      <c r="D6263" t="e">
        <v>#N/A</v>
      </c>
      <c r="E6263" t="e">
        <v>#N/A</v>
      </c>
    </row>
    <row r="6264" spans="1:5" x14ac:dyDescent="0.25">
      <c r="A6264" s="3">
        <v>45286</v>
      </c>
      <c r="B6264">
        <v>78.33</v>
      </c>
      <c r="C6264">
        <v>165.19</v>
      </c>
      <c r="D6264">
        <v>5.53</v>
      </c>
      <c r="E6264">
        <v>1.36</v>
      </c>
    </row>
    <row r="6265" spans="1:5" x14ac:dyDescent="0.25">
      <c r="A6265" s="3">
        <v>45287</v>
      </c>
      <c r="B6265">
        <v>77.56</v>
      </c>
      <c r="C6265">
        <v>172.45</v>
      </c>
      <c r="D6265">
        <v>5.43</v>
      </c>
      <c r="E6265">
        <v>1.36</v>
      </c>
    </row>
    <row r="6266" spans="1:5" x14ac:dyDescent="0.25">
      <c r="A6266" s="3">
        <v>45288</v>
      </c>
      <c r="B6266">
        <v>76.569999999999993</v>
      </c>
      <c r="C6266">
        <v>169.13</v>
      </c>
      <c r="D6266">
        <v>5.46</v>
      </c>
      <c r="E6266">
        <v>1.34</v>
      </c>
    </row>
    <row r="6267" spans="1:5" x14ac:dyDescent="0.25">
      <c r="A6267" s="3">
        <v>45289</v>
      </c>
      <c r="B6267">
        <v>77.09</v>
      </c>
      <c r="C6267">
        <v>158.09</v>
      </c>
      <c r="D6267">
        <v>5.49</v>
      </c>
      <c r="E6267">
        <v>1.34</v>
      </c>
    </row>
    <row r="6268" spans="1:5" x14ac:dyDescent="0.25">
      <c r="A6268" s="3">
        <v>45292</v>
      </c>
      <c r="B6268" t="e">
        <v>#N/A</v>
      </c>
      <c r="C6268" t="e">
        <v>#N/A</v>
      </c>
      <c r="D6268" t="e">
        <v>#N/A</v>
      </c>
      <c r="E6268" t="e">
        <v>#N/A</v>
      </c>
    </row>
    <row r="6269" spans="1:5" x14ac:dyDescent="0.25">
      <c r="A6269" s="3">
        <v>45293</v>
      </c>
      <c r="B6269">
        <v>82.06</v>
      </c>
      <c r="C6269">
        <v>156.06</v>
      </c>
      <c r="D6269">
        <v>5.57</v>
      </c>
      <c r="E6269">
        <v>1.37</v>
      </c>
    </row>
    <row r="6270" spans="1:5" x14ac:dyDescent="0.25">
      <c r="A6270" s="3">
        <v>45294</v>
      </c>
      <c r="B6270">
        <v>83.38</v>
      </c>
      <c r="C6270">
        <v>164.82</v>
      </c>
      <c r="D6270">
        <v>5.57</v>
      </c>
      <c r="E6270">
        <v>1.4</v>
      </c>
    </row>
    <row r="6271" spans="1:5" x14ac:dyDescent="0.25">
      <c r="A6271" s="3">
        <v>45295</v>
      </c>
      <c r="B6271">
        <v>85.12</v>
      </c>
      <c r="C6271">
        <v>157.12</v>
      </c>
      <c r="D6271">
        <v>5.64</v>
      </c>
      <c r="E6271">
        <v>1.38</v>
      </c>
    </row>
    <row r="6272" spans="1:5" x14ac:dyDescent="0.25">
      <c r="A6272" s="3">
        <v>45296</v>
      </c>
      <c r="B6272">
        <v>84.43</v>
      </c>
      <c r="C6272">
        <v>159.43</v>
      </c>
      <c r="D6272">
        <v>5.7</v>
      </c>
      <c r="E6272">
        <v>1.38</v>
      </c>
    </row>
    <row r="6273" spans="1:5" x14ac:dyDescent="0.25">
      <c r="A6273" s="3">
        <v>45299</v>
      </c>
      <c r="B6273">
        <v>79.95</v>
      </c>
      <c r="C6273">
        <v>169.04</v>
      </c>
      <c r="D6273">
        <v>5.66</v>
      </c>
      <c r="E6273">
        <v>1.36</v>
      </c>
    </row>
    <row r="6274" spans="1:5" x14ac:dyDescent="0.25">
      <c r="A6274" s="3">
        <v>45300</v>
      </c>
      <c r="B6274">
        <v>77.67</v>
      </c>
      <c r="C6274">
        <v>168.1</v>
      </c>
      <c r="D6274">
        <v>5.65</v>
      </c>
      <c r="E6274">
        <v>1.35</v>
      </c>
    </row>
    <row r="6275" spans="1:5" x14ac:dyDescent="0.25">
      <c r="A6275" s="3">
        <v>45301</v>
      </c>
      <c r="B6275">
        <v>76.17</v>
      </c>
      <c r="C6275">
        <v>162.55000000000001</v>
      </c>
      <c r="D6275">
        <v>5.63</v>
      </c>
      <c r="E6275">
        <v>1.34</v>
      </c>
    </row>
    <row r="6276" spans="1:5" x14ac:dyDescent="0.25">
      <c r="A6276" s="3">
        <v>45302</v>
      </c>
      <c r="B6276">
        <v>80.42</v>
      </c>
      <c r="C6276">
        <v>165.85</v>
      </c>
      <c r="D6276">
        <v>5.61</v>
      </c>
      <c r="E6276">
        <v>1.33</v>
      </c>
    </row>
    <row r="6277" spans="1:5" x14ac:dyDescent="0.25">
      <c r="A6277" s="3">
        <v>45303</v>
      </c>
      <c r="B6277">
        <v>84.1</v>
      </c>
      <c r="C6277">
        <v>167.1</v>
      </c>
      <c r="D6277">
        <v>5.6</v>
      </c>
      <c r="E6277">
        <v>1.32</v>
      </c>
    </row>
    <row r="6278" spans="1:5" x14ac:dyDescent="0.25">
      <c r="A6278" s="3">
        <v>45306</v>
      </c>
      <c r="B6278" t="e">
        <v>#N/A</v>
      </c>
      <c r="C6278" t="e">
        <v>#N/A</v>
      </c>
      <c r="D6278" t="e">
        <v>#N/A</v>
      </c>
      <c r="E6278" t="e">
        <v>#N/A</v>
      </c>
    </row>
    <row r="6279" spans="1:5" x14ac:dyDescent="0.25">
      <c r="A6279" s="3">
        <v>45307</v>
      </c>
      <c r="B6279">
        <v>82.19</v>
      </c>
      <c r="C6279">
        <v>154.94999999999999</v>
      </c>
      <c r="D6279">
        <v>5.72</v>
      </c>
      <c r="E6279">
        <v>1.32</v>
      </c>
    </row>
    <row r="6280" spans="1:5" x14ac:dyDescent="0.25">
      <c r="A6280" s="3">
        <v>45308</v>
      </c>
      <c r="B6280">
        <v>77.81</v>
      </c>
      <c r="C6280">
        <v>163.15</v>
      </c>
      <c r="D6280">
        <v>5.73</v>
      </c>
      <c r="E6280">
        <v>1.33</v>
      </c>
    </row>
    <row r="6281" spans="1:5" x14ac:dyDescent="0.25">
      <c r="A6281" s="3">
        <v>45309</v>
      </c>
      <c r="B6281">
        <v>78.8</v>
      </c>
      <c r="C6281">
        <v>157.44999999999999</v>
      </c>
      <c r="D6281">
        <v>5.76</v>
      </c>
      <c r="E6281">
        <v>1.33</v>
      </c>
    </row>
    <row r="6282" spans="1:5" x14ac:dyDescent="0.25">
      <c r="A6282" s="3">
        <v>45310</v>
      </c>
      <c r="B6282">
        <v>81.739999999999995</v>
      </c>
      <c r="C6282">
        <v>163.74</v>
      </c>
      <c r="D6282">
        <v>5.74</v>
      </c>
      <c r="E6282">
        <v>1.33</v>
      </c>
    </row>
    <row r="6283" spans="1:5" x14ac:dyDescent="0.25">
      <c r="A6283" s="3">
        <v>45313</v>
      </c>
      <c r="B6283">
        <v>78.48</v>
      </c>
      <c r="C6283">
        <v>165.2</v>
      </c>
      <c r="D6283">
        <v>5.7</v>
      </c>
      <c r="E6283">
        <v>1.33</v>
      </c>
    </row>
    <row r="6284" spans="1:5" x14ac:dyDescent="0.25">
      <c r="A6284" s="3">
        <v>45314</v>
      </c>
      <c r="B6284">
        <v>82.18</v>
      </c>
      <c r="C6284">
        <v>157.76</v>
      </c>
      <c r="D6284">
        <v>5.76</v>
      </c>
      <c r="E6284">
        <v>1.32</v>
      </c>
    </row>
    <row r="6285" spans="1:5" x14ac:dyDescent="0.25">
      <c r="A6285" s="3">
        <v>45315</v>
      </c>
      <c r="B6285">
        <v>80.38</v>
      </c>
      <c r="C6285">
        <v>159.91999999999999</v>
      </c>
      <c r="D6285">
        <v>5.79</v>
      </c>
      <c r="E6285">
        <v>1.31</v>
      </c>
    </row>
    <row r="6286" spans="1:5" x14ac:dyDescent="0.25">
      <c r="A6286" s="3">
        <v>45316</v>
      </c>
      <c r="B6286">
        <v>83.16</v>
      </c>
      <c r="C6286">
        <v>169.08</v>
      </c>
      <c r="D6286">
        <v>5.74</v>
      </c>
      <c r="E6286">
        <v>1.31</v>
      </c>
    </row>
    <row r="6287" spans="1:5" x14ac:dyDescent="0.25">
      <c r="A6287" s="3">
        <v>45317</v>
      </c>
      <c r="B6287">
        <v>81.27</v>
      </c>
      <c r="C6287">
        <v>160.27000000000001</v>
      </c>
      <c r="D6287">
        <v>5.73</v>
      </c>
      <c r="E6287">
        <v>1.29</v>
      </c>
    </row>
    <row r="6288" spans="1:5" x14ac:dyDescent="0.25">
      <c r="A6288" s="3">
        <v>45320</v>
      </c>
      <c r="B6288">
        <v>85.6</v>
      </c>
      <c r="C6288">
        <v>167.52</v>
      </c>
      <c r="D6288">
        <v>5.68</v>
      </c>
      <c r="E6288">
        <v>1.32</v>
      </c>
    </row>
    <row r="6289" spans="1:5" x14ac:dyDescent="0.25">
      <c r="A6289" s="3">
        <v>45321</v>
      </c>
      <c r="B6289">
        <v>85.81</v>
      </c>
      <c r="C6289">
        <v>165.77</v>
      </c>
      <c r="D6289">
        <v>5.64</v>
      </c>
      <c r="E6289">
        <v>1.33</v>
      </c>
    </row>
    <row r="6290" spans="1:5" x14ac:dyDescent="0.25">
      <c r="A6290" s="3">
        <v>45322</v>
      </c>
      <c r="B6290">
        <v>94.76</v>
      </c>
      <c r="C6290">
        <v>170.12</v>
      </c>
      <c r="D6290">
        <v>5.6</v>
      </c>
      <c r="E6290">
        <v>1.35</v>
      </c>
    </row>
    <row r="6291" spans="1:5" x14ac:dyDescent="0.25">
      <c r="A6291" s="3">
        <v>45323</v>
      </c>
      <c r="B6291">
        <v>86.98</v>
      </c>
      <c r="C6291">
        <v>170.28</v>
      </c>
      <c r="D6291">
        <v>5.5</v>
      </c>
      <c r="E6291">
        <v>1.36</v>
      </c>
    </row>
    <row r="6292" spans="1:5" x14ac:dyDescent="0.25">
      <c r="A6292" s="3">
        <v>45324</v>
      </c>
      <c r="B6292">
        <v>85.01</v>
      </c>
      <c r="C6292">
        <v>148.01</v>
      </c>
      <c r="D6292">
        <v>5.62</v>
      </c>
      <c r="E6292">
        <v>1.34</v>
      </c>
    </row>
    <row r="6293" spans="1:5" x14ac:dyDescent="0.25">
      <c r="A6293" s="3">
        <v>45327</v>
      </c>
      <c r="B6293">
        <v>83.21</v>
      </c>
      <c r="C6293">
        <v>148.72</v>
      </c>
      <c r="D6293">
        <v>5.73</v>
      </c>
      <c r="E6293">
        <v>1.33</v>
      </c>
    </row>
    <row r="6294" spans="1:5" x14ac:dyDescent="0.25">
      <c r="A6294" s="3">
        <v>45328</v>
      </c>
      <c r="B6294">
        <v>81</v>
      </c>
      <c r="C6294">
        <v>164.53</v>
      </c>
      <c r="D6294">
        <v>5.67</v>
      </c>
      <c r="E6294">
        <v>1.34</v>
      </c>
    </row>
    <row r="6295" spans="1:5" x14ac:dyDescent="0.25">
      <c r="A6295" s="3">
        <v>45329</v>
      </c>
      <c r="B6295">
        <v>80.89</v>
      </c>
      <c r="C6295">
        <v>157.79</v>
      </c>
      <c r="D6295">
        <v>5.69</v>
      </c>
      <c r="E6295">
        <v>1.32</v>
      </c>
    </row>
    <row r="6296" spans="1:5" x14ac:dyDescent="0.25">
      <c r="A6296" s="3">
        <v>45330</v>
      </c>
      <c r="B6296">
        <v>84.6</v>
      </c>
      <c r="C6296">
        <v>154.18</v>
      </c>
      <c r="D6296">
        <v>5.75</v>
      </c>
      <c r="E6296">
        <v>1.34</v>
      </c>
    </row>
    <row r="6297" spans="1:5" x14ac:dyDescent="0.25">
      <c r="A6297" s="3">
        <v>45331</v>
      </c>
      <c r="B6297">
        <v>84.46</v>
      </c>
      <c r="C6297">
        <v>157.46</v>
      </c>
      <c r="D6297">
        <v>5.76</v>
      </c>
      <c r="E6297">
        <v>1.35</v>
      </c>
    </row>
    <row r="6298" spans="1:5" x14ac:dyDescent="0.25">
      <c r="A6298" s="3">
        <v>45334</v>
      </c>
      <c r="B6298">
        <v>84.07</v>
      </c>
      <c r="C6298">
        <v>157.68</v>
      </c>
      <c r="D6298">
        <v>5.75</v>
      </c>
      <c r="E6298">
        <v>1.34</v>
      </c>
    </row>
    <row r="6299" spans="1:5" x14ac:dyDescent="0.25">
      <c r="A6299" s="3">
        <v>45335</v>
      </c>
      <c r="B6299">
        <v>81.569999999999993</v>
      </c>
      <c r="C6299">
        <v>144.16</v>
      </c>
      <c r="D6299">
        <v>5.85</v>
      </c>
      <c r="E6299">
        <v>1.34</v>
      </c>
    </row>
    <row r="6300" spans="1:5" x14ac:dyDescent="0.25">
      <c r="A6300" s="3">
        <v>45336</v>
      </c>
      <c r="B6300">
        <v>86.46</v>
      </c>
      <c r="C6300">
        <v>161.41999999999999</v>
      </c>
      <c r="D6300">
        <v>5.83</v>
      </c>
      <c r="E6300">
        <v>1.33</v>
      </c>
    </row>
    <row r="6301" spans="1:5" x14ac:dyDescent="0.25">
      <c r="A6301" s="3">
        <v>45337</v>
      </c>
      <c r="B6301">
        <v>86</v>
      </c>
      <c r="C6301">
        <v>157.85</v>
      </c>
      <c r="D6301">
        <v>5.81</v>
      </c>
      <c r="E6301">
        <v>1.32</v>
      </c>
    </row>
    <row r="6302" spans="1:5" x14ac:dyDescent="0.25">
      <c r="A6302" s="3">
        <v>45338</v>
      </c>
      <c r="B6302">
        <v>83.08</v>
      </c>
      <c r="C6302">
        <v>153.08000000000001</v>
      </c>
      <c r="D6302">
        <v>5.83</v>
      </c>
      <c r="E6302">
        <v>1.3</v>
      </c>
    </row>
    <row r="6303" spans="1:5" x14ac:dyDescent="0.25">
      <c r="A6303" s="3">
        <v>45341</v>
      </c>
      <c r="B6303" t="e">
        <v>#N/A</v>
      </c>
      <c r="C6303" t="e">
        <v>#N/A</v>
      </c>
      <c r="D6303" t="e">
        <v>#N/A</v>
      </c>
      <c r="E6303" t="e">
        <v>#N/A</v>
      </c>
    </row>
    <row r="6304" spans="1:5" x14ac:dyDescent="0.25">
      <c r="A6304" s="3">
        <v>45342</v>
      </c>
      <c r="B6304">
        <v>81.47</v>
      </c>
      <c r="C6304">
        <v>156.06</v>
      </c>
      <c r="D6304">
        <v>5.83</v>
      </c>
      <c r="E6304">
        <v>1.29</v>
      </c>
    </row>
    <row r="6305" spans="1:5" x14ac:dyDescent="0.25">
      <c r="A6305" s="3">
        <v>45343</v>
      </c>
      <c r="B6305">
        <v>78.13</v>
      </c>
      <c r="C6305">
        <v>152.91</v>
      </c>
      <c r="D6305">
        <v>5.86</v>
      </c>
      <c r="E6305">
        <v>1.29</v>
      </c>
    </row>
    <row r="6306" spans="1:5" x14ac:dyDescent="0.25">
      <c r="A6306" s="3">
        <v>45344</v>
      </c>
      <c r="B6306">
        <v>74.930000000000007</v>
      </c>
      <c r="C6306">
        <v>153.93</v>
      </c>
      <c r="D6306">
        <v>5.82</v>
      </c>
      <c r="E6306">
        <v>1.29</v>
      </c>
    </row>
    <row r="6307" spans="1:5" x14ac:dyDescent="0.25">
      <c r="A6307" s="3">
        <v>45345</v>
      </c>
      <c r="B6307">
        <v>76.2</v>
      </c>
      <c r="C6307">
        <v>157.19999999999999</v>
      </c>
      <c r="D6307">
        <v>5.75</v>
      </c>
      <c r="E6307">
        <v>1.32</v>
      </c>
    </row>
    <row r="6308" spans="1:5" x14ac:dyDescent="0.25">
      <c r="A6308" s="3">
        <v>45348</v>
      </c>
      <c r="B6308">
        <v>79.05</v>
      </c>
      <c r="C6308">
        <v>147.63999999999999</v>
      </c>
      <c r="D6308">
        <v>5.81</v>
      </c>
      <c r="E6308">
        <v>1.32</v>
      </c>
    </row>
    <row r="6309" spans="1:5" x14ac:dyDescent="0.25">
      <c r="A6309" s="3">
        <v>45349</v>
      </c>
      <c r="B6309">
        <v>79.680000000000007</v>
      </c>
      <c r="C6309">
        <v>152.06</v>
      </c>
      <c r="D6309">
        <v>5.84</v>
      </c>
      <c r="E6309">
        <v>1.32</v>
      </c>
    </row>
    <row r="6310" spans="1:5" x14ac:dyDescent="0.25">
      <c r="A6310" s="3">
        <v>45350</v>
      </c>
      <c r="B6310">
        <v>81.61</v>
      </c>
      <c r="C6310">
        <v>156.63</v>
      </c>
      <c r="D6310">
        <v>5.82</v>
      </c>
      <c r="E6310">
        <v>1.35</v>
      </c>
    </row>
    <row r="6311" spans="1:5" x14ac:dyDescent="0.25">
      <c r="A6311" s="3">
        <v>45351</v>
      </c>
      <c r="B6311">
        <v>79.98</v>
      </c>
      <c r="C6311">
        <v>158.16</v>
      </c>
      <c r="D6311">
        <v>5.8</v>
      </c>
      <c r="E6311">
        <v>1.36</v>
      </c>
    </row>
    <row r="6312" spans="1:5" x14ac:dyDescent="0.25">
      <c r="A6312" s="3">
        <v>45352</v>
      </c>
      <c r="B6312">
        <v>83.02</v>
      </c>
      <c r="C6312">
        <v>162.02000000000001</v>
      </c>
      <c r="D6312">
        <v>5.76</v>
      </c>
      <c r="E6312">
        <v>1.35</v>
      </c>
    </row>
    <row r="6313" spans="1:5" x14ac:dyDescent="0.25">
      <c r="A6313" s="3">
        <v>45355</v>
      </c>
      <c r="B6313">
        <v>81.69</v>
      </c>
      <c r="C6313">
        <v>154.69</v>
      </c>
      <c r="D6313">
        <v>5.79</v>
      </c>
      <c r="E6313">
        <v>1.35</v>
      </c>
    </row>
    <row r="6314" spans="1:5" x14ac:dyDescent="0.25">
      <c r="A6314" s="3">
        <v>45356</v>
      </c>
      <c r="B6314">
        <v>85.75</v>
      </c>
      <c r="C6314">
        <v>164.14</v>
      </c>
      <c r="D6314">
        <v>5.72</v>
      </c>
      <c r="E6314">
        <v>1.37</v>
      </c>
    </row>
    <row r="6315" spans="1:5" x14ac:dyDescent="0.25">
      <c r="A6315" s="3">
        <v>45357</v>
      </c>
      <c r="B6315">
        <v>82.8</v>
      </c>
      <c r="C6315">
        <v>159.86000000000001</v>
      </c>
      <c r="D6315">
        <v>5.68</v>
      </c>
      <c r="E6315">
        <v>1.35</v>
      </c>
    </row>
    <row r="6316" spans="1:5" x14ac:dyDescent="0.25">
      <c r="A6316" s="3">
        <v>45358</v>
      </c>
      <c r="B6316">
        <v>84.73</v>
      </c>
      <c r="C6316">
        <v>159.54</v>
      </c>
      <c r="D6316">
        <v>5.68</v>
      </c>
      <c r="E6316">
        <v>1.35</v>
      </c>
    </row>
    <row r="6317" spans="1:5" x14ac:dyDescent="0.25">
      <c r="A6317" s="3">
        <v>45359</v>
      </c>
      <c r="B6317">
        <v>85.51</v>
      </c>
      <c r="C6317">
        <v>160.51</v>
      </c>
      <c r="D6317">
        <v>5.68</v>
      </c>
      <c r="E6317">
        <v>1.33</v>
      </c>
    </row>
    <row r="6318" spans="1:5" x14ac:dyDescent="0.25">
      <c r="A6318" s="3">
        <v>45362</v>
      </c>
      <c r="B6318">
        <v>84.18</v>
      </c>
      <c r="C6318">
        <v>158.57</v>
      </c>
      <c r="D6318">
        <v>5.69</v>
      </c>
      <c r="E6318">
        <v>1.33</v>
      </c>
    </row>
    <row r="6319" spans="1:5" x14ac:dyDescent="0.25">
      <c r="A6319" s="3">
        <v>45363</v>
      </c>
      <c r="B6319">
        <v>80.930000000000007</v>
      </c>
      <c r="C6319">
        <v>154.51</v>
      </c>
      <c r="D6319">
        <v>5.71</v>
      </c>
      <c r="E6319">
        <v>1.31</v>
      </c>
    </row>
    <row r="6320" spans="1:5" x14ac:dyDescent="0.25">
      <c r="A6320" s="3">
        <v>45364</v>
      </c>
      <c r="B6320">
        <v>80.010000000000005</v>
      </c>
      <c r="C6320">
        <v>152.21</v>
      </c>
      <c r="D6320">
        <v>5.74</v>
      </c>
      <c r="E6320">
        <v>1.31</v>
      </c>
    </row>
    <row r="6321" spans="1:5" x14ac:dyDescent="0.25">
      <c r="A6321" s="3">
        <v>45365</v>
      </c>
      <c r="B6321">
        <v>77.97</v>
      </c>
      <c r="C6321">
        <v>145.57</v>
      </c>
      <c r="D6321">
        <v>5.82</v>
      </c>
      <c r="E6321">
        <v>1.3</v>
      </c>
    </row>
    <row r="6322" spans="1:5" x14ac:dyDescent="0.25">
      <c r="A6322" s="3">
        <v>45366</v>
      </c>
      <c r="B6322">
        <v>74.37</v>
      </c>
      <c r="C6322">
        <v>151.37</v>
      </c>
      <c r="D6322">
        <v>5.8</v>
      </c>
      <c r="E6322">
        <v>1.28</v>
      </c>
    </row>
    <row r="6323" spans="1:5" x14ac:dyDescent="0.25">
      <c r="A6323" s="3">
        <v>45369</v>
      </c>
      <c r="B6323">
        <v>72.58</v>
      </c>
      <c r="C6323">
        <v>147.58000000000001</v>
      </c>
      <c r="D6323">
        <v>5.83</v>
      </c>
      <c r="E6323">
        <v>1.27</v>
      </c>
    </row>
    <row r="6324" spans="1:5" x14ac:dyDescent="0.25">
      <c r="A6324" s="3">
        <v>45370</v>
      </c>
      <c r="B6324">
        <v>74.75</v>
      </c>
      <c r="C6324">
        <v>153.75</v>
      </c>
      <c r="D6324">
        <v>5.8</v>
      </c>
      <c r="E6324">
        <v>1.28</v>
      </c>
    </row>
    <row r="6325" spans="1:5" x14ac:dyDescent="0.25">
      <c r="A6325" s="3">
        <v>45371</v>
      </c>
      <c r="B6325">
        <v>81.72</v>
      </c>
      <c r="C6325">
        <v>154.1</v>
      </c>
      <c r="D6325">
        <v>5.83</v>
      </c>
      <c r="E6325">
        <v>1.29</v>
      </c>
    </row>
    <row r="6326" spans="1:5" x14ac:dyDescent="0.25">
      <c r="A6326" s="3">
        <v>45372</v>
      </c>
      <c r="B6326">
        <v>79.31</v>
      </c>
      <c r="C6326">
        <v>157.49</v>
      </c>
      <c r="D6326">
        <v>5.8</v>
      </c>
      <c r="E6326">
        <v>1.27</v>
      </c>
    </row>
    <row r="6327" spans="1:5" x14ac:dyDescent="0.25">
      <c r="A6327" s="3">
        <v>45373</v>
      </c>
      <c r="B6327">
        <v>81.19</v>
      </c>
      <c r="C6327">
        <v>160.19</v>
      </c>
      <c r="D6327">
        <v>5.75</v>
      </c>
      <c r="E6327">
        <v>1.27</v>
      </c>
    </row>
    <row r="6328" spans="1:5" x14ac:dyDescent="0.25">
      <c r="A6328" s="3">
        <v>45376</v>
      </c>
      <c r="B6328">
        <v>80.459999999999994</v>
      </c>
      <c r="C6328">
        <v>152.04</v>
      </c>
      <c r="D6328">
        <v>5.78</v>
      </c>
      <c r="E6328">
        <v>1.27</v>
      </c>
    </row>
    <row r="6329" spans="1:5" x14ac:dyDescent="0.25">
      <c r="A6329" s="3">
        <v>45377</v>
      </c>
      <c r="B6329">
        <v>79.84</v>
      </c>
      <c r="C6329">
        <v>154.44</v>
      </c>
      <c r="D6329">
        <v>5.77</v>
      </c>
      <c r="E6329">
        <v>1.3</v>
      </c>
    </row>
    <row r="6330" spans="1:5" x14ac:dyDescent="0.25">
      <c r="A6330" s="3">
        <v>45378</v>
      </c>
      <c r="B6330">
        <v>80.97</v>
      </c>
      <c r="C6330">
        <v>155.61000000000001</v>
      </c>
      <c r="D6330">
        <v>5.74</v>
      </c>
      <c r="E6330">
        <v>1.29</v>
      </c>
    </row>
    <row r="6331" spans="1:5" x14ac:dyDescent="0.25">
      <c r="A6331" s="3">
        <v>45379</v>
      </c>
      <c r="B6331">
        <v>76.97</v>
      </c>
      <c r="C6331">
        <v>153.97</v>
      </c>
      <c r="D6331">
        <v>5.7</v>
      </c>
      <c r="E6331">
        <v>1.28</v>
      </c>
    </row>
    <row r="6332" spans="1:5" x14ac:dyDescent="0.25">
      <c r="A6332" s="3">
        <v>45380</v>
      </c>
      <c r="B6332" t="e">
        <v>#N/A</v>
      </c>
      <c r="C6332" t="e">
        <v>#N/A</v>
      </c>
      <c r="D6332" t="e">
        <v>#N/A</v>
      </c>
      <c r="E6332" t="e">
        <v>#N/A</v>
      </c>
    </row>
    <row r="6333" spans="1:5" x14ac:dyDescent="0.25">
      <c r="A6333" s="3">
        <v>45383</v>
      </c>
      <c r="B6333">
        <v>78.08</v>
      </c>
      <c r="C6333">
        <v>139.88</v>
      </c>
      <c r="D6333">
        <v>5.82</v>
      </c>
      <c r="E6333">
        <v>1.27</v>
      </c>
    </row>
    <row r="6334" spans="1:5" x14ac:dyDescent="0.25">
      <c r="A6334" s="3">
        <v>45384</v>
      </c>
      <c r="B6334">
        <v>78.09</v>
      </c>
      <c r="C6334">
        <v>147.69</v>
      </c>
      <c r="D6334">
        <v>5.87</v>
      </c>
      <c r="E6334">
        <v>1.27</v>
      </c>
    </row>
    <row r="6335" spans="1:5" x14ac:dyDescent="0.25">
      <c r="A6335" s="3">
        <v>45385</v>
      </c>
      <c r="B6335">
        <v>77.28</v>
      </c>
      <c r="C6335">
        <v>150.88</v>
      </c>
      <c r="D6335">
        <v>5.85</v>
      </c>
      <c r="E6335">
        <v>1.25</v>
      </c>
    </row>
    <row r="6336" spans="1:5" x14ac:dyDescent="0.25">
      <c r="A6336" s="3">
        <v>45386</v>
      </c>
      <c r="B6336">
        <v>77.06</v>
      </c>
      <c r="C6336">
        <v>154.66</v>
      </c>
      <c r="D6336">
        <v>5.82</v>
      </c>
      <c r="E6336">
        <v>1.27</v>
      </c>
    </row>
    <row r="6337" spans="1:5" x14ac:dyDescent="0.25">
      <c r="A6337" s="3">
        <v>45387</v>
      </c>
      <c r="B6337">
        <v>75.84</v>
      </c>
      <c r="C6337">
        <v>141.84</v>
      </c>
      <c r="D6337">
        <v>5.88</v>
      </c>
      <c r="E6337">
        <v>1.25</v>
      </c>
    </row>
    <row r="6338" spans="1:5" x14ac:dyDescent="0.25">
      <c r="A6338" s="3">
        <v>45390</v>
      </c>
      <c r="B6338">
        <v>74.02</v>
      </c>
      <c r="C6338">
        <v>147.03</v>
      </c>
      <c r="D6338">
        <v>5.88</v>
      </c>
      <c r="E6338">
        <v>1.23</v>
      </c>
    </row>
    <row r="6339" spans="1:5" x14ac:dyDescent="0.25">
      <c r="A6339" s="3">
        <v>45391</v>
      </c>
      <c r="B6339">
        <v>73.84</v>
      </c>
      <c r="C6339">
        <v>152.44</v>
      </c>
      <c r="D6339">
        <v>5.8</v>
      </c>
      <c r="E6339">
        <v>1.24</v>
      </c>
    </row>
    <row r="6340" spans="1:5" x14ac:dyDescent="0.25">
      <c r="A6340" s="3">
        <v>45392</v>
      </c>
      <c r="B6340">
        <v>69.650000000000006</v>
      </c>
      <c r="C6340">
        <v>126.87</v>
      </c>
      <c r="D6340">
        <v>5.95</v>
      </c>
      <c r="E6340">
        <v>1.23</v>
      </c>
    </row>
    <row r="6341" spans="1:5" x14ac:dyDescent="0.25">
      <c r="A6341" s="3">
        <v>45393</v>
      </c>
      <c r="B6341">
        <v>68.349999999999994</v>
      </c>
      <c r="C6341">
        <v>138.80000000000001</v>
      </c>
      <c r="D6341">
        <v>5.97</v>
      </c>
      <c r="E6341">
        <v>1.24</v>
      </c>
    </row>
    <row r="6342" spans="1:5" x14ac:dyDescent="0.25">
      <c r="A6342" s="3">
        <v>45394</v>
      </c>
      <c r="B6342">
        <v>69.84</v>
      </c>
      <c r="C6342">
        <v>144.84</v>
      </c>
      <c r="D6342">
        <v>5.95</v>
      </c>
      <c r="E6342">
        <v>1.26</v>
      </c>
    </row>
    <row r="6343" spans="1:5" x14ac:dyDescent="0.25">
      <c r="A6343" s="3">
        <v>45397</v>
      </c>
      <c r="B6343">
        <v>76.86</v>
      </c>
      <c r="C6343">
        <v>134.44999999999999</v>
      </c>
      <c r="D6343">
        <v>6.09</v>
      </c>
      <c r="E6343">
        <v>1.28</v>
      </c>
    </row>
    <row r="6344" spans="1:5" x14ac:dyDescent="0.25">
      <c r="A6344" s="3">
        <v>45398</v>
      </c>
      <c r="B6344">
        <v>73.260000000000005</v>
      </c>
      <c r="C6344">
        <v>143.29</v>
      </c>
      <c r="D6344">
        <v>6.13</v>
      </c>
      <c r="E6344">
        <v>1.29</v>
      </c>
    </row>
    <row r="6345" spans="1:5" x14ac:dyDescent="0.25">
      <c r="A6345" s="3">
        <v>45399</v>
      </c>
      <c r="B6345">
        <v>75.27</v>
      </c>
      <c r="C6345">
        <v>155.29</v>
      </c>
      <c r="D6345">
        <v>6.07</v>
      </c>
      <c r="E6345">
        <v>1.29</v>
      </c>
    </row>
    <row r="6346" spans="1:5" x14ac:dyDescent="0.25">
      <c r="A6346" s="3">
        <v>45400</v>
      </c>
      <c r="B6346">
        <v>76.739999999999995</v>
      </c>
      <c r="C6346">
        <v>154.79</v>
      </c>
      <c r="D6346">
        <v>6.11</v>
      </c>
      <c r="E6346">
        <v>1.28</v>
      </c>
    </row>
    <row r="6347" spans="1:5" x14ac:dyDescent="0.25">
      <c r="A6347" s="3">
        <v>45401</v>
      </c>
      <c r="B6347">
        <v>72.930000000000007</v>
      </c>
      <c r="C6347">
        <v>148.93</v>
      </c>
      <c r="D6347">
        <v>6.08</v>
      </c>
      <c r="E6347">
        <v>1.29</v>
      </c>
    </row>
    <row r="6348" spans="1:5" x14ac:dyDescent="0.25">
      <c r="A6348" s="3">
        <v>45404</v>
      </c>
      <c r="B6348">
        <v>74.150000000000006</v>
      </c>
      <c r="C6348">
        <v>146.53</v>
      </c>
      <c r="D6348">
        <v>6.08</v>
      </c>
      <c r="E6348">
        <v>1.28</v>
      </c>
    </row>
    <row r="6349" spans="1:5" x14ac:dyDescent="0.25">
      <c r="A6349" s="3">
        <v>45405</v>
      </c>
      <c r="B6349">
        <v>73.959999999999994</v>
      </c>
      <c r="C6349">
        <v>146.31</v>
      </c>
      <c r="D6349">
        <v>6.07</v>
      </c>
      <c r="E6349">
        <v>1.25</v>
      </c>
    </row>
    <row r="6350" spans="1:5" x14ac:dyDescent="0.25">
      <c r="A6350" s="3">
        <v>45406</v>
      </c>
      <c r="B6350">
        <v>76.83</v>
      </c>
      <c r="C6350">
        <v>142.62</v>
      </c>
      <c r="D6350">
        <v>6.13</v>
      </c>
      <c r="E6350">
        <v>1.26</v>
      </c>
    </row>
    <row r="6351" spans="1:5" x14ac:dyDescent="0.25">
      <c r="A6351" s="3">
        <v>45407</v>
      </c>
      <c r="B6351">
        <v>74.61</v>
      </c>
      <c r="C6351">
        <v>143.02000000000001</v>
      </c>
      <c r="D6351">
        <v>6.17</v>
      </c>
      <c r="E6351">
        <v>1.26</v>
      </c>
    </row>
    <row r="6352" spans="1:5" x14ac:dyDescent="0.25">
      <c r="A6352" s="3">
        <v>45408</v>
      </c>
      <c r="B6352">
        <v>72.7</v>
      </c>
      <c r="C6352">
        <v>150.69999999999999</v>
      </c>
      <c r="D6352">
        <v>6.12</v>
      </c>
      <c r="E6352">
        <v>1.24</v>
      </c>
    </row>
    <row r="6353" spans="1:5" x14ac:dyDescent="0.25">
      <c r="A6353" s="3">
        <v>45411</v>
      </c>
      <c r="B6353">
        <v>73.64</v>
      </c>
      <c r="C6353">
        <v>151.47</v>
      </c>
      <c r="D6353">
        <v>6.08</v>
      </c>
      <c r="E6353">
        <v>1.25</v>
      </c>
    </row>
    <row r="6354" spans="1:5" x14ac:dyDescent="0.25">
      <c r="A6354" s="3">
        <v>45412</v>
      </c>
      <c r="B6354">
        <v>73.02</v>
      </c>
      <c r="C6354">
        <v>141.26</v>
      </c>
      <c r="D6354">
        <v>6.13</v>
      </c>
      <c r="E6354">
        <v>1.25</v>
      </c>
    </row>
    <row r="6355" spans="1:5" x14ac:dyDescent="0.25">
      <c r="A6355" s="3">
        <v>45413</v>
      </c>
      <c r="B6355">
        <v>70.17</v>
      </c>
      <c r="C6355">
        <v>151.19999999999999</v>
      </c>
      <c r="D6355">
        <v>6.06</v>
      </c>
      <c r="E6355">
        <v>1.24</v>
      </c>
    </row>
    <row r="6356" spans="1:5" x14ac:dyDescent="0.25">
      <c r="A6356" s="3">
        <v>45414</v>
      </c>
      <c r="B6356">
        <v>74.89</v>
      </c>
      <c r="C6356">
        <v>147.88999999999999</v>
      </c>
      <c r="D6356">
        <v>6.05</v>
      </c>
      <c r="E6356">
        <v>1.23</v>
      </c>
    </row>
    <row r="6357" spans="1:5" x14ac:dyDescent="0.25">
      <c r="A6357" s="3">
        <v>45415</v>
      </c>
      <c r="B6357">
        <v>76.23</v>
      </c>
      <c r="C6357">
        <v>154.22999999999999</v>
      </c>
      <c r="D6357">
        <v>5.99</v>
      </c>
      <c r="E6357">
        <v>1.23</v>
      </c>
    </row>
    <row r="6358" spans="1:5" x14ac:dyDescent="0.25">
      <c r="A6358" s="3">
        <v>45418</v>
      </c>
      <c r="B6358">
        <v>76.260000000000005</v>
      </c>
      <c r="C6358">
        <v>150.26</v>
      </c>
      <c r="D6358">
        <v>5.96</v>
      </c>
      <c r="E6358">
        <v>1.22</v>
      </c>
    </row>
    <row r="6359" spans="1:5" x14ac:dyDescent="0.25">
      <c r="A6359" s="3">
        <v>45419</v>
      </c>
      <c r="B6359">
        <v>75.3</v>
      </c>
      <c r="C6359">
        <v>148.68</v>
      </c>
      <c r="D6359">
        <v>5.92</v>
      </c>
      <c r="E6359">
        <v>1.23</v>
      </c>
    </row>
    <row r="6360" spans="1:5" x14ac:dyDescent="0.25">
      <c r="A6360" s="3">
        <v>45420</v>
      </c>
      <c r="B6360">
        <v>74.63</v>
      </c>
      <c r="C6360">
        <v>142.16999999999999</v>
      </c>
      <c r="D6360">
        <v>5.95</v>
      </c>
      <c r="E6360">
        <v>1.22</v>
      </c>
    </row>
    <row r="6361" spans="1:5" x14ac:dyDescent="0.25">
      <c r="A6361" s="3">
        <v>45421</v>
      </c>
      <c r="B6361">
        <v>77.69</v>
      </c>
      <c r="C6361">
        <v>149.1</v>
      </c>
      <c r="D6361">
        <v>5.93</v>
      </c>
      <c r="E6361">
        <v>1.24</v>
      </c>
    </row>
    <row r="6362" spans="1:5" x14ac:dyDescent="0.25">
      <c r="A6362" s="3">
        <v>45422</v>
      </c>
      <c r="B6362">
        <v>77.37</v>
      </c>
      <c r="C6362">
        <v>143.37</v>
      </c>
      <c r="D6362">
        <v>5.98</v>
      </c>
      <c r="E6362">
        <v>1.25</v>
      </c>
    </row>
    <row r="6363" spans="1:5" x14ac:dyDescent="0.25">
      <c r="A6363" s="3">
        <v>45425</v>
      </c>
      <c r="B6363">
        <v>77.349999999999994</v>
      </c>
      <c r="C6363">
        <v>149.55000000000001</v>
      </c>
      <c r="D6363">
        <v>5.96</v>
      </c>
      <c r="E6363">
        <v>1.25</v>
      </c>
    </row>
    <row r="6364" spans="1:5" x14ac:dyDescent="0.25">
      <c r="A6364" s="3">
        <v>45426</v>
      </c>
      <c r="B6364">
        <v>78.06</v>
      </c>
      <c r="C6364">
        <v>151.86000000000001</v>
      </c>
      <c r="D6364">
        <v>5.93</v>
      </c>
      <c r="E6364">
        <v>1.25</v>
      </c>
    </row>
    <row r="6365" spans="1:5" x14ac:dyDescent="0.25">
      <c r="A6365" s="3">
        <v>45427</v>
      </c>
      <c r="B6365">
        <v>81</v>
      </c>
      <c r="C6365">
        <v>160.55000000000001</v>
      </c>
      <c r="D6365">
        <v>5.85</v>
      </c>
      <c r="E6365">
        <v>1.24</v>
      </c>
    </row>
    <row r="6366" spans="1:5" x14ac:dyDescent="0.25">
      <c r="A6366" s="3">
        <v>45428</v>
      </c>
      <c r="B6366">
        <v>78.5</v>
      </c>
      <c r="C6366">
        <v>148.28</v>
      </c>
      <c r="D6366">
        <v>5.85</v>
      </c>
      <c r="E6366">
        <v>1.25</v>
      </c>
    </row>
    <row r="6367" spans="1:5" x14ac:dyDescent="0.25">
      <c r="A6367" s="3">
        <v>45429</v>
      </c>
      <c r="B6367">
        <v>77.02</v>
      </c>
      <c r="C6367">
        <v>143.02000000000001</v>
      </c>
      <c r="D6367">
        <v>5.9</v>
      </c>
      <c r="E6367">
        <v>1.23</v>
      </c>
    </row>
    <row r="6368" spans="1:5" x14ac:dyDescent="0.25">
      <c r="A6368" s="3">
        <v>45432</v>
      </c>
      <c r="B6368">
        <v>75.67</v>
      </c>
      <c r="C6368">
        <v>145.66999999999999</v>
      </c>
      <c r="D6368">
        <v>5.91</v>
      </c>
      <c r="E6368">
        <v>1.21</v>
      </c>
    </row>
    <row r="6369" spans="1:5" x14ac:dyDescent="0.25">
      <c r="A6369" s="3">
        <v>45433</v>
      </c>
      <c r="B6369">
        <v>77.8</v>
      </c>
      <c r="C6369">
        <v>149.80000000000001</v>
      </c>
      <c r="D6369">
        <v>5.89</v>
      </c>
      <c r="E6369">
        <v>1.22</v>
      </c>
    </row>
    <row r="6370" spans="1:5" x14ac:dyDescent="0.25">
      <c r="A6370" s="3">
        <v>45434</v>
      </c>
      <c r="B6370">
        <v>78.819999999999993</v>
      </c>
      <c r="C6370">
        <v>147.02000000000001</v>
      </c>
      <c r="D6370">
        <v>5.89</v>
      </c>
      <c r="E6370">
        <v>1.24</v>
      </c>
    </row>
    <row r="6371" spans="1:5" x14ac:dyDescent="0.25">
      <c r="A6371" s="3">
        <v>45435</v>
      </c>
      <c r="B6371">
        <v>76.33</v>
      </c>
      <c r="C6371">
        <v>142.69999999999999</v>
      </c>
      <c r="D6371">
        <v>5.92</v>
      </c>
      <c r="E6371">
        <v>1.24</v>
      </c>
    </row>
    <row r="6372" spans="1:5" x14ac:dyDescent="0.25">
      <c r="A6372" s="3">
        <v>45436</v>
      </c>
      <c r="B6372">
        <v>77.5</v>
      </c>
      <c r="C6372">
        <v>145.5</v>
      </c>
      <c r="D6372">
        <v>5.92</v>
      </c>
      <c r="E6372">
        <v>1.24</v>
      </c>
    </row>
    <row r="6373" spans="1:5" x14ac:dyDescent="0.25">
      <c r="A6373" s="3">
        <v>45439</v>
      </c>
      <c r="B6373" t="e">
        <v>#N/A</v>
      </c>
      <c r="C6373" t="e">
        <v>#N/A</v>
      </c>
      <c r="D6373" t="e">
        <v>#N/A</v>
      </c>
      <c r="E6373" t="e">
        <v>#N/A</v>
      </c>
    </row>
    <row r="6374" spans="1:5" x14ac:dyDescent="0.25">
      <c r="A6374" s="3">
        <v>45440</v>
      </c>
      <c r="B6374">
        <v>77.010000000000005</v>
      </c>
      <c r="C6374">
        <v>136.21</v>
      </c>
      <c r="D6374">
        <v>5.99</v>
      </c>
      <c r="E6374">
        <v>1.23</v>
      </c>
    </row>
    <row r="6375" spans="1:5" x14ac:dyDescent="0.25">
      <c r="A6375" s="3">
        <v>45441</v>
      </c>
      <c r="B6375">
        <v>78.83</v>
      </c>
      <c r="C6375">
        <v>137.43</v>
      </c>
      <c r="D6375">
        <v>6.08</v>
      </c>
      <c r="E6375">
        <v>1.22</v>
      </c>
    </row>
    <row r="6376" spans="1:5" x14ac:dyDescent="0.25">
      <c r="A6376" s="3">
        <v>45442</v>
      </c>
      <c r="B6376">
        <v>79.400000000000006</v>
      </c>
      <c r="C6376">
        <v>153.99</v>
      </c>
      <c r="D6376">
        <v>6.01</v>
      </c>
      <c r="E6376">
        <v>1.22</v>
      </c>
    </row>
    <row r="6377" spans="1:5" x14ac:dyDescent="0.25">
      <c r="A6377" s="3">
        <v>45443</v>
      </c>
      <c r="B6377">
        <v>80.150000000000006</v>
      </c>
      <c r="C6377">
        <v>151.15</v>
      </c>
      <c r="D6377">
        <v>5.97</v>
      </c>
      <c r="E6377">
        <v>1.21</v>
      </c>
    </row>
    <row r="6378" spans="1:5" x14ac:dyDescent="0.25">
      <c r="A6378" s="3">
        <v>45446</v>
      </c>
      <c r="B6378">
        <v>80.16</v>
      </c>
      <c r="C6378">
        <v>156.4</v>
      </c>
      <c r="D6378">
        <v>5.88</v>
      </c>
      <c r="E6378">
        <v>1.22</v>
      </c>
    </row>
    <row r="6379" spans="1:5" x14ac:dyDescent="0.25">
      <c r="A6379" s="3">
        <v>45447</v>
      </c>
      <c r="B6379">
        <v>81.41</v>
      </c>
      <c r="C6379">
        <v>154.24</v>
      </c>
      <c r="D6379">
        <v>5.82</v>
      </c>
      <c r="E6379">
        <v>1.23</v>
      </c>
    </row>
    <row r="6380" spans="1:5" x14ac:dyDescent="0.25">
      <c r="A6380" s="3">
        <v>45448</v>
      </c>
      <c r="B6380">
        <v>84.45</v>
      </c>
      <c r="C6380">
        <v>152.32</v>
      </c>
      <c r="D6380">
        <v>5.82</v>
      </c>
      <c r="E6380">
        <v>1.25</v>
      </c>
    </row>
    <row r="6381" spans="1:5" x14ac:dyDescent="0.25">
      <c r="A6381" s="3">
        <v>45449</v>
      </c>
      <c r="B6381">
        <v>82.3</v>
      </c>
      <c r="C6381">
        <v>152.52000000000001</v>
      </c>
      <c r="D6381">
        <v>5.78</v>
      </c>
      <c r="E6381">
        <v>1.25</v>
      </c>
    </row>
    <row r="6382" spans="1:5" x14ac:dyDescent="0.25">
      <c r="A6382" s="3">
        <v>45450</v>
      </c>
      <c r="B6382">
        <v>76.650000000000006</v>
      </c>
      <c r="C6382">
        <v>134.65</v>
      </c>
      <c r="D6382">
        <v>5.89</v>
      </c>
      <c r="E6382">
        <v>1.23</v>
      </c>
    </row>
    <row r="6383" spans="1:5" x14ac:dyDescent="0.25">
      <c r="A6383" s="3">
        <v>45453</v>
      </c>
      <c r="B6383">
        <v>78.3</v>
      </c>
      <c r="C6383">
        <v>144.27000000000001</v>
      </c>
      <c r="D6383">
        <v>5.93</v>
      </c>
      <c r="E6383">
        <v>1.23</v>
      </c>
    </row>
    <row r="6384" spans="1:5" x14ac:dyDescent="0.25">
      <c r="A6384" s="3">
        <v>45454</v>
      </c>
      <c r="B6384">
        <v>79.599999999999994</v>
      </c>
      <c r="C6384">
        <v>152.79</v>
      </c>
      <c r="D6384">
        <v>5.87</v>
      </c>
      <c r="E6384">
        <v>1.23</v>
      </c>
    </row>
    <row r="6385" spans="1:5" x14ac:dyDescent="0.25">
      <c r="A6385" s="3">
        <v>45455</v>
      </c>
      <c r="B6385">
        <v>77.400000000000006</v>
      </c>
      <c r="C6385">
        <v>155.97999999999999</v>
      </c>
      <c r="D6385">
        <v>5.79</v>
      </c>
      <c r="E6385">
        <v>1.23</v>
      </c>
    </row>
    <row r="6386" spans="1:5" x14ac:dyDescent="0.25">
      <c r="A6386" s="3">
        <v>45456</v>
      </c>
      <c r="B6386">
        <v>80.58</v>
      </c>
      <c r="C6386">
        <v>152.84</v>
      </c>
      <c r="D6386">
        <v>5.75</v>
      </c>
      <c r="E6386">
        <v>1.24</v>
      </c>
    </row>
    <row r="6387" spans="1:5" x14ac:dyDescent="0.25">
      <c r="A6387" s="3">
        <v>45457</v>
      </c>
      <c r="B6387">
        <v>81.91</v>
      </c>
      <c r="C6387">
        <v>152.91</v>
      </c>
      <c r="D6387">
        <v>5.73</v>
      </c>
      <c r="E6387">
        <v>1.28</v>
      </c>
    </row>
    <row r="6388" spans="1:5" x14ac:dyDescent="0.25">
      <c r="A6388" s="3">
        <v>45460</v>
      </c>
      <c r="B6388">
        <v>82.91</v>
      </c>
      <c r="C6388">
        <v>146.46</v>
      </c>
      <c r="D6388">
        <v>5.8</v>
      </c>
      <c r="E6388">
        <v>1.26</v>
      </c>
    </row>
    <row r="6389" spans="1:5" x14ac:dyDescent="0.25">
      <c r="A6389" s="3">
        <v>45461</v>
      </c>
      <c r="B6389">
        <v>83.73</v>
      </c>
      <c r="C6389">
        <v>157.72999999999999</v>
      </c>
      <c r="D6389">
        <v>5.74</v>
      </c>
      <c r="E6389">
        <v>1.28</v>
      </c>
    </row>
    <row r="6390" spans="1:5" x14ac:dyDescent="0.25">
      <c r="A6390" s="3">
        <v>45462</v>
      </c>
      <c r="B6390" t="e">
        <v>#N/A</v>
      </c>
      <c r="C6390" t="e">
        <v>#N/A</v>
      </c>
      <c r="D6390" t="e">
        <v>#N/A</v>
      </c>
      <c r="E6390" t="e">
        <v>#N/A</v>
      </c>
    </row>
    <row r="6391" spans="1:5" x14ac:dyDescent="0.25">
      <c r="A6391" s="3">
        <v>45463</v>
      </c>
      <c r="B6391">
        <v>85.06</v>
      </c>
      <c r="C6391">
        <v>147.86000000000001</v>
      </c>
      <c r="D6391">
        <v>5.79</v>
      </c>
      <c r="E6391">
        <v>1.29</v>
      </c>
    </row>
    <row r="6392" spans="1:5" x14ac:dyDescent="0.25">
      <c r="A6392" s="3">
        <v>45464</v>
      </c>
      <c r="B6392">
        <v>86.46</v>
      </c>
      <c r="C6392">
        <v>153.46</v>
      </c>
      <c r="D6392">
        <v>5.8</v>
      </c>
      <c r="E6392">
        <v>1.29</v>
      </c>
    </row>
    <row r="6393" spans="1:5" x14ac:dyDescent="0.25">
      <c r="A6393" s="3">
        <v>45467</v>
      </c>
      <c r="B6393">
        <v>83.79</v>
      </c>
      <c r="C6393">
        <v>157.16999999999999</v>
      </c>
      <c r="D6393">
        <v>5.78</v>
      </c>
      <c r="E6393">
        <v>1.29</v>
      </c>
    </row>
    <row r="6394" spans="1:5" x14ac:dyDescent="0.25">
      <c r="A6394" s="3">
        <v>45468</v>
      </c>
      <c r="B6394">
        <v>82.24</v>
      </c>
      <c r="C6394">
        <v>151.69</v>
      </c>
      <c r="D6394">
        <v>5.78</v>
      </c>
      <c r="E6394">
        <v>1.29</v>
      </c>
    </row>
    <row r="6395" spans="1:5" x14ac:dyDescent="0.25">
      <c r="A6395" s="3">
        <v>45469</v>
      </c>
      <c r="B6395">
        <v>84.06</v>
      </c>
      <c r="C6395">
        <v>144.28</v>
      </c>
      <c r="D6395">
        <v>5.87</v>
      </c>
      <c r="E6395">
        <v>1.28</v>
      </c>
    </row>
    <row r="6396" spans="1:5" x14ac:dyDescent="0.25">
      <c r="A6396" s="3">
        <v>45470</v>
      </c>
      <c r="B6396">
        <v>85.36</v>
      </c>
      <c r="C6396">
        <v>156.02000000000001</v>
      </c>
      <c r="D6396">
        <v>5.84</v>
      </c>
      <c r="E6396">
        <v>1.29</v>
      </c>
    </row>
    <row r="6397" spans="1:5" x14ac:dyDescent="0.25">
      <c r="A6397" s="3">
        <v>45471</v>
      </c>
      <c r="B6397">
        <v>79.39</v>
      </c>
      <c r="C6397">
        <v>144.38999999999999</v>
      </c>
      <c r="D6397">
        <v>5.91</v>
      </c>
      <c r="E6397">
        <v>1.28</v>
      </c>
    </row>
    <row r="6398" spans="1:5" x14ac:dyDescent="0.25">
      <c r="A6398" s="3">
        <v>45474</v>
      </c>
      <c r="B6398">
        <v>85.87</v>
      </c>
      <c r="C6398">
        <v>146.26</v>
      </c>
      <c r="D6398">
        <v>6.03</v>
      </c>
      <c r="E6398">
        <v>1.25</v>
      </c>
    </row>
    <row r="6399" spans="1:5" x14ac:dyDescent="0.25">
      <c r="A6399" s="3">
        <v>45475</v>
      </c>
      <c r="B6399">
        <v>83.84</v>
      </c>
      <c r="C6399">
        <v>160.24</v>
      </c>
      <c r="D6399">
        <v>5.99</v>
      </c>
      <c r="E6399">
        <v>1.24</v>
      </c>
    </row>
    <row r="6400" spans="1:5" x14ac:dyDescent="0.25">
      <c r="A6400" s="3">
        <v>45476</v>
      </c>
      <c r="B6400">
        <v>81.13</v>
      </c>
      <c r="C6400">
        <v>163.13</v>
      </c>
      <c r="D6400">
        <v>5.89</v>
      </c>
      <c r="E6400">
        <v>1.24</v>
      </c>
    </row>
    <row r="6401" spans="1:5" x14ac:dyDescent="0.25">
      <c r="A6401" s="3">
        <v>45477</v>
      </c>
      <c r="B6401" t="e">
        <v>#N/A</v>
      </c>
      <c r="C6401" t="e">
        <v>#N/A</v>
      </c>
      <c r="D6401" t="e">
        <v>#N/A</v>
      </c>
      <c r="E6401" t="e">
        <v>#N/A</v>
      </c>
    </row>
    <row r="6402" spans="1:5" x14ac:dyDescent="0.25">
      <c r="A6402" s="3">
        <v>45478</v>
      </c>
      <c r="B6402">
        <v>84.16</v>
      </c>
      <c r="C6402">
        <v>161.16</v>
      </c>
      <c r="D6402">
        <v>5.84</v>
      </c>
      <c r="E6402">
        <v>1.24</v>
      </c>
    </row>
    <row r="6403" spans="1:5" x14ac:dyDescent="0.25">
      <c r="A6403" s="3">
        <v>45481</v>
      </c>
      <c r="B6403">
        <v>83.17</v>
      </c>
      <c r="C6403">
        <v>156.56</v>
      </c>
      <c r="D6403">
        <v>5.82</v>
      </c>
      <c r="E6403">
        <v>1.24</v>
      </c>
    </row>
    <row r="6404" spans="1:5" x14ac:dyDescent="0.25">
      <c r="A6404" s="3">
        <v>45482</v>
      </c>
      <c r="B6404">
        <v>84.41</v>
      </c>
      <c r="C6404">
        <v>151.83000000000001</v>
      </c>
      <c r="D6404">
        <v>5.86</v>
      </c>
      <c r="E6404">
        <v>1.24</v>
      </c>
    </row>
    <row r="6405" spans="1:5" x14ac:dyDescent="0.25">
      <c r="A6405" s="3">
        <v>45483</v>
      </c>
      <c r="B6405">
        <v>83.59</v>
      </c>
      <c r="C6405">
        <v>157.19999999999999</v>
      </c>
      <c r="D6405">
        <v>5.84</v>
      </c>
      <c r="E6405">
        <v>1.24</v>
      </c>
    </row>
    <row r="6406" spans="1:5" x14ac:dyDescent="0.25">
      <c r="A6406" s="3">
        <v>45484</v>
      </c>
      <c r="B6406">
        <v>83.99</v>
      </c>
      <c r="C6406">
        <v>161.63</v>
      </c>
      <c r="D6406">
        <v>5.78</v>
      </c>
      <c r="E6406">
        <v>1.25</v>
      </c>
    </row>
    <row r="6407" spans="1:5" x14ac:dyDescent="0.25">
      <c r="A6407" s="3">
        <v>45485</v>
      </c>
      <c r="B6407">
        <v>85.71</v>
      </c>
      <c r="C6407">
        <v>159.71</v>
      </c>
      <c r="D6407">
        <v>5.76</v>
      </c>
      <c r="E6407">
        <v>1.22</v>
      </c>
    </row>
    <row r="6408" spans="1:5" x14ac:dyDescent="0.25">
      <c r="A6408" s="3">
        <v>45488</v>
      </c>
      <c r="B6408">
        <v>86.06</v>
      </c>
      <c r="C6408">
        <v>154.62</v>
      </c>
      <c r="D6408">
        <v>5.81</v>
      </c>
      <c r="E6408">
        <v>1.23</v>
      </c>
    </row>
    <row r="6409" spans="1:5" x14ac:dyDescent="0.25">
      <c r="A6409" s="3">
        <v>45489</v>
      </c>
      <c r="B6409">
        <v>86.24</v>
      </c>
      <c r="C6409">
        <v>164.66</v>
      </c>
      <c r="D6409">
        <v>5.73</v>
      </c>
      <c r="E6409">
        <v>1.23</v>
      </c>
    </row>
    <row r="6410" spans="1:5" x14ac:dyDescent="0.25">
      <c r="A6410" s="3">
        <v>45490</v>
      </c>
      <c r="B6410">
        <v>85.24</v>
      </c>
      <c r="C6410">
        <v>163.89</v>
      </c>
      <c r="D6410">
        <v>5.72</v>
      </c>
      <c r="E6410">
        <v>1.24</v>
      </c>
    </row>
    <row r="6411" spans="1:5" x14ac:dyDescent="0.25">
      <c r="A6411" s="3">
        <v>45491</v>
      </c>
      <c r="B6411">
        <v>83.79</v>
      </c>
      <c r="C6411">
        <v>150.63</v>
      </c>
      <c r="D6411">
        <v>5.77</v>
      </c>
      <c r="E6411">
        <v>1.24</v>
      </c>
    </row>
    <row r="6412" spans="1:5" x14ac:dyDescent="0.25">
      <c r="A6412" s="3">
        <v>45492</v>
      </c>
      <c r="B6412">
        <v>85.11</v>
      </c>
      <c r="C6412">
        <v>148.11000000000001</v>
      </c>
      <c r="D6412">
        <v>5.82</v>
      </c>
      <c r="E6412">
        <v>1.25</v>
      </c>
    </row>
    <row r="6413" spans="1:5" x14ac:dyDescent="0.25">
      <c r="A6413" s="3">
        <v>45495</v>
      </c>
      <c r="B6413">
        <v>87.75</v>
      </c>
      <c r="C6413">
        <v>157.91999999999999</v>
      </c>
      <c r="D6413">
        <v>5.84</v>
      </c>
      <c r="E6413">
        <v>1.24</v>
      </c>
    </row>
    <row r="6414" spans="1:5" x14ac:dyDescent="0.25">
      <c r="A6414" s="3">
        <v>45496</v>
      </c>
      <c r="B6414">
        <v>87.94</v>
      </c>
      <c r="C6414">
        <v>158.55000000000001</v>
      </c>
      <c r="D6414">
        <v>5.84</v>
      </c>
      <c r="E6414">
        <v>1.25</v>
      </c>
    </row>
    <row r="6415" spans="1:5" x14ac:dyDescent="0.25">
      <c r="A6415" s="3">
        <v>45497</v>
      </c>
      <c r="B6415">
        <v>93.62</v>
      </c>
      <c r="C6415">
        <v>157.78</v>
      </c>
      <c r="D6415">
        <v>5.93</v>
      </c>
      <c r="E6415">
        <v>1.26</v>
      </c>
    </row>
    <row r="6416" spans="1:5" x14ac:dyDescent="0.25">
      <c r="A6416" s="3">
        <v>45498</v>
      </c>
      <c r="B6416">
        <v>93.93</v>
      </c>
      <c r="C6416">
        <v>168.54</v>
      </c>
      <c r="D6416">
        <v>5.89</v>
      </c>
      <c r="E6416">
        <v>1.26</v>
      </c>
    </row>
    <row r="6417" spans="1:5" x14ac:dyDescent="0.25">
      <c r="A6417" s="3">
        <v>45499</v>
      </c>
      <c r="B6417">
        <v>93.61</v>
      </c>
      <c r="C6417">
        <v>169.61</v>
      </c>
      <c r="D6417">
        <v>5.85</v>
      </c>
      <c r="E6417">
        <v>1.26</v>
      </c>
    </row>
    <row r="6418" spans="1:5" x14ac:dyDescent="0.25">
      <c r="A6418" s="3">
        <v>45502</v>
      </c>
      <c r="B6418">
        <v>93.56</v>
      </c>
      <c r="C6418">
        <v>167.76</v>
      </c>
      <c r="D6418">
        <v>5.83</v>
      </c>
      <c r="E6418">
        <v>1.26</v>
      </c>
    </row>
    <row r="6419" spans="1:5" x14ac:dyDescent="0.25">
      <c r="A6419" s="3">
        <v>45503</v>
      </c>
      <c r="B6419">
        <v>94.06</v>
      </c>
      <c r="C6419">
        <v>168.48</v>
      </c>
      <c r="D6419">
        <v>5.8</v>
      </c>
      <c r="E6419">
        <v>1.28</v>
      </c>
    </row>
    <row r="6420" spans="1:5" x14ac:dyDescent="0.25">
      <c r="A6420" s="3">
        <v>45504</v>
      </c>
      <c r="B6420">
        <v>101.04</v>
      </c>
      <c r="C6420">
        <v>174.74</v>
      </c>
      <c r="D6420">
        <v>5.77</v>
      </c>
      <c r="E6420">
        <v>1.27</v>
      </c>
    </row>
    <row r="6421" spans="1:5" x14ac:dyDescent="0.25">
      <c r="A6421" s="3">
        <v>45505</v>
      </c>
      <c r="B6421">
        <v>100.4</v>
      </c>
      <c r="C6421">
        <v>181.3</v>
      </c>
      <c r="D6421">
        <v>5.7</v>
      </c>
      <c r="E6421">
        <v>1.29</v>
      </c>
    </row>
    <row r="6422" spans="1:5" x14ac:dyDescent="0.25">
      <c r="A6422" s="3">
        <v>45506</v>
      </c>
      <c r="B6422">
        <v>108.96</v>
      </c>
      <c r="C6422">
        <v>190.96</v>
      </c>
      <c r="D6422">
        <v>5.6</v>
      </c>
      <c r="E6422">
        <v>1.34</v>
      </c>
    </row>
    <row r="6423" spans="1:5" x14ac:dyDescent="0.25">
      <c r="A6423" s="3">
        <v>45509</v>
      </c>
      <c r="B6423">
        <v>109.16</v>
      </c>
      <c r="C6423">
        <v>175.9</v>
      </c>
      <c r="D6423">
        <v>5.63</v>
      </c>
      <c r="E6423">
        <v>1.39</v>
      </c>
    </row>
    <row r="6424" spans="1:5" x14ac:dyDescent="0.25">
      <c r="A6424" s="3">
        <v>45510</v>
      </c>
      <c r="B6424">
        <v>106.81</v>
      </c>
      <c r="C6424">
        <v>172.48</v>
      </c>
      <c r="D6424">
        <v>5.68</v>
      </c>
      <c r="E6424">
        <v>1.35</v>
      </c>
    </row>
    <row r="6425" spans="1:5" x14ac:dyDescent="0.25">
      <c r="A6425" s="3">
        <v>45511</v>
      </c>
      <c r="B6425">
        <v>108.7</v>
      </c>
      <c r="C6425">
        <v>176.5</v>
      </c>
      <c r="D6425">
        <v>5.76</v>
      </c>
      <c r="E6425">
        <v>1.36</v>
      </c>
    </row>
    <row r="6426" spans="1:5" x14ac:dyDescent="0.25">
      <c r="A6426" s="3">
        <v>45512</v>
      </c>
      <c r="B6426">
        <v>105.23</v>
      </c>
      <c r="C6426">
        <v>178.57</v>
      </c>
      <c r="D6426">
        <v>5.77</v>
      </c>
      <c r="E6426">
        <v>1.33</v>
      </c>
    </row>
    <row r="6427" spans="1:5" x14ac:dyDescent="0.25">
      <c r="A6427" s="3">
        <v>45513</v>
      </c>
      <c r="B6427">
        <v>104.02</v>
      </c>
      <c r="C6427">
        <v>183.02</v>
      </c>
      <c r="D6427">
        <v>5.71</v>
      </c>
      <c r="E6427">
        <v>1.33</v>
      </c>
    </row>
    <row r="6428" spans="1:5" x14ac:dyDescent="0.25">
      <c r="A6428" s="3">
        <v>45516</v>
      </c>
      <c r="B6428">
        <v>106.65</v>
      </c>
      <c r="C6428">
        <v>181.03</v>
      </c>
      <c r="D6428">
        <v>5.68</v>
      </c>
      <c r="E6428">
        <v>1.34</v>
      </c>
    </row>
    <row r="6429" spans="1:5" x14ac:dyDescent="0.25">
      <c r="A6429" s="3">
        <v>45517</v>
      </c>
      <c r="B6429">
        <v>107.72</v>
      </c>
      <c r="C6429">
        <v>182.97</v>
      </c>
      <c r="D6429">
        <v>5.65</v>
      </c>
      <c r="E6429">
        <v>1.33</v>
      </c>
    </row>
    <row r="6430" spans="1:5" x14ac:dyDescent="0.25">
      <c r="A6430" s="3">
        <v>45518</v>
      </c>
      <c r="B6430">
        <v>99.48</v>
      </c>
      <c r="C6430">
        <v>180.72</v>
      </c>
      <c r="D6430">
        <v>5.57</v>
      </c>
      <c r="E6430">
        <v>1.31</v>
      </c>
    </row>
    <row r="6431" spans="1:5" x14ac:dyDescent="0.25">
      <c r="A6431" s="3">
        <v>45519</v>
      </c>
      <c r="B6431">
        <v>94.69</v>
      </c>
      <c r="C6431">
        <v>167.22</v>
      </c>
      <c r="D6431">
        <v>5.6</v>
      </c>
      <c r="E6431">
        <v>1.28</v>
      </c>
    </row>
    <row r="6432" spans="1:5" x14ac:dyDescent="0.25">
      <c r="A6432" s="3">
        <v>45520</v>
      </c>
      <c r="B6432">
        <v>94.74</v>
      </c>
      <c r="C6432">
        <v>171.74</v>
      </c>
      <c r="D6432">
        <v>5.58</v>
      </c>
      <c r="E6432">
        <v>1.28</v>
      </c>
    </row>
    <row r="6433" spans="1:5" x14ac:dyDescent="0.25">
      <c r="A6433" s="3">
        <v>45523</v>
      </c>
      <c r="B6433">
        <v>92.89</v>
      </c>
      <c r="C6433">
        <v>170.51</v>
      </c>
      <c r="D6433">
        <v>5.54</v>
      </c>
      <c r="E6433">
        <v>1.28</v>
      </c>
    </row>
    <row r="6434" spans="1:5" x14ac:dyDescent="0.25">
      <c r="A6434" s="3">
        <v>45524</v>
      </c>
      <c r="B6434">
        <v>95.33</v>
      </c>
      <c r="C6434">
        <v>172.95</v>
      </c>
      <c r="D6434">
        <v>5.51</v>
      </c>
      <c r="E6434">
        <v>1.3</v>
      </c>
    </row>
    <row r="6435" spans="1:5" x14ac:dyDescent="0.25">
      <c r="A6435" s="3">
        <v>45525</v>
      </c>
      <c r="B6435">
        <v>92.9</v>
      </c>
      <c r="C6435">
        <v>170.71</v>
      </c>
      <c r="D6435">
        <v>5.48</v>
      </c>
      <c r="E6435">
        <v>1.29</v>
      </c>
    </row>
    <row r="6436" spans="1:5" x14ac:dyDescent="0.25">
      <c r="A6436" s="3">
        <v>45526</v>
      </c>
      <c r="B6436">
        <v>95.79</v>
      </c>
      <c r="C6436">
        <v>164.12</v>
      </c>
      <c r="D6436">
        <v>5.56</v>
      </c>
      <c r="E6436">
        <v>1.28</v>
      </c>
    </row>
    <row r="6437" spans="1:5" x14ac:dyDescent="0.25">
      <c r="A6437" s="3">
        <v>45527</v>
      </c>
      <c r="B6437">
        <v>96.1</v>
      </c>
      <c r="C6437">
        <v>176.1</v>
      </c>
      <c r="D6437">
        <v>5.51</v>
      </c>
      <c r="E6437">
        <v>1.27</v>
      </c>
    </row>
    <row r="6438" spans="1:5" x14ac:dyDescent="0.25">
      <c r="A6438" s="3">
        <v>45530</v>
      </c>
      <c r="B6438">
        <v>95.4</v>
      </c>
      <c r="C6438">
        <v>169.4</v>
      </c>
      <c r="D6438">
        <v>5.52</v>
      </c>
      <c r="E6438">
        <v>1.27</v>
      </c>
    </row>
    <row r="6439" spans="1:5" x14ac:dyDescent="0.25">
      <c r="A6439" s="3">
        <v>45531</v>
      </c>
      <c r="B6439">
        <v>96.84</v>
      </c>
      <c r="C6439">
        <v>169.46</v>
      </c>
      <c r="D6439">
        <v>5.54</v>
      </c>
      <c r="E6439">
        <v>1.27</v>
      </c>
    </row>
    <row r="6440" spans="1:5" x14ac:dyDescent="0.25">
      <c r="A6440" s="3">
        <v>45532</v>
      </c>
      <c r="B6440">
        <v>96.51</v>
      </c>
      <c r="C6440">
        <v>170.51</v>
      </c>
      <c r="D6440">
        <v>5.55</v>
      </c>
      <c r="E6440">
        <v>1.27</v>
      </c>
    </row>
    <row r="6441" spans="1:5" x14ac:dyDescent="0.25">
      <c r="A6441" s="3">
        <v>45533</v>
      </c>
      <c r="B6441">
        <v>95.85</v>
      </c>
      <c r="C6441">
        <v>168.85</v>
      </c>
      <c r="D6441">
        <v>5.56</v>
      </c>
      <c r="E6441">
        <v>1.27</v>
      </c>
    </row>
    <row r="6442" spans="1:5" x14ac:dyDescent="0.25">
      <c r="A6442" s="3">
        <v>45534</v>
      </c>
      <c r="B6442">
        <v>96.66</v>
      </c>
      <c r="C6442">
        <v>165.66</v>
      </c>
      <c r="D6442">
        <v>5.6</v>
      </c>
      <c r="E6442">
        <v>1.25</v>
      </c>
    </row>
    <row r="6443" spans="1:5" x14ac:dyDescent="0.25">
      <c r="A6443" s="3">
        <v>45537</v>
      </c>
      <c r="B6443" t="e">
        <v>#N/A</v>
      </c>
      <c r="C6443" t="e">
        <v>#N/A</v>
      </c>
      <c r="D6443" t="e">
        <v>#N/A</v>
      </c>
      <c r="E6443" t="e">
        <v>#N/A</v>
      </c>
    </row>
    <row r="6444" spans="1:5" x14ac:dyDescent="0.25">
      <c r="A6444" s="3">
        <v>45538</v>
      </c>
      <c r="B6444">
        <v>97.9</v>
      </c>
      <c r="C6444">
        <v>176.71</v>
      </c>
      <c r="D6444">
        <v>5.57</v>
      </c>
      <c r="E6444">
        <v>1.29</v>
      </c>
    </row>
    <row r="6445" spans="1:5" x14ac:dyDescent="0.25">
      <c r="A6445" s="3">
        <v>45539</v>
      </c>
      <c r="B6445">
        <v>99.48</v>
      </c>
      <c r="C6445">
        <v>180.53</v>
      </c>
      <c r="D6445">
        <v>5.5</v>
      </c>
      <c r="E6445">
        <v>1.29</v>
      </c>
    </row>
    <row r="6446" spans="1:5" x14ac:dyDescent="0.25">
      <c r="A6446" s="3">
        <v>45540</v>
      </c>
      <c r="B6446">
        <v>99.31</v>
      </c>
      <c r="C6446">
        <v>177.68</v>
      </c>
      <c r="D6446">
        <v>5.46</v>
      </c>
      <c r="E6446">
        <v>1.28</v>
      </c>
    </row>
    <row r="6447" spans="1:5" x14ac:dyDescent="0.25">
      <c r="A6447" s="3">
        <v>45541</v>
      </c>
      <c r="B6447">
        <v>101.2</v>
      </c>
      <c r="C6447">
        <v>175.2</v>
      </c>
      <c r="D6447">
        <v>5.45</v>
      </c>
      <c r="E6447">
        <v>1.29</v>
      </c>
    </row>
    <row r="6448" spans="1:5" x14ac:dyDescent="0.25">
      <c r="A6448" s="3">
        <v>45544</v>
      </c>
      <c r="B6448">
        <v>99.96</v>
      </c>
      <c r="C6448">
        <v>174.02</v>
      </c>
      <c r="D6448">
        <v>5.43</v>
      </c>
      <c r="E6448">
        <v>1.29</v>
      </c>
    </row>
    <row r="6449" spans="1:5" x14ac:dyDescent="0.25">
      <c r="A6449" s="3">
        <v>45545</v>
      </c>
      <c r="B6449">
        <v>100.77</v>
      </c>
      <c r="C6449">
        <v>179.89</v>
      </c>
      <c r="D6449">
        <v>5.39</v>
      </c>
      <c r="E6449">
        <v>1.3</v>
      </c>
    </row>
    <row r="6450" spans="1:5" x14ac:dyDescent="0.25">
      <c r="A6450" s="3">
        <v>45546</v>
      </c>
      <c r="B6450">
        <v>100.66</v>
      </c>
      <c r="C6450">
        <v>172.53</v>
      </c>
      <c r="D6450">
        <v>5.4</v>
      </c>
      <c r="E6450">
        <v>1.3</v>
      </c>
    </row>
    <row r="6451" spans="1:5" x14ac:dyDescent="0.25">
      <c r="A6451" s="3">
        <v>45547</v>
      </c>
      <c r="B6451">
        <v>100.6</v>
      </c>
      <c r="C6451">
        <v>175.22</v>
      </c>
      <c r="D6451">
        <v>5.42</v>
      </c>
      <c r="E6451">
        <v>1.29</v>
      </c>
    </row>
    <row r="6452" spans="1:5" x14ac:dyDescent="0.25">
      <c r="A6452" s="3">
        <v>45548</v>
      </c>
      <c r="B6452">
        <v>99.87</v>
      </c>
      <c r="C6452">
        <v>176.87</v>
      </c>
      <c r="D6452">
        <v>5.38</v>
      </c>
      <c r="E6452">
        <v>1.28</v>
      </c>
    </row>
    <row r="6453" spans="1:5" x14ac:dyDescent="0.25">
      <c r="A6453" s="3">
        <v>45551</v>
      </c>
      <c r="B6453">
        <v>97.24</v>
      </c>
      <c r="C6453">
        <v>176.05</v>
      </c>
      <c r="D6453">
        <v>5.33</v>
      </c>
      <c r="E6453">
        <v>1.27</v>
      </c>
    </row>
    <row r="6454" spans="1:5" x14ac:dyDescent="0.25">
      <c r="A6454" s="3">
        <v>45552</v>
      </c>
      <c r="B6454">
        <v>95.44</v>
      </c>
      <c r="C6454">
        <v>168.63</v>
      </c>
      <c r="D6454">
        <v>5.33</v>
      </c>
      <c r="E6454">
        <v>1.26</v>
      </c>
    </row>
    <row r="6455" spans="1:5" x14ac:dyDescent="0.25">
      <c r="A6455" s="3">
        <v>45553</v>
      </c>
      <c r="B6455">
        <v>94.62</v>
      </c>
      <c r="C6455">
        <v>160.55000000000001</v>
      </c>
      <c r="D6455">
        <v>5.37</v>
      </c>
      <c r="E6455">
        <v>1.24</v>
      </c>
    </row>
    <row r="6456" spans="1:5" x14ac:dyDescent="0.25">
      <c r="A6456" s="3">
        <v>45554</v>
      </c>
      <c r="B6456">
        <v>94.69</v>
      </c>
      <c r="C6456">
        <v>166.44</v>
      </c>
      <c r="D6456">
        <v>5.4</v>
      </c>
      <c r="E6456">
        <v>1.22</v>
      </c>
    </row>
    <row r="6457" spans="1:5" x14ac:dyDescent="0.25">
      <c r="A6457" s="3">
        <v>45555</v>
      </c>
      <c r="B6457">
        <v>91.87</v>
      </c>
      <c r="C6457">
        <v>165.87</v>
      </c>
      <c r="D6457">
        <v>5.4</v>
      </c>
      <c r="E6457">
        <v>1.22</v>
      </c>
    </row>
    <row r="6458" spans="1:5" x14ac:dyDescent="0.25">
      <c r="A6458" s="3">
        <v>45558</v>
      </c>
      <c r="B6458">
        <v>91.11</v>
      </c>
      <c r="C6458">
        <v>165.3</v>
      </c>
      <c r="D6458">
        <v>5.4</v>
      </c>
      <c r="E6458">
        <v>1.21</v>
      </c>
    </row>
    <row r="6459" spans="1:5" x14ac:dyDescent="0.25">
      <c r="A6459" s="3">
        <v>45559</v>
      </c>
      <c r="B6459">
        <v>93.2</v>
      </c>
      <c r="C6459">
        <v>166.44</v>
      </c>
      <c r="D6459">
        <v>5.4</v>
      </c>
      <c r="E6459">
        <v>1.2</v>
      </c>
    </row>
    <row r="6460" spans="1:5" x14ac:dyDescent="0.25">
      <c r="A6460" s="3">
        <v>45560</v>
      </c>
      <c r="B6460">
        <v>93.51</v>
      </c>
      <c r="C6460">
        <v>161.69999999999999</v>
      </c>
      <c r="D6460">
        <v>5.44</v>
      </c>
      <c r="E6460">
        <v>1.21</v>
      </c>
    </row>
    <row r="6461" spans="1:5" x14ac:dyDescent="0.25">
      <c r="A6461" s="3">
        <v>45561</v>
      </c>
      <c r="B6461">
        <v>91.37</v>
      </c>
      <c r="C6461">
        <v>165.14</v>
      </c>
      <c r="D6461">
        <v>5.44</v>
      </c>
      <c r="E6461">
        <v>1.23</v>
      </c>
    </row>
    <row r="6462" spans="1:5" x14ac:dyDescent="0.25">
      <c r="A6462" s="3">
        <v>45562</v>
      </c>
      <c r="B6462">
        <v>93.94</v>
      </c>
      <c r="C6462">
        <v>168.94</v>
      </c>
      <c r="D6462">
        <v>5.41</v>
      </c>
      <c r="E6462">
        <v>1.22</v>
      </c>
    </row>
    <row r="6463" spans="1:5" x14ac:dyDescent="0.25">
      <c r="A6463" s="3">
        <v>45565</v>
      </c>
      <c r="B6463">
        <v>93.91</v>
      </c>
      <c r="C6463">
        <v>163.1</v>
      </c>
      <c r="D6463">
        <v>5.44</v>
      </c>
      <c r="E6463">
        <v>1.22</v>
      </c>
    </row>
    <row r="6464" spans="1:5" x14ac:dyDescent="0.25">
      <c r="A6464" s="3">
        <v>45566</v>
      </c>
      <c r="B6464">
        <v>94.85</v>
      </c>
      <c r="C6464">
        <v>170.28</v>
      </c>
      <c r="D6464">
        <v>5.39</v>
      </c>
      <c r="E6464">
        <v>1.21</v>
      </c>
    </row>
    <row r="6465" spans="1:5" x14ac:dyDescent="0.25">
      <c r="A6465" s="3">
        <v>45567</v>
      </c>
      <c r="B6465">
        <v>92.91</v>
      </c>
      <c r="C6465">
        <v>160.34</v>
      </c>
      <c r="D6465">
        <v>5.43</v>
      </c>
      <c r="E6465">
        <v>1.19</v>
      </c>
    </row>
    <row r="6466" spans="1:5" x14ac:dyDescent="0.25">
      <c r="A6466" s="3">
        <v>45568</v>
      </c>
      <c r="B6466">
        <v>91.42</v>
      </c>
      <c r="C6466">
        <v>159.19</v>
      </c>
      <c r="D6466">
        <v>5.47</v>
      </c>
      <c r="E6466">
        <v>1.19</v>
      </c>
    </row>
    <row r="6467" spans="1:5" x14ac:dyDescent="0.25">
      <c r="A6467" s="3">
        <v>45569</v>
      </c>
      <c r="B6467">
        <v>86.28</v>
      </c>
      <c r="C6467">
        <v>150.28</v>
      </c>
      <c r="D6467">
        <v>5.55</v>
      </c>
      <c r="E6467">
        <v>1.17</v>
      </c>
    </row>
    <row r="6468" spans="1:5" x14ac:dyDescent="0.25">
      <c r="A6468" s="3">
        <v>45572</v>
      </c>
      <c r="B6468">
        <v>84.44</v>
      </c>
      <c r="C6468">
        <v>155.16999999999999</v>
      </c>
      <c r="D6468">
        <v>5.57</v>
      </c>
      <c r="E6468">
        <v>1.17</v>
      </c>
    </row>
    <row r="6469" spans="1:5" x14ac:dyDescent="0.25">
      <c r="A6469" s="3">
        <v>45573</v>
      </c>
      <c r="B6469">
        <v>87.81</v>
      </c>
      <c r="C6469">
        <v>156</v>
      </c>
      <c r="D6469">
        <v>5.59</v>
      </c>
      <c r="E6469">
        <v>1.1599999999999999</v>
      </c>
    </row>
    <row r="6470" spans="1:5" x14ac:dyDescent="0.25">
      <c r="A6470" s="3">
        <v>45574</v>
      </c>
      <c r="B6470">
        <v>83.74</v>
      </c>
      <c r="C6470">
        <v>152.33000000000001</v>
      </c>
      <c r="D6470">
        <v>5.6</v>
      </c>
      <c r="E6470">
        <v>1.1399999999999999</v>
      </c>
    </row>
    <row r="6471" spans="1:5" x14ac:dyDescent="0.25">
      <c r="A6471" s="3">
        <v>45575</v>
      </c>
      <c r="B6471">
        <v>87.92</v>
      </c>
      <c r="C6471">
        <v>153.72</v>
      </c>
      <c r="D6471">
        <v>5.63</v>
      </c>
      <c r="E6471">
        <v>1.1299999999999999</v>
      </c>
    </row>
    <row r="6472" spans="1:5" x14ac:dyDescent="0.25">
      <c r="A6472" s="3">
        <v>45576</v>
      </c>
      <c r="B6472">
        <v>82.97</v>
      </c>
      <c r="C6472">
        <v>152.97</v>
      </c>
      <c r="D6472">
        <v>5.62</v>
      </c>
      <c r="E6472">
        <v>1.1200000000000001</v>
      </c>
    </row>
    <row r="6473" spans="1:5" x14ac:dyDescent="0.25">
      <c r="A6473" s="3">
        <v>45579</v>
      </c>
      <c r="B6473" t="e">
        <v>#N/A</v>
      </c>
      <c r="C6473" t="e">
        <v>#N/A</v>
      </c>
      <c r="D6473" t="e">
        <v>#N/A</v>
      </c>
      <c r="E6473" t="e">
        <v>#N/A</v>
      </c>
    </row>
    <row r="6474" spans="1:5" x14ac:dyDescent="0.25">
      <c r="A6474" s="3">
        <v>45580</v>
      </c>
      <c r="B6474">
        <v>82.83</v>
      </c>
      <c r="C6474">
        <v>158.83000000000001</v>
      </c>
      <c r="D6474">
        <v>5.56</v>
      </c>
      <c r="E6474">
        <v>1.1299999999999999</v>
      </c>
    </row>
    <row r="6475" spans="1:5" x14ac:dyDescent="0.25">
      <c r="A6475" s="3">
        <v>45581</v>
      </c>
      <c r="B6475">
        <v>82.78</v>
      </c>
      <c r="C6475">
        <v>153.22</v>
      </c>
      <c r="D6475">
        <v>5.53</v>
      </c>
      <c r="E6475">
        <v>1.1200000000000001</v>
      </c>
    </row>
    <row r="6476" spans="1:5" x14ac:dyDescent="0.25">
      <c r="A6476" s="3">
        <v>45582</v>
      </c>
      <c r="B6476">
        <v>84.94</v>
      </c>
      <c r="C6476">
        <v>143.75</v>
      </c>
      <c r="D6476">
        <v>5.62</v>
      </c>
      <c r="E6476">
        <v>1.1100000000000001</v>
      </c>
    </row>
    <row r="6477" spans="1:5" x14ac:dyDescent="0.25">
      <c r="A6477" s="3">
        <v>45583</v>
      </c>
      <c r="B6477">
        <v>85.72</v>
      </c>
      <c r="C6477">
        <v>153.72</v>
      </c>
      <c r="D6477">
        <v>5.61</v>
      </c>
      <c r="E6477">
        <v>1.1299999999999999</v>
      </c>
    </row>
    <row r="6478" spans="1:5" x14ac:dyDescent="0.25">
      <c r="A6478" s="3">
        <v>45586</v>
      </c>
      <c r="B6478">
        <v>87.44</v>
      </c>
      <c r="C6478">
        <v>140.84</v>
      </c>
      <c r="D6478">
        <v>5.73</v>
      </c>
      <c r="E6478">
        <v>1.1399999999999999</v>
      </c>
    </row>
    <row r="6479" spans="1:5" x14ac:dyDescent="0.25">
      <c r="A6479" s="3">
        <v>45587</v>
      </c>
      <c r="B6479">
        <v>88.24</v>
      </c>
      <c r="C6479">
        <v>150.24</v>
      </c>
      <c r="D6479">
        <v>5.75</v>
      </c>
      <c r="E6479">
        <v>1.1399999999999999</v>
      </c>
    </row>
    <row r="6480" spans="1:5" x14ac:dyDescent="0.25">
      <c r="A6480" s="3">
        <v>45588</v>
      </c>
      <c r="B6480">
        <v>86.44</v>
      </c>
      <c r="C6480">
        <v>152.63999999999999</v>
      </c>
      <c r="D6480">
        <v>5.78</v>
      </c>
      <c r="E6480">
        <v>1.1399999999999999</v>
      </c>
    </row>
    <row r="6481" spans="1:5" x14ac:dyDescent="0.25">
      <c r="A6481" s="3">
        <v>45589</v>
      </c>
      <c r="B6481">
        <v>84.82</v>
      </c>
      <c r="C6481">
        <v>158.82</v>
      </c>
      <c r="D6481">
        <v>5.73</v>
      </c>
      <c r="E6481">
        <v>1.1399999999999999</v>
      </c>
    </row>
    <row r="6482" spans="1:5" x14ac:dyDescent="0.25">
      <c r="A6482" s="3">
        <v>45590</v>
      </c>
      <c r="B6482">
        <v>85.01</v>
      </c>
      <c r="C6482">
        <v>149.01</v>
      </c>
      <c r="D6482">
        <v>5.76</v>
      </c>
      <c r="E6482">
        <v>1.1299999999999999</v>
      </c>
    </row>
    <row r="6483" spans="1:5" x14ac:dyDescent="0.25">
      <c r="A6483" s="3">
        <v>45593</v>
      </c>
      <c r="B6483">
        <v>83.79</v>
      </c>
      <c r="C6483">
        <v>148.99</v>
      </c>
      <c r="D6483">
        <v>5.79</v>
      </c>
      <c r="E6483">
        <v>1.1200000000000001</v>
      </c>
    </row>
    <row r="6484" spans="1:5" x14ac:dyDescent="0.25">
      <c r="A6484" s="3">
        <v>45594</v>
      </c>
      <c r="B6484">
        <v>84.59</v>
      </c>
      <c r="C6484">
        <v>154.19</v>
      </c>
      <c r="D6484">
        <v>5.77</v>
      </c>
      <c r="E6484">
        <v>1.1200000000000001</v>
      </c>
    </row>
    <row r="6485" spans="1:5" x14ac:dyDescent="0.25">
      <c r="A6485" s="3">
        <v>45595</v>
      </c>
      <c r="B6485">
        <v>76.959999999999994</v>
      </c>
      <c r="C6485">
        <v>148.37</v>
      </c>
      <c r="D6485">
        <v>5.73</v>
      </c>
      <c r="E6485">
        <v>1.1200000000000001</v>
      </c>
    </row>
    <row r="6486" spans="1:5" x14ac:dyDescent="0.25">
      <c r="A6486" s="3">
        <v>45596</v>
      </c>
      <c r="B6486">
        <v>80.56</v>
      </c>
      <c r="C6486">
        <v>145.16999999999999</v>
      </c>
      <c r="D6486">
        <v>5.74</v>
      </c>
      <c r="E6486">
        <v>1.1499999999999999</v>
      </c>
    </row>
    <row r="6487" spans="1:5" x14ac:dyDescent="0.25">
      <c r="A6487" s="3">
        <v>45597</v>
      </c>
      <c r="B6487">
        <v>78.64</v>
      </c>
      <c r="C6487">
        <v>135.63999999999999</v>
      </c>
      <c r="D6487">
        <v>5.83</v>
      </c>
      <c r="E6487">
        <v>1.1299999999999999</v>
      </c>
    </row>
    <row r="6488" spans="1:5" x14ac:dyDescent="0.25">
      <c r="A6488" s="3">
        <v>45600</v>
      </c>
      <c r="B6488">
        <v>82.53</v>
      </c>
      <c r="C6488">
        <v>153.72</v>
      </c>
      <c r="D6488">
        <v>5.77</v>
      </c>
      <c r="E6488">
        <v>1.1299999999999999</v>
      </c>
    </row>
    <row r="6489" spans="1:5" x14ac:dyDescent="0.25">
      <c r="A6489" s="3">
        <v>45601</v>
      </c>
      <c r="B6489">
        <v>77.92</v>
      </c>
      <c r="C6489">
        <v>131.49</v>
      </c>
      <c r="D6489">
        <v>5.71</v>
      </c>
      <c r="E6489">
        <v>1.1200000000000001</v>
      </c>
    </row>
    <row r="6490" spans="1:5" x14ac:dyDescent="0.25">
      <c r="A6490" s="3">
        <v>45602</v>
      </c>
      <c r="B6490">
        <v>71.849999999999994</v>
      </c>
      <c r="C6490">
        <v>128.44</v>
      </c>
      <c r="D6490">
        <v>5.82</v>
      </c>
      <c r="E6490">
        <v>1.07</v>
      </c>
    </row>
    <row r="6491" spans="1:5" x14ac:dyDescent="0.25">
      <c r="A6491" s="3">
        <v>45603</v>
      </c>
      <c r="B6491">
        <v>76.430000000000007</v>
      </c>
      <c r="C6491">
        <v>149.43</v>
      </c>
      <c r="D6491">
        <v>5.75</v>
      </c>
      <c r="E6491">
        <v>1.06</v>
      </c>
    </row>
    <row r="6492" spans="1:5" x14ac:dyDescent="0.25">
      <c r="A6492" s="3">
        <v>45604</v>
      </c>
      <c r="B6492">
        <v>72.569999999999993</v>
      </c>
      <c r="C6492">
        <v>144.57</v>
      </c>
      <c r="D6492">
        <v>5.68</v>
      </c>
      <c r="E6492">
        <v>1.05</v>
      </c>
    </row>
    <row r="6493" spans="1:5" x14ac:dyDescent="0.25">
      <c r="A6493" s="3">
        <v>45607</v>
      </c>
      <c r="B6493" t="e">
        <v>#N/A</v>
      </c>
      <c r="C6493" t="e">
        <v>#N/A</v>
      </c>
      <c r="D6493" t="e">
        <v>#N/A</v>
      </c>
      <c r="E6493" t="e">
        <v>#N/A</v>
      </c>
    </row>
    <row r="6494" spans="1:5" x14ac:dyDescent="0.25">
      <c r="A6494" s="3">
        <v>45608</v>
      </c>
      <c r="B6494">
        <v>71.25</v>
      </c>
      <c r="C6494">
        <v>124.85</v>
      </c>
      <c r="D6494">
        <v>5.79</v>
      </c>
      <c r="E6494">
        <v>1.05</v>
      </c>
    </row>
    <row r="6495" spans="1:5" x14ac:dyDescent="0.25">
      <c r="A6495" s="3">
        <v>45609</v>
      </c>
      <c r="B6495">
        <v>76.88</v>
      </c>
      <c r="C6495">
        <v>131.52000000000001</v>
      </c>
      <c r="D6495">
        <v>5.85</v>
      </c>
      <c r="E6495">
        <v>1.06</v>
      </c>
    </row>
    <row r="6496" spans="1:5" x14ac:dyDescent="0.25">
      <c r="A6496" s="3">
        <v>45610</v>
      </c>
      <c r="B6496">
        <v>73.459999999999994</v>
      </c>
      <c r="C6496">
        <v>139.09</v>
      </c>
      <c r="D6496">
        <v>5.82</v>
      </c>
      <c r="E6496">
        <v>1.07</v>
      </c>
    </row>
    <row r="6497" spans="1:5" x14ac:dyDescent="0.25">
      <c r="A6497" s="3">
        <v>45611</v>
      </c>
      <c r="B6497">
        <v>77.06</v>
      </c>
      <c r="C6497">
        <v>138.06</v>
      </c>
      <c r="D6497">
        <v>5.84</v>
      </c>
      <c r="E6497">
        <v>1.08</v>
      </c>
    </row>
    <row r="6498" spans="1:5" x14ac:dyDescent="0.25">
      <c r="A6498" s="3">
        <v>45614</v>
      </c>
      <c r="B6498">
        <v>77.62</v>
      </c>
      <c r="C6498">
        <v>143.6</v>
      </c>
      <c r="D6498">
        <v>5.84</v>
      </c>
      <c r="E6498">
        <v>1.07</v>
      </c>
    </row>
    <row r="6499" spans="1:5" x14ac:dyDescent="0.25">
      <c r="A6499" s="3">
        <v>45615</v>
      </c>
      <c r="B6499">
        <v>76.38</v>
      </c>
      <c r="C6499">
        <v>143.79</v>
      </c>
      <c r="D6499">
        <v>5.81</v>
      </c>
      <c r="E6499">
        <v>1.07</v>
      </c>
    </row>
    <row r="6500" spans="1:5" x14ac:dyDescent="0.25">
      <c r="A6500" s="3">
        <v>45616</v>
      </c>
      <c r="B6500">
        <v>79</v>
      </c>
      <c r="C6500">
        <v>140.59</v>
      </c>
      <c r="D6500">
        <v>5.84</v>
      </c>
      <c r="E6500">
        <v>1.08</v>
      </c>
    </row>
    <row r="6501" spans="1:5" x14ac:dyDescent="0.25">
      <c r="A6501" s="3">
        <v>45617</v>
      </c>
      <c r="B6501">
        <v>79.819999999999993</v>
      </c>
      <c r="C6501">
        <v>143.4</v>
      </c>
      <c r="D6501">
        <v>5.86</v>
      </c>
      <c r="E6501">
        <v>1.07</v>
      </c>
    </row>
    <row r="6502" spans="1:5" x14ac:dyDescent="0.25">
      <c r="A6502" s="3">
        <v>45618</v>
      </c>
      <c r="B6502">
        <v>81.98</v>
      </c>
      <c r="C6502">
        <v>145.97999999999999</v>
      </c>
      <c r="D6502">
        <v>5.84</v>
      </c>
      <c r="E6502">
        <v>1.08</v>
      </c>
    </row>
    <row r="6503" spans="1:5" x14ac:dyDescent="0.25">
      <c r="A6503" s="3">
        <v>45621</v>
      </c>
      <c r="B6503">
        <v>80.69</v>
      </c>
      <c r="C6503">
        <v>155.91</v>
      </c>
      <c r="D6503">
        <v>5.69</v>
      </c>
      <c r="E6503">
        <v>1.08</v>
      </c>
    </row>
    <row r="6504" spans="1:5" x14ac:dyDescent="0.25">
      <c r="A6504" s="3">
        <v>45622</v>
      </c>
      <c r="B6504">
        <v>80.38</v>
      </c>
      <c r="C6504">
        <v>139.35</v>
      </c>
      <c r="D6504">
        <v>5.73</v>
      </c>
      <c r="E6504">
        <v>1.0900000000000001</v>
      </c>
    </row>
    <row r="6505" spans="1:5" x14ac:dyDescent="0.25">
      <c r="A6505" s="3">
        <v>45623</v>
      </c>
      <c r="B6505">
        <v>80.66</v>
      </c>
      <c r="C6505">
        <v>146.66</v>
      </c>
      <c r="D6505">
        <v>5.73</v>
      </c>
      <c r="E6505">
        <v>1.0900000000000001</v>
      </c>
    </row>
    <row r="6506" spans="1:5" x14ac:dyDescent="0.25">
      <c r="A6506" s="3">
        <v>45624</v>
      </c>
      <c r="B6506" t="e">
        <v>#N/A</v>
      </c>
      <c r="C6506" t="e">
        <v>#N/A</v>
      </c>
      <c r="D6506" t="e">
        <v>#N/A</v>
      </c>
      <c r="E6506" t="e">
        <v>#N/A</v>
      </c>
    </row>
    <row r="6507" spans="1:5" x14ac:dyDescent="0.25">
      <c r="A6507" s="3">
        <v>45625</v>
      </c>
      <c r="B6507">
        <v>84.15</v>
      </c>
      <c r="C6507">
        <v>156.15</v>
      </c>
      <c r="D6507">
        <v>5.62</v>
      </c>
      <c r="E6507">
        <v>1.08</v>
      </c>
    </row>
    <row r="6508" spans="1:5" x14ac:dyDescent="0.25">
      <c r="A6508" s="3">
        <v>45628</v>
      </c>
      <c r="B6508">
        <v>79.03</v>
      </c>
      <c r="C6508">
        <v>142.25</v>
      </c>
      <c r="D6508">
        <v>5.6</v>
      </c>
      <c r="E6508">
        <v>1.07</v>
      </c>
    </row>
    <row r="6509" spans="1:5" x14ac:dyDescent="0.25">
      <c r="A6509" s="3">
        <v>45629</v>
      </c>
      <c r="B6509">
        <v>79.55</v>
      </c>
      <c r="C6509">
        <v>137.55000000000001</v>
      </c>
      <c r="D6509">
        <v>5.63</v>
      </c>
      <c r="E6509">
        <v>1.06</v>
      </c>
    </row>
    <row r="6510" spans="1:5" x14ac:dyDescent="0.25">
      <c r="A6510" s="3">
        <v>45630</v>
      </c>
      <c r="B6510">
        <v>79</v>
      </c>
      <c r="C6510">
        <v>144.03</v>
      </c>
      <c r="D6510">
        <v>5.58</v>
      </c>
      <c r="E6510">
        <v>1.06</v>
      </c>
    </row>
    <row r="6511" spans="1:5" x14ac:dyDescent="0.25">
      <c r="A6511" s="3">
        <v>45631</v>
      </c>
      <c r="B6511">
        <v>79.39</v>
      </c>
      <c r="C6511">
        <v>140.58000000000001</v>
      </c>
      <c r="D6511">
        <v>5.57</v>
      </c>
      <c r="E6511">
        <v>1.06</v>
      </c>
    </row>
    <row r="6512" spans="1:5" x14ac:dyDescent="0.25">
      <c r="A6512" s="3">
        <v>45632</v>
      </c>
      <c r="B6512">
        <v>80.709999999999994</v>
      </c>
      <c r="C6512">
        <v>141.71</v>
      </c>
      <c r="D6512">
        <v>5.57</v>
      </c>
      <c r="E6512">
        <v>1.06</v>
      </c>
    </row>
    <row r="6513" spans="1:5" x14ac:dyDescent="0.25">
      <c r="A6513" s="3">
        <v>45635</v>
      </c>
      <c r="B6513">
        <v>81.88</v>
      </c>
      <c r="C6513">
        <v>138.04</v>
      </c>
      <c r="D6513">
        <v>5.62</v>
      </c>
      <c r="E6513">
        <v>1.06</v>
      </c>
    </row>
    <row r="6514" spans="1:5" x14ac:dyDescent="0.25">
      <c r="A6514" s="3">
        <v>45636</v>
      </c>
      <c r="B6514">
        <v>80.37</v>
      </c>
      <c r="C6514">
        <v>138.38999999999999</v>
      </c>
      <c r="D6514">
        <v>5.63</v>
      </c>
      <c r="E6514">
        <v>1.04</v>
      </c>
    </row>
    <row r="6515" spans="1:5" x14ac:dyDescent="0.25">
      <c r="A6515" s="3">
        <v>45637</v>
      </c>
      <c r="B6515">
        <v>82.89</v>
      </c>
      <c r="C6515">
        <v>134.72</v>
      </c>
      <c r="D6515">
        <v>5.68</v>
      </c>
      <c r="E6515">
        <v>1.02</v>
      </c>
    </row>
    <row r="6516" spans="1:5" x14ac:dyDescent="0.25">
      <c r="A6516" s="3">
        <v>45638</v>
      </c>
      <c r="B6516">
        <v>83.22</v>
      </c>
      <c r="C6516">
        <v>135.61000000000001</v>
      </c>
      <c r="D6516">
        <v>5.76</v>
      </c>
      <c r="E6516">
        <v>1.03</v>
      </c>
    </row>
    <row r="6517" spans="1:5" x14ac:dyDescent="0.25">
      <c r="A6517" s="3">
        <v>45639</v>
      </c>
      <c r="B6517">
        <v>83.33</v>
      </c>
      <c r="C6517">
        <v>136.33000000000001</v>
      </c>
      <c r="D6517">
        <v>5.82</v>
      </c>
      <c r="E6517">
        <v>1.02</v>
      </c>
    </row>
    <row r="6518" spans="1:5" x14ac:dyDescent="0.25">
      <c r="A6518" s="3">
        <v>45642</v>
      </c>
      <c r="B6518">
        <v>81.33</v>
      </c>
      <c r="C6518">
        <v>142.53</v>
      </c>
      <c r="D6518">
        <v>5.81</v>
      </c>
      <c r="E6518">
        <v>1.02</v>
      </c>
    </row>
    <row r="6519" spans="1:5" x14ac:dyDescent="0.25">
      <c r="A6519" s="3">
        <v>45643</v>
      </c>
      <c r="B6519">
        <v>79.13</v>
      </c>
      <c r="C6519">
        <v>141.91999999999999</v>
      </c>
      <c r="D6519">
        <v>5.79</v>
      </c>
      <c r="E6519">
        <v>1.03</v>
      </c>
    </row>
    <row r="6520" spans="1:5" x14ac:dyDescent="0.25">
      <c r="A6520" s="3">
        <v>45644</v>
      </c>
      <c r="B6520">
        <v>74.599999999999994</v>
      </c>
      <c r="C6520">
        <v>127.6</v>
      </c>
      <c r="D6520">
        <v>5.87</v>
      </c>
      <c r="E6520">
        <v>1.03</v>
      </c>
    </row>
    <row r="6521" spans="1:5" x14ac:dyDescent="0.25">
      <c r="A6521" s="3">
        <v>45645</v>
      </c>
      <c r="B6521">
        <v>80.790000000000006</v>
      </c>
      <c r="C6521">
        <v>132.19</v>
      </c>
      <c r="D6521">
        <v>5.97</v>
      </c>
      <c r="E6521">
        <v>1.05</v>
      </c>
    </row>
    <row r="6522" spans="1:5" x14ac:dyDescent="0.25">
      <c r="A6522" s="3">
        <v>45646</v>
      </c>
      <c r="B6522">
        <v>82.78</v>
      </c>
      <c r="C6522">
        <v>144.78</v>
      </c>
      <c r="D6522">
        <v>5.95</v>
      </c>
      <c r="E6522">
        <v>1.04</v>
      </c>
    </row>
    <row r="6523" spans="1:5" x14ac:dyDescent="0.25">
      <c r="A6523" s="3">
        <v>45649</v>
      </c>
      <c r="B6523">
        <v>83.35</v>
      </c>
      <c r="C6523">
        <v>136.94999999999999</v>
      </c>
      <c r="D6523">
        <v>6.01</v>
      </c>
      <c r="E6523">
        <v>1.03</v>
      </c>
    </row>
    <row r="6524" spans="1:5" x14ac:dyDescent="0.25">
      <c r="A6524" s="3">
        <v>45650</v>
      </c>
      <c r="B6524">
        <v>80.13</v>
      </c>
      <c r="C6524">
        <v>142.13</v>
      </c>
      <c r="D6524">
        <v>5.98</v>
      </c>
      <c r="E6524">
        <v>1.02</v>
      </c>
    </row>
    <row r="6525" spans="1:5" x14ac:dyDescent="0.25">
      <c r="A6525" s="3">
        <v>45651</v>
      </c>
      <c r="B6525" t="e">
        <v>#N/A</v>
      </c>
      <c r="C6525" t="e">
        <v>#N/A</v>
      </c>
      <c r="D6525" t="e">
        <v>#N/A</v>
      </c>
      <c r="E6525" t="e">
        <v>#N/A</v>
      </c>
    </row>
    <row r="6526" spans="1:5" x14ac:dyDescent="0.25">
      <c r="A6526" s="3">
        <v>45652</v>
      </c>
      <c r="B6526">
        <v>76.73</v>
      </c>
      <c r="C6526">
        <v>140.94</v>
      </c>
      <c r="D6526">
        <v>5.98</v>
      </c>
      <c r="E6526">
        <v>1</v>
      </c>
    </row>
    <row r="6527" spans="1:5" x14ac:dyDescent="0.25">
      <c r="A6527" s="3">
        <v>45653</v>
      </c>
      <c r="B6527">
        <v>76.47</v>
      </c>
      <c r="C6527">
        <v>135.47</v>
      </c>
      <c r="D6527">
        <v>6.02</v>
      </c>
      <c r="E6527">
        <v>1.01</v>
      </c>
    </row>
    <row r="6528" spans="1:5" x14ac:dyDescent="0.25">
      <c r="A6528" s="3">
        <v>45656</v>
      </c>
      <c r="B6528">
        <v>81.73</v>
      </c>
      <c r="C6528">
        <v>148.72999999999999</v>
      </c>
      <c r="D6528">
        <v>5.98</v>
      </c>
      <c r="E6528">
        <v>1.03</v>
      </c>
    </row>
    <row r="6529" spans="1:5" x14ac:dyDescent="0.25">
      <c r="A6529" s="3">
        <v>45657</v>
      </c>
      <c r="B6529">
        <v>83.1</v>
      </c>
      <c r="C6529">
        <v>141.1</v>
      </c>
      <c r="D6529">
        <v>6</v>
      </c>
      <c r="E6529">
        <v>1.03</v>
      </c>
    </row>
    <row r="6530" spans="1:5" x14ac:dyDescent="0.25">
      <c r="A6530" s="3">
        <v>45658</v>
      </c>
      <c r="B6530" t="e">
        <v>#N/A</v>
      </c>
      <c r="C6530" t="e">
        <v>#N/A</v>
      </c>
      <c r="D6530" t="e">
        <v>#N/A</v>
      </c>
      <c r="E6530" t="e">
        <v>#N/A</v>
      </c>
    </row>
    <row r="6531" spans="1:5" x14ac:dyDescent="0.25">
      <c r="A6531" s="3">
        <v>45659</v>
      </c>
      <c r="B6531">
        <v>85.1</v>
      </c>
      <c r="C6531">
        <v>144.1</v>
      </c>
      <c r="D6531">
        <v>6.02</v>
      </c>
      <c r="E6531">
        <v>1.03</v>
      </c>
    </row>
    <row r="6532" spans="1:5" x14ac:dyDescent="0.25">
      <c r="A6532" s="3">
        <v>45660</v>
      </c>
      <c r="B6532">
        <v>84.25</v>
      </c>
      <c r="C6532">
        <v>142.25</v>
      </c>
      <c r="D6532">
        <v>6.04</v>
      </c>
      <c r="E6532">
        <v>1.04</v>
      </c>
    </row>
    <row r="6533" spans="1:5" x14ac:dyDescent="0.25">
      <c r="A6533" s="3">
        <v>45663</v>
      </c>
      <c r="B6533">
        <v>83</v>
      </c>
      <c r="C6533">
        <v>142.83000000000001</v>
      </c>
      <c r="D6533">
        <v>6.06</v>
      </c>
      <c r="E6533">
        <v>1.05</v>
      </c>
    </row>
    <row r="6534" spans="1:5" x14ac:dyDescent="0.25">
      <c r="A6534" s="3">
        <v>45664</v>
      </c>
      <c r="B6534">
        <v>85.5</v>
      </c>
      <c r="C6534">
        <v>137.30000000000001</v>
      </c>
      <c r="D6534">
        <v>6.14</v>
      </c>
      <c r="E6534">
        <v>1.05</v>
      </c>
    </row>
    <row r="6535" spans="1:5" x14ac:dyDescent="0.25">
      <c r="A6535" s="3">
        <v>45665</v>
      </c>
      <c r="B6535">
        <v>85.08</v>
      </c>
      <c r="C6535">
        <v>147.53</v>
      </c>
      <c r="D6535">
        <v>6.15</v>
      </c>
      <c r="E6535">
        <v>1.05</v>
      </c>
    </row>
    <row r="6536" spans="1:5" x14ac:dyDescent="0.25">
      <c r="A6536" s="3">
        <v>45666</v>
      </c>
      <c r="B6536">
        <v>84.07</v>
      </c>
      <c r="C6536">
        <v>146.88999999999999</v>
      </c>
      <c r="D6536">
        <v>6.14</v>
      </c>
      <c r="E6536">
        <v>1.05</v>
      </c>
    </row>
    <row r="6537" spans="1:5" x14ac:dyDescent="0.25">
      <c r="A6537" s="3">
        <v>45667</v>
      </c>
      <c r="B6537">
        <v>82.08</v>
      </c>
      <c r="C6537">
        <v>138.08000000000001</v>
      </c>
      <c r="D6537">
        <v>6.19</v>
      </c>
      <c r="E6537">
        <v>1.05</v>
      </c>
    </row>
    <row r="6538" spans="1:5" x14ac:dyDescent="0.25">
      <c r="A6538" s="3">
        <v>45670</v>
      </c>
      <c r="B6538">
        <v>83.21</v>
      </c>
      <c r="C6538">
        <v>142.44999999999999</v>
      </c>
      <c r="D6538">
        <v>6.23</v>
      </c>
      <c r="E6538">
        <v>1.07</v>
      </c>
    </row>
    <row r="6539" spans="1:5" x14ac:dyDescent="0.25">
      <c r="A6539" s="3">
        <v>45671</v>
      </c>
      <c r="B6539">
        <v>81.760000000000005</v>
      </c>
      <c r="C6539">
        <v>145.19999999999999</v>
      </c>
      <c r="D6539">
        <v>6.22</v>
      </c>
      <c r="E6539">
        <v>1.07</v>
      </c>
    </row>
    <row r="6540" spans="1:5" x14ac:dyDescent="0.25">
      <c r="A6540" s="3">
        <v>45672</v>
      </c>
      <c r="B6540">
        <v>82.69</v>
      </c>
      <c r="C6540">
        <v>156.69</v>
      </c>
      <c r="D6540">
        <v>6.1</v>
      </c>
      <c r="E6540">
        <v>1.05</v>
      </c>
    </row>
    <row r="6541" spans="1:5" x14ac:dyDescent="0.25">
      <c r="A6541" s="3">
        <v>45673</v>
      </c>
      <c r="B6541">
        <v>84.75</v>
      </c>
      <c r="C6541">
        <v>160.75</v>
      </c>
      <c r="D6541">
        <v>6.07</v>
      </c>
      <c r="E6541">
        <v>1.06</v>
      </c>
    </row>
    <row r="6542" spans="1:5" x14ac:dyDescent="0.25">
      <c r="A6542" s="3">
        <v>45674</v>
      </c>
      <c r="B6542">
        <v>82.3</v>
      </c>
      <c r="C6542">
        <v>159.30000000000001</v>
      </c>
      <c r="D6542">
        <v>6.07</v>
      </c>
      <c r="E6542">
        <v>1.06</v>
      </c>
    </row>
    <row r="6543" spans="1:5" x14ac:dyDescent="0.25">
      <c r="A6543" s="3">
        <v>45677</v>
      </c>
      <c r="B6543" t="e">
        <v>#N/A</v>
      </c>
      <c r="C6543" t="e">
        <v>#N/A</v>
      </c>
      <c r="D6543" t="e">
        <v>#N/A</v>
      </c>
      <c r="E6543" t="e">
        <v>#N/A</v>
      </c>
    </row>
    <row r="6544" spans="1:5" x14ac:dyDescent="0.25">
      <c r="A6544" s="3">
        <v>45678</v>
      </c>
      <c r="B6544">
        <v>82.36</v>
      </c>
      <c r="C6544">
        <v>147.74</v>
      </c>
      <c r="D6544">
        <v>6.03</v>
      </c>
      <c r="E6544">
        <v>1.05</v>
      </c>
    </row>
    <row r="6545" spans="1:5" x14ac:dyDescent="0.25">
      <c r="A6545" s="3">
        <v>45679</v>
      </c>
      <c r="B6545">
        <v>79.91</v>
      </c>
      <c r="C6545">
        <v>142.72</v>
      </c>
      <c r="D6545">
        <v>6.03</v>
      </c>
      <c r="E6545">
        <v>1.05</v>
      </c>
    </row>
    <row r="6546" spans="1:5" x14ac:dyDescent="0.25">
      <c r="A6546" s="3">
        <v>45680</v>
      </c>
      <c r="B6546">
        <v>81.64</v>
      </c>
      <c r="C6546">
        <v>140.88</v>
      </c>
      <c r="D6546">
        <v>6.08</v>
      </c>
      <c r="E6546">
        <v>1.04</v>
      </c>
    </row>
    <row r="6547" spans="1:5" x14ac:dyDescent="0.25">
      <c r="A6547" s="3">
        <v>45681</v>
      </c>
      <c r="B6547">
        <v>81.86</v>
      </c>
      <c r="C6547">
        <v>145.86000000000001</v>
      </c>
      <c r="D6547">
        <v>6.06</v>
      </c>
      <c r="E6547">
        <v>1.04</v>
      </c>
    </row>
    <row r="6548" spans="1:5" x14ac:dyDescent="0.25">
      <c r="A6548" s="3">
        <v>45684</v>
      </c>
      <c r="B6548">
        <v>82.57</v>
      </c>
      <c r="C6548">
        <v>151.36000000000001</v>
      </c>
      <c r="D6548">
        <v>5.98</v>
      </c>
      <c r="E6548">
        <v>1.05</v>
      </c>
    </row>
    <row r="6549" spans="1:5" x14ac:dyDescent="0.25">
      <c r="A6549" s="3">
        <v>45685</v>
      </c>
      <c r="B6549">
        <v>84.77</v>
      </c>
      <c r="C6549">
        <v>146.18</v>
      </c>
      <c r="D6549">
        <v>6</v>
      </c>
      <c r="E6549">
        <v>1.04</v>
      </c>
    </row>
    <row r="6550" spans="1:5" x14ac:dyDescent="0.25">
      <c r="A6550" s="3">
        <v>45686</v>
      </c>
      <c r="B6550">
        <v>85.16</v>
      </c>
      <c r="C6550">
        <v>146.96</v>
      </c>
      <c r="D6550">
        <v>6</v>
      </c>
      <c r="E6550">
        <v>1.05</v>
      </c>
    </row>
    <row r="6551" spans="1:5" x14ac:dyDescent="0.25">
      <c r="A6551" s="3">
        <v>45687</v>
      </c>
      <c r="B6551">
        <v>83.37</v>
      </c>
      <c r="C6551">
        <v>146.35</v>
      </c>
      <c r="D6551">
        <v>5.97</v>
      </c>
      <c r="E6551">
        <v>1.05</v>
      </c>
    </row>
    <row r="6552" spans="1:5" x14ac:dyDescent="0.25">
      <c r="A6552" s="3">
        <v>45688</v>
      </c>
      <c r="B6552">
        <v>89.13</v>
      </c>
      <c r="C6552">
        <v>143.13</v>
      </c>
      <c r="D6552">
        <v>6.03</v>
      </c>
      <c r="E6552">
        <v>1.06</v>
      </c>
    </row>
    <row r="6553" spans="1:5" x14ac:dyDescent="0.25">
      <c r="A6553" s="3">
        <v>45691</v>
      </c>
      <c r="B6553">
        <v>84.5</v>
      </c>
      <c r="C6553">
        <v>146.08000000000001</v>
      </c>
      <c r="D6553">
        <v>6</v>
      </c>
      <c r="E6553">
        <v>1.07</v>
      </c>
    </row>
    <row r="6554" spans="1:5" x14ac:dyDescent="0.25">
      <c r="A6554" s="3">
        <v>45692</v>
      </c>
      <c r="B6554">
        <v>85.95</v>
      </c>
      <c r="C6554">
        <v>149.15</v>
      </c>
      <c r="D6554">
        <v>5.98</v>
      </c>
      <c r="E6554">
        <v>1.07</v>
      </c>
    </row>
    <row r="6555" spans="1:5" x14ac:dyDescent="0.25">
      <c r="A6555" s="3">
        <v>45693</v>
      </c>
      <c r="B6555">
        <v>85.19</v>
      </c>
      <c r="C6555">
        <v>155.59</v>
      </c>
      <c r="D6555">
        <v>5.88</v>
      </c>
      <c r="E6555">
        <v>1.08</v>
      </c>
    </row>
    <row r="6556" spans="1:5" x14ac:dyDescent="0.25">
      <c r="A6556" s="3">
        <v>45694</v>
      </c>
      <c r="B6556">
        <v>84.58</v>
      </c>
      <c r="C6556">
        <v>143.78</v>
      </c>
      <c r="D6556">
        <v>5.89</v>
      </c>
      <c r="E6556">
        <v>1.08</v>
      </c>
    </row>
    <row r="6557" spans="1:5" x14ac:dyDescent="0.25">
      <c r="A6557" s="3">
        <v>45695</v>
      </c>
      <c r="B6557">
        <v>83.53</v>
      </c>
      <c r="C6557">
        <v>139.53</v>
      </c>
      <c r="D6557">
        <v>5.94</v>
      </c>
      <c r="E6557">
        <v>1.08</v>
      </c>
    </row>
    <row r="6558" spans="1:5" x14ac:dyDescent="0.25">
      <c r="A6558" s="3">
        <v>45698</v>
      </c>
      <c r="B6558">
        <v>85.32</v>
      </c>
      <c r="C6558">
        <v>144.32</v>
      </c>
      <c r="D6558">
        <v>5.96</v>
      </c>
      <c r="E6558">
        <v>1.08</v>
      </c>
    </row>
    <row r="6559" spans="1:5" x14ac:dyDescent="0.25">
      <c r="A6559" s="3">
        <v>45699</v>
      </c>
      <c r="B6559">
        <v>86.48</v>
      </c>
      <c r="C6559">
        <v>141.46</v>
      </c>
      <c r="D6559">
        <v>6</v>
      </c>
      <c r="E6559">
        <v>1.08</v>
      </c>
    </row>
    <row r="6560" spans="1:5" x14ac:dyDescent="0.25">
      <c r="A6560" s="3">
        <v>45700</v>
      </c>
      <c r="B6560">
        <v>84.92</v>
      </c>
      <c r="C6560">
        <v>139.28</v>
      </c>
      <c r="D6560">
        <v>6.07</v>
      </c>
      <c r="E6560">
        <v>1.06</v>
      </c>
    </row>
    <row r="6561" spans="1:5" x14ac:dyDescent="0.25">
      <c r="A6561" s="3">
        <v>45701</v>
      </c>
      <c r="B6561">
        <v>83.12</v>
      </c>
      <c r="C6561">
        <v>153.91999999999999</v>
      </c>
      <c r="D6561">
        <v>5.96</v>
      </c>
      <c r="E6561">
        <v>1.05</v>
      </c>
    </row>
    <row r="6562" spans="1:5" x14ac:dyDescent="0.25">
      <c r="A6562" s="3">
        <v>45702</v>
      </c>
      <c r="B6562">
        <v>84.38</v>
      </c>
      <c r="C6562">
        <v>148.38</v>
      </c>
      <c r="D6562">
        <v>5.93</v>
      </c>
      <c r="E6562">
        <v>1.06</v>
      </c>
    </row>
    <row r="6563" spans="1:5" x14ac:dyDescent="0.25">
      <c r="A6563" s="3">
        <v>45705</v>
      </c>
      <c r="B6563" t="e">
        <v>#N/A</v>
      </c>
      <c r="C6563" t="e">
        <v>#N/A</v>
      </c>
      <c r="D6563" t="e">
        <v>#N/A</v>
      </c>
      <c r="E6563" t="e">
        <v>#N/A</v>
      </c>
    </row>
    <row r="6564" spans="1:5" x14ac:dyDescent="0.25">
      <c r="A6564" s="3">
        <v>45706</v>
      </c>
      <c r="B6564">
        <v>82.97</v>
      </c>
      <c r="C6564">
        <v>138.36000000000001</v>
      </c>
      <c r="D6564">
        <v>5.99</v>
      </c>
      <c r="E6564">
        <v>1.04</v>
      </c>
    </row>
    <row r="6565" spans="1:5" x14ac:dyDescent="0.25">
      <c r="A6565" s="3">
        <v>45707</v>
      </c>
      <c r="B6565">
        <v>84.73</v>
      </c>
      <c r="C6565">
        <v>147.1</v>
      </c>
      <c r="D6565">
        <v>5.99</v>
      </c>
      <c r="E6565">
        <v>1.05</v>
      </c>
    </row>
    <row r="6566" spans="1:5" x14ac:dyDescent="0.25">
      <c r="A6566" s="3">
        <v>45708</v>
      </c>
      <c r="B6566">
        <v>86.47</v>
      </c>
      <c r="C6566">
        <v>150.03</v>
      </c>
      <c r="D6566">
        <v>5.97</v>
      </c>
      <c r="E6566">
        <v>1.05</v>
      </c>
    </row>
    <row r="6567" spans="1:5" x14ac:dyDescent="0.25">
      <c r="A6567" s="3">
        <v>45709</v>
      </c>
      <c r="B6567">
        <v>87.87</v>
      </c>
      <c r="C6567">
        <v>153.87</v>
      </c>
      <c r="D6567">
        <v>5.91</v>
      </c>
      <c r="E6567">
        <v>1.07</v>
      </c>
    </row>
    <row r="6568" spans="1:5" x14ac:dyDescent="0.25">
      <c r="A6568" s="3">
        <v>45712</v>
      </c>
      <c r="B6568">
        <v>88.97</v>
      </c>
      <c r="C6568">
        <v>153.09</v>
      </c>
      <c r="D6568">
        <v>5.88</v>
      </c>
      <c r="E6568">
        <v>1.07</v>
      </c>
    </row>
    <row r="6569" spans="1:5" x14ac:dyDescent="0.25">
      <c r="A6569" s="3">
        <v>45713</v>
      </c>
      <c r="B6569">
        <v>91.55</v>
      </c>
      <c r="C6569">
        <v>155.87</v>
      </c>
      <c r="D6569">
        <v>5.8</v>
      </c>
      <c r="E6569">
        <v>1.0900000000000001</v>
      </c>
    </row>
    <row r="6570" spans="1:5" x14ac:dyDescent="0.25">
      <c r="A6570" s="3">
        <v>45714</v>
      </c>
      <c r="B6570">
        <v>91.38</v>
      </c>
      <c r="C6570">
        <v>152.28</v>
      </c>
      <c r="D6570">
        <v>5.76</v>
      </c>
      <c r="E6570">
        <v>1.1000000000000001</v>
      </c>
    </row>
    <row r="6571" spans="1:5" x14ac:dyDescent="0.25">
      <c r="A6571" s="3">
        <v>45715</v>
      </c>
      <c r="B6571">
        <v>95.01</v>
      </c>
      <c r="C6571">
        <v>153.44</v>
      </c>
      <c r="D6571">
        <v>5.81</v>
      </c>
      <c r="E6571">
        <v>1.1100000000000001</v>
      </c>
    </row>
    <row r="6572" spans="1:5" x14ac:dyDescent="0.25">
      <c r="A6572" s="3">
        <v>45716</v>
      </c>
      <c r="B6572">
        <v>100.18</v>
      </c>
      <c r="C6572">
        <v>160.18</v>
      </c>
      <c r="D6572">
        <v>5.81</v>
      </c>
      <c r="E6572">
        <v>1.1499999999999999</v>
      </c>
    </row>
    <row r="6573" spans="1:5" x14ac:dyDescent="0.25">
      <c r="A6573" s="3">
        <v>45719</v>
      </c>
      <c r="B6573">
        <v>100.49</v>
      </c>
      <c r="C6573">
        <v>166.25</v>
      </c>
      <c r="D6573">
        <v>5.77</v>
      </c>
      <c r="E6573">
        <v>1.1499999999999999</v>
      </c>
    </row>
    <row r="6574" spans="1:5" x14ac:dyDescent="0.25">
      <c r="A6574" s="3">
        <v>45720</v>
      </c>
      <c r="B6574">
        <v>97.58</v>
      </c>
      <c r="C6574">
        <v>151.82</v>
      </c>
      <c r="D6574">
        <v>5.83</v>
      </c>
      <c r="E6574">
        <v>1.1399999999999999</v>
      </c>
    </row>
    <row r="6575" spans="1:5" x14ac:dyDescent="0.25">
      <c r="A6575" s="3">
        <v>45721</v>
      </c>
      <c r="B6575">
        <v>95.15</v>
      </c>
      <c r="C6575">
        <v>150.93</v>
      </c>
      <c r="D6575">
        <v>5.85</v>
      </c>
      <c r="E6575">
        <v>1.1200000000000001</v>
      </c>
    </row>
    <row r="6576" spans="1:5" x14ac:dyDescent="0.25">
      <c r="A6576" s="3">
        <v>45722</v>
      </c>
      <c r="B6576">
        <v>98.16</v>
      </c>
      <c r="C6576">
        <v>160.03</v>
      </c>
      <c r="D6576">
        <v>5.88</v>
      </c>
      <c r="E6576">
        <v>1.1399999999999999</v>
      </c>
    </row>
    <row r="6577" spans="1:5" x14ac:dyDescent="0.25">
      <c r="A6577" s="3">
        <v>45723</v>
      </c>
      <c r="B6577">
        <v>99.89</v>
      </c>
      <c r="C6577">
        <v>157.88999999999999</v>
      </c>
      <c r="D6577">
        <v>5.93</v>
      </c>
      <c r="E6577">
        <v>1.1399999999999999</v>
      </c>
    </row>
    <row r="6578" spans="1:5" x14ac:dyDescent="0.25">
      <c r="A6578" s="3">
        <v>45726</v>
      </c>
      <c r="B6578">
        <v>101.69</v>
      </c>
      <c r="C6578">
        <v>175.3</v>
      </c>
      <c r="D6578">
        <v>5.86</v>
      </c>
      <c r="E6578">
        <v>1.18</v>
      </c>
    </row>
    <row r="6579" spans="1:5" x14ac:dyDescent="0.25">
      <c r="A6579" s="3">
        <v>45727</v>
      </c>
      <c r="B6579">
        <v>104.01</v>
      </c>
      <c r="C6579">
        <v>158.78</v>
      </c>
      <c r="D6579">
        <v>5.96</v>
      </c>
      <c r="E6579">
        <v>1.2</v>
      </c>
    </row>
    <row r="6580" spans="1:5" x14ac:dyDescent="0.25">
      <c r="A6580" s="3">
        <v>45728</v>
      </c>
      <c r="B6580">
        <v>103.76</v>
      </c>
      <c r="C6580">
        <v>166.3</v>
      </c>
      <c r="D6580">
        <v>5.97</v>
      </c>
      <c r="E6580">
        <v>1.21</v>
      </c>
    </row>
    <row r="6581" spans="1:5" x14ac:dyDescent="0.25">
      <c r="A6581" s="3">
        <v>45729</v>
      </c>
      <c r="B6581">
        <v>105.18</v>
      </c>
      <c r="C6581">
        <v>168.84</v>
      </c>
      <c r="D6581">
        <v>5.97</v>
      </c>
      <c r="E6581">
        <v>1.23</v>
      </c>
    </row>
    <row r="6582" spans="1:5" x14ac:dyDescent="0.25">
      <c r="A6582" s="3">
        <v>45730</v>
      </c>
      <c r="B6582">
        <v>98.79</v>
      </c>
      <c r="C6582">
        <v>165.79</v>
      </c>
      <c r="D6582">
        <v>5.96</v>
      </c>
      <c r="E6582">
        <v>1.2</v>
      </c>
    </row>
    <row r="6583" spans="1:5" x14ac:dyDescent="0.25">
      <c r="A6583" s="3">
        <v>45733</v>
      </c>
      <c r="B6583">
        <v>99.15</v>
      </c>
      <c r="C6583">
        <v>167.3</v>
      </c>
      <c r="D6583">
        <v>5.94</v>
      </c>
      <c r="E6583">
        <v>1.19</v>
      </c>
    </row>
    <row r="6584" spans="1:5" x14ac:dyDescent="0.25">
      <c r="A6584" s="3">
        <v>45734</v>
      </c>
      <c r="B6584">
        <v>98.69</v>
      </c>
      <c r="C6584">
        <v>164.73</v>
      </c>
      <c r="D6584">
        <v>5.92</v>
      </c>
      <c r="E6584">
        <v>1.19</v>
      </c>
    </row>
    <row r="6585" spans="1:5" x14ac:dyDescent="0.25">
      <c r="A6585" s="3">
        <v>45735</v>
      </c>
      <c r="B6585">
        <v>100.72</v>
      </c>
      <c r="C6585">
        <v>167.72</v>
      </c>
      <c r="D6585">
        <v>5.89</v>
      </c>
      <c r="E6585">
        <v>1.17</v>
      </c>
    </row>
    <row r="6586" spans="1:5" x14ac:dyDescent="0.25">
      <c r="A6586" s="3">
        <v>45736</v>
      </c>
      <c r="B6586">
        <v>100.31</v>
      </c>
      <c r="C6586">
        <v>164.93</v>
      </c>
      <c r="D6586">
        <v>5.88</v>
      </c>
      <c r="E6586">
        <v>1.18</v>
      </c>
    </row>
    <row r="6587" spans="1:5" x14ac:dyDescent="0.25">
      <c r="A6587" s="3">
        <v>45737</v>
      </c>
      <c r="B6587">
        <v>103.38</v>
      </c>
      <c r="C6587">
        <v>163.38</v>
      </c>
      <c r="D6587">
        <v>5.93</v>
      </c>
      <c r="E6587">
        <v>1.18</v>
      </c>
    </row>
    <row r="6588" spans="1:5" x14ac:dyDescent="0.25">
      <c r="A6588" s="3">
        <v>45740</v>
      </c>
      <c r="B6588">
        <v>98.54</v>
      </c>
      <c r="C6588">
        <v>160.5</v>
      </c>
      <c r="D6588">
        <v>5.98</v>
      </c>
      <c r="E6588">
        <v>1.17</v>
      </c>
    </row>
    <row r="6589" spans="1:5" x14ac:dyDescent="0.25">
      <c r="A6589" s="3">
        <v>45741</v>
      </c>
      <c r="B6589">
        <v>100.67</v>
      </c>
      <c r="C6589">
        <v>164.55</v>
      </c>
      <c r="D6589">
        <v>5.97</v>
      </c>
      <c r="E6589">
        <v>1.17</v>
      </c>
    </row>
    <row r="6590" spans="1:5" x14ac:dyDescent="0.25">
      <c r="A6590" s="3">
        <v>45742</v>
      </c>
      <c r="B6590">
        <v>100.81</v>
      </c>
      <c r="C6590">
        <v>162.19999999999999</v>
      </c>
      <c r="D6590">
        <v>6.01</v>
      </c>
      <c r="E6590">
        <v>1.18</v>
      </c>
    </row>
    <row r="6591" spans="1:5" x14ac:dyDescent="0.25">
      <c r="A6591" s="3">
        <v>45743</v>
      </c>
      <c r="B6591">
        <v>104.05</v>
      </c>
      <c r="C6591">
        <v>166.59</v>
      </c>
      <c r="D6591">
        <v>6.06</v>
      </c>
      <c r="E6591">
        <v>1.18</v>
      </c>
    </row>
    <row r="6592" spans="1:5" x14ac:dyDescent="0.25">
      <c r="A6592" s="3">
        <v>45744</v>
      </c>
      <c r="B6592">
        <v>107.06</v>
      </c>
      <c r="C6592">
        <v>181.06</v>
      </c>
      <c r="D6592">
        <v>6</v>
      </c>
      <c r="E6592">
        <v>1.21</v>
      </c>
    </row>
    <row r="6593" spans="1:5" x14ac:dyDescent="0.25">
      <c r="A6593" s="3">
        <v>45747</v>
      </c>
      <c r="B6593">
        <v>110.47</v>
      </c>
      <c r="C6593">
        <v>179.09</v>
      </c>
      <c r="D6593">
        <v>5.99</v>
      </c>
      <c r="E6593">
        <v>1.22</v>
      </c>
    </row>
    <row r="6594" spans="1:5" x14ac:dyDescent="0.25">
      <c r="A6594" s="3">
        <v>45748</v>
      </c>
      <c r="B6594">
        <v>106.11</v>
      </c>
      <c r="C6594">
        <v>180.2</v>
      </c>
      <c r="D6594">
        <v>5.9</v>
      </c>
      <c r="E6594">
        <v>1.23</v>
      </c>
    </row>
    <row r="6595" spans="1:5" x14ac:dyDescent="0.25">
      <c r="A6595" s="3">
        <v>45749</v>
      </c>
      <c r="B6595">
        <v>111.93</v>
      </c>
      <c r="C6595">
        <v>183.36</v>
      </c>
      <c r="D6595">
        <v>5.93</v>
      </c>
      <c r="E6595">
        <v>1.21</v>
      </c>
    </row>
    <row r="6596" spans="1:5" x14ac:dyDescent="0.25">
      <c r="A6596" s="3">
        <v>45750</v>
      </c>
      <c r="B6596">
        <v>125.14</v>
      </c>
      <c r="C6596">
        <v>193.34</v>
      </c>
      <c r="D6596">
        <v>5.95</v>
      </c>
      <c r="E6596">
        <v>1.29</v>
      </c>
    </row>
    <row r="6597" spans="1:5" x14ac:dyDescent="0.25">
      <c r="A6597" s="3">
        <v>45751</v>
      </c>
      <c r="B6597">
        <v>125.57</v>
      </c>
      <c r="C6597">
        <v>195.57</v>
      </c>
      <c r="D6597">
        <v>5.95</v>
      </c>
      <c r="E6597">
        <v>1.36</v>
      </c>
    </row>
    <row r="6598" spans="1:5" x14ac:dyDescent="0.25">
      <c r="A6598" s="3">
        <v>45754</v>
      </c>
      <c r="B6598">
        <v>126.65</v>
      </c>
      <c r="C6598">
        <v>180.46</v>
      </c>
      <c r="D6598">
        <v>6.17</v>
      </c>
      <c r="E6598">
        <v>1.43</v>
      </c>
    </row>
    <row r="6599" spans="1:5" x14ac:dyDescent="0.25">
      <c r="A6599" s="3">
        <v>45755</v>
      </c>
      <c r="B6599">
        <v>125.71</v>
      </c>
      <c r="C6599">
        <v>180.93</v>
      </c>
      <c r="D6599">
        <v>6.26</v>
      </c>
      <c r="E6599">
        <v>1.44</v>
      </c>
    </row>
    <row r="6600" spans="1:5" x14ac:dyDescent="0.25">
      <c r="A6600" s="3">
        <v>45756</v>
      </c>
      <c r="B6600">
        <v>126.85</v>
      </c>
      <c r="C6600">
        <v>198.07</v>
      </c>
      <c r="D6600">
        <v>6.36</v>
      </c>
      <c r="E6600">
        <v>1.38</v>
      </c>
    </row>
    <row r="6601" spans="1:5" x14ac:dyDescent="0.25">
      <c r="A6601" s="3">
        <v>45757</v>
      </c>
      <c r="B6601">
        <v>123.51</v>
      </c>
      <c r="C6601">
        <v>190.77</v>
      </c>
      <c r="D6601">
        <v>6.37</v>
      </c>
      <c r="E6601">
        <v>1.38</v>
      </c>
    </row>
    <row r="6602" spans="1:5" x14ac:dyDescent="0.25">
      <c r="A6602" s="3">
        <v>45758</v>
      </c>
      <c r="B6602">
        <v>118.05</v>
      </c>
      <c r="C6602">
        <v>188.05</v>
      </c>
      <c r="D6602">
        <v>6.38</v>
      </c>
      <c r="E6602">
        <v>1.37</v>
      </c>
    </row>
    <row r="6603" spans="1:5" x14ac:dyDescent="0.25">
      <c r="A6603" s="3">
        <v>45761</v>
      </c>
      <c r="B6603">
        <v>115.61</v>
      </c>
      <c r="C6603">
        <v>203.53</v>
      </c>
      <c r="D6603">
        <v>6.28</v>
      </c>
      <c r="E6603">
        <v>1.36</v>
      </c>
    </row>
    <row r="6604" spans="1:5" x14ac:dyDescent="0.25">
      <c r="A6604" s="3">
        <v>45762</v>
      </c>
      <c r="B6604">
        <v>117.7</v>
      </c>
      <c r="C6604">
        <v>195.47</v>
      </c>
      <c r="D6604">
        <v>6.25</v>
      </c>
      <c r="E6604">
        <v>1.35</v>
      </c>
    </row>
    <row r="6605" spans="1:5" x14ac:dyDescent="0.25">
      <c r="A6605" s="3">
        <v>45763</v>
      </c>
      <c r="B6605">
        <v>120.32</v>
      </c>
      <c r="C6605">
        <v>194.23</v>
      </c>
      <c r="D6605">
        <v>6.21</v>
      </c>
      <c r="E6605">
        <v>1.36</v>
      </c>
    </row>
    <row r="6606" spans="1:5" x14ac:dyDescent="0.25">
      <c r="A6606" s="3">
        <v>45764</v>
      </c>
      <c r="B6606">
        <v>118.51</v>
      </c>
      <c r="C6606">
        <v>188.51</v>
      </c>
      <c r="D6606">
        <v>6.26</v>
      </c>
      <c r="E6606">
        <v>1.33</v>
      </c>
    </row>
    <row r="6607" spans="1:5" x14ac:dyDescent="0.25">
      <c r="A6607" s="3">
        <v>45765</v>
      </c>
      <c r="B6607" t="e">
        <v>#N/A</v>
      </c>
      <c r="C6607" t="e">
        <v>#N/A</v>
      </c>
      <c r="D6607" t="e">
        <v>#N/A</v>
      </c>
      <c r="E6607" t="e">
        <v>#N/A</v>
      </c>
    </row>
    <row r="6608" spans="1:5" x14ac:dyDescent="0.25">
      <c r="A6608" s="3">
        <v>45768</v>
      </c>
      <c r="B6608">
        <v>119.94</v>
      </c>
      <c r="C6608">
        <v>184.94</v>
      </c>
      <c r="D6608">
        <v>6.38</v>
      </c>
      <c r="E6608">
        <v>1.35</v>
      </c>
    </row>
    <row r="6609" spans="1:5" x14ac:dyDescent="0.25">
      <c r="A6609" s="3">
        <v>45769</v>
      </c>
      <c r="B6609">
        <v>116.92</v>
      </c>
      <c r="C6609">
        <v>203.58</v>
      </c>
      <c r="D6609">
        <v>6.34</v>
      </c>
      <c r="E6609">
        <v>1.34</v>
      </c>
    </row>
    <row r="6610" spans="1:5" x14ac:dyDescent="0.25">
      <c r="A6610" s="3">
        <v>45770</v>
      </c>
      <c r="B6610">
        <v>112.88</v>
      </c>
      <c r="C6610">
        <v>198.42</v>
      </c>
      <c r="D6610">
        <v>6.26</v>
      </c>
      <c r="E6610">
        <v>1.32</v>
      </c>
    </row>
    <row r="6611" spans="1:5" x14ac:dyDescent="0.25">
      <c r="A6611" s="3">
        <v>45771</v>
      </c>
      <c r="B6611">
        <v>110.51</v>
      </c>
      <c r="C6611">
        <v>195.29</v>
      </c>
      <c r="D6611">
        <v>6.18</v>
      </c>
      <c r="E6611">
        <v>1.3</v>
      </c>
    </row>
    <row r="6612" spans="1:5" x14ac:dyDescent="0.25">
      <c r="A6612" s="3">
        <v>45772</v>
      </c>
      <c r="B6612">
        <v>114.47</v>
      </c>
      <c r="C6612">
        <v>194.47</v>
      </c>
      <c r="D6612">
        <v>6.13</v>
      </c>
      <c r="E6612">
        <v>1.28</v>
      </c>
    </row>
    <row r="6613" spans="1:5" x14ac:dyDescent="0.25">
      <c r="A6613" s="3">
        <v>45775</v>
      </c>
      <c r="B6613">
        <v>113.18</v>
      </c>
      <c r="C6613">
        <v>192.18</v>
      </c>
      <c r="D6613">
        <v>6.1</v>
      </c>
      <c r="E6613">
        <v>1.3</v>
      </c>
    </row>
    <row r="6614" spans="1:5" x14ac:dyDescent="0.25">
      <c r="A6614" s="3">
        <v>45776</v>
      </c>
      <c r="B6614">
        <v>115.84</v>
      </c>
      <c r="C6614">
        <v>193.41</v>
      </c>
      <c r="D6614">
        <v>6.07</v>
      </c>
      <c r="E6614">
        <v>1.32</v>
      </c>
    </row>
    <row r="6615" spans="1:5" x14ac:dyDescent="0.25">
      <c r="A6615" s="3">
        <v>45777</v>
      </c>
      <c r="B6615">
        <v>121.81</v>
      </c>
      <c r="C6615">
        <v>188.89</v>
      </c>
      <c r="D6615">
        <v>6.13</v>
      </c>
      <c r="E6615">
        <v>1.34</v>
      </c>
    </row>
    <row r="6616" spans="1:5" x14ac:dyDescent="0.25">
      <c r="A6616" s="3">
        <v>45778</v>
      </c>
      <c r="B6616">
        <v>123.24</v>
      </c>
      <c r="C6616">
        <v>189.89</v>
      </c>
      <c r="D6616">
        <v>6.2</v>
      </c>
      <c r="E6616">
        <v>1.34</v>
      </c>
    </row>
    <row r="6617" spans="1:5" x14ac:dyDescent="0.25">
      <c r="A6617" s="3">
        <v>45779</v>
      </c>
      <c r="B6617">
        <v>118.17</v>
      </c>
      <c r="C6617">
        <v>189.17</v>
      </c>
      <c r="D6617">
        <v>6.23</v>
      </c>
      <c r="E6617">
        <v>1.3</v>
      </c>
    </row>
    <row r="6618" spans="1:5" x14ac:dyDescent="0.25">
      <c r="A6618" s="3">
        <v>45782</v>
      </c>
      <c r="B6618">
        <v>117.67</v>
      </c>
      <c r="C6618">
        <v>188.67</v>
      </c>
      <c r="D6618">
        <v>6.27</v>
      </c>
      <c r="E6618">
        <v>1.3</v>
      </c>
    </row>
    <row r="6619" spans="1:5" x14ac:dyDescent="0.25">
      <c r="A6619" s="3">
        <v>45783</v>
      </c>
      <c r="B6619" t="e">
        <v>#N/A</v>
      </c>
      <c r="C6619">
        <v>196.38</v>
      </c>
      <c r="D6619" t="e">
        <v>#N/A</v>
      </c>
      <c r="E6619">
        <v>1.31</v>
      </c>
    </row>
    <row r="6620" spans="1:5" x14ac:dyDescent="0.25">
      <c r="A6620" s="3">
        <v>45784</v>
      </c>
      <c r="B6620" t="e">
        <v>#N/A</v>
      </c>
      <c r="C6620" t="e">
        <v>#N/A</v>
      </c>
      <c r="D6620" t="e">
        <v>#N/A</v>
      </c>
      <c r="E662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Rates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ANG Jian En</dc:creator>
  <cp:lastModifiedBy>Benny ANG Jian En</cp:lastModifiedBy>
  <dcterms:created xsi:type="dcterms:W3CDTF">2025-05-07T06:41:16Z</dcterms:created>
  <dcterms:modified xsi:type="dcterms:W3CDTF">2025-05-07T06:54:32Z</dcterms:modified>
</cp:coreProperties>
</file>