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filterPrivacy="1" defaultThemeVersion="166925"/>
  <xr:revisionPtr revIDLastSave="0" documentId="13_ncr:1_{C05F714C-ADDD-4833-A6E1-9BBF79D35638}" xr6:coauthVersionLast="47" xr6:coauthVersionMax="47" xr10:uidLastSave="{00000000-0000-0000-0000-000000000000}"/>
  <bookViews>
    <workbookView xWindow="-120" yWindow="-120" windowWidth="29040" windowHeight="1584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D18" i="2" l="1"/>
  <c r="FB18" i="2"/>
  <c r="FA18" i="2"/>
  <c r="EZ18" i="2"/>
  <c r="EY18" i="2"/>
  <c r="EX18" i="2"/>
  <c r="EW18" i="2"/>
  <c r="EV18" i="2"/>
  <c r="EU18" i="2"/>
  <c r="ET18" i="2"/>
  <c r="ES18" i="2"/>
  <c r="ER18"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C18" i="2"/>
  <c r="CB18" i="2"/>
  <c r="CA18" i="2"/>
  <c r="CE24" i="2"/>
  <c r="CE25" i="2"/>
  <c r="CE26" i="2"/>
  <c r="CE27" i="2"/>
  <c r="CE28" i="2"/>
  <c r="CE29" i="2"/>
  <c r="CE30" i="2"/>
  <c r="CE31" i="2"/>
  <c r="CE32" i="2"/>
  <c r="CE33" i="2"/>
  <c r="CE34" i="2"/>
  <c r="CE35" i="2"/>
  <c r="CE36" i="2"/>
  <c r="CE37" i="2"/>
  <c r="CE38" i="2"/>
  <c r="CE39" i="2"/>
  <c r="CE40" i="2"/>
  <c r="CE41" i="2"/>
  <c r="CE42" i="2"/>
  <c r="CE43" i="2"/>
  <c r="CE44" i="2"/>
  <c r="CE45" i="2"/>
  <c r="CE46" i="2"/>
  <c r="CE47" i="2"/>
  <c r="CE48" i="2"/>
  <c r="CE49" i="2"/>
  <c r="CE50" i="2"/>
  <c r="CE51" i="2"/>
  <c r="CE52" i="2"/>
  <c r="CE53" i="2"/>
  <c r="CE54" i="2"/>
  <c r="CE55" i="2"/>
  <c r="CE56" i="2"/>
  <c r="CE57" i="2"/>
  <c r="CE58" i="2"/>
  <c r="CE59" i="2"/>
  <c r="CE60" i="2"/>
  <c r="CE61" i="2"/>
  <c r="CE62" i="2"/>
  <c r="CE63" i="2"/>
  <c r="CE64" i="2"/>
  <c r="CE65" i="2"/>
  <c r="CE66" i="2"/>
  <c r="CE67" i="2"/>
  <c r="CE68" i="2"/>
  <c r="CE69" i="2"/>
  <c r="CE70" i="2"/>
  <c r="CE71" i="2"/>
  <c r="CE72" i="2"/>
  <c r="CE73" i="2"/>
  <c r="CE74" i="2"/>
  <c r="CE75" i="2"/>
  <c r="CE76" i="2"/>
  <c r="CE77" i="2"/>
  <c r="CE78" i="2"/>
  <c r="CE79" i="2"/>
  <c r="CE80" i="2"/>
  <c r="CE81" i="2"/>
  <c r="CE82" i="2"/>
  <c r="CE83" i="2"/>
  <c r="CE84" i="2"/>
  <c r="CE85" i="2"/>
  <c r="CE86" i="2"/>
  <c r="CE87" i="2"/>
  <c r="CE88" i="2"/>
  <c r="CE89" i="2"/>
  <c r="CE90" i="2"/>
  <c r="CE91" i="2"/>
  <c r="CE92" i="2"/>
  <c r="CE93" i="2"/>
  <c r="CE94" i="2"/>
  <c r="CE95" i="2"/>
  <c r="CE96" i="2"/>
  <c r="CE97" i="2"/>
  <c r="CE98" i="2"/>
  <c r="CE99" i="2"/>
  <c r="CE100" i="2"/>
  <c r="CE101" i="2"/>
  <c r="CE102" i="2"/>
  <c r="CE23" i="2"/>
</calcChain>
</file>

<file path=xl/sharedStrings.xml><?xml version="1.0" encoding="utf-8"?>
<sst xmlns="http://schemas.openxmlformats.org/spreadsheetml/2006/main" count="13173" uniqueCount="555">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</sst>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11"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
      <sz val="11"/>
      <color rgb="FF202122"/>
      <name val="Arial"/>
      <family val="2"/>
    </font>
    <font>
      <sz val="8"/>
      <name val="Calibri"/>
      <family val="2"/>
      <scheme val="minor"/>
    </font>
  </fonts>
  <fills count="11">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
      <patternFill patternType="solid">
        <fgColor rgb="FFF8F9FA"/>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rgb="FFA2A9B1"/>
      </left>
      <right style="medium">
        <color rgb="FFA2A9B1"/>
      </right>
      <top style="medium">
        <color rgb="FFA2A9B1"/>
      </top>
      <bottom style="medium">
        <color rgb="FFA2A9B1"/>
      </bottom>
      <diagonal/>
    </border>
  </borders>
  <cellStyleXfs count="1">
    <xf numFmtId="0" fontId="0" fillId="0" borderId="0"/>
  </cellStyleXfs>
  <cellXfs count="55">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xf numFmtId="0" fontId="9" fillId="10" borderId="8" xfId="0" applyFont="1" applyFill="1" applyBorder="1" applyAlignment="1">
      <alignment vertical="center" wrapText="1"/>
    </xf>
    <xf numFmtId="3" fontId="9" fillId="10" borderId="8" xfId="0" applyNumberFormat="1"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FB306"/>
  <sheetViews>
    <sheetView tabSelected="1" workbookViewId="0">
      <selection activeCell="R24" sqref="R24"/>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 min="82" max="82" width="18.1640625" bestFit="1"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15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c r="CA17" s="38" t="s">
        <v>405</v>
      </c>
      <c r="CB17" s="38" t="s">
        <v>406</v>
      </c>
      <c r="CC17" s="38" t="s">
        <v>407</v>
      </c>
      <c r="CD17" s="38" t="s">
        <v>408</v>
      </c>
      <c r="CE17" s="38" t="s">
        <v>409</v>
      </c>
      <c r="CF17" s="38" t="s">
        <v>410</v>
      </c>
      <c r="CG17" s="38" t="s">
        <v>411</v>
      </c>
      <c r="CH17" s="38" t="s">
        <v>412</v>
      </c>
      <c r="CI17" s="38" t="s">
        <v>413</v>
      </c>
      <c r="CJ17" s="38" t="s">
        <v>414</v>
      </c>
      <c r="CK17" s="38" t="s">
        <v>415</v>
      </c>
      <c r="CL17" s="38" t="s">
        <v>416</v>
      </c>
      <c r="CM17" s="38" t="s">
        <v>417</v>
      </c>
      <c r="CN17" s="38" t="s">
        <v>418</v>
      </c>
      <c r="CO17" s="38" t="s">
        <v>419</v>
      </c>
      <c r="CP17" s="38" t="s">
        <v>420</v>
      </c>
      <c r="CQ17" s="38" t="s">
        <v>421</v>
      </c>
      <c r="CR17" s="38" t="s">
        <v>422</v>
      </c>
      <c r="CS17" s="38" t="s">
        <v>423</v>
      </c>
      <c r="CT17" s="38" t="s">
        <v>424</v>
      </c>
      <c r="CU17" s="38" t="s">
        <v>425</v>
      </c>
      <c r="CV17" s="38" t="s">
        <v>426</v>
      </c>
      <c r="CW17" s="38" t="s">
        <v>427</v>
      </c>
      <c r="CX17" s="38" t="s">
        <v>428</v>
      </c>
      <c r="CY17" s="38" t="s">
        <v>429</v>
      </c>
      <c r="CZ17" s="38" t="s">
        <v>430</v>
      </c>
      <c r="DA17" s="38" t="s">
        <v>431</v>
      </c>
      <c r="DB17" s="38" t="s">
        <v>432</v>
      </c>
      <c r="DC17" s="38" t="s">
        <v>433</v>
      </c>
      <c r="DD17" s="38" t="s">
        <v>434</v>
      </c>
      <c r="DE17" s="38" t="s">
        <v>435</v>
      </c>
      <c r="DF17" s="38" t="s">
        <v>436</v>
      </c>
      <c r="DG17" s="38" t="s">
        <v>437</v>
      </c>
      <c r="DH17" s="38" t="s">
        <v>438</v>
      </c>
      <c r="DI17" s="38" t="s">
        <v>439</v>
      </c>
      <c r="DJ17" s="38" t="s">
        <v>440</v>
      </c>
      <c r="DK17" s="38" t="s">
        <v>441</v>
      </c>
      <c r="DL17" s="38" t="s">
        <v>442</v>
      </c>
      <c r="DM17" s="38" t="s">
        <v>443</v>
      </c>
      <c r="DN17" s="38" t="s">
        <v>444</v>
      </c>
      <c r="DO17" s="38" t="s">
        <v>445</v>
      </c>
      <c r="DP17" s="38" t="s">
        <v>446</v>
      </c>
      <c r="DQ17" s="38" t="s">
        <v>447</v>
      </c>
      <c r="DR17" s="38" t="s">
        <v>448</v>
      </c>
      <c r="DS17" s="38" t="s">
        <v>449</v>
      </c>
      <c r="DT17" s="38" t="s">
        <v>450</v>
      </c>
      <c r="DU17" s="38" t="s">
        <v>451</v>
      </c>
      <c r="DV17" s="38" t="s">
        <v>452</v>
      </c>
      <c r="DW17" s="38" t="s">
        <v>453</v>
      </c>
      <c r="DX17" s="38" t="s">
        <v>454</v>
      </c>
      <c r="DY17" s="38" t="s">
        <v>455</v>
      </c>
      <c r="DZ17" s="38" t="s">
        <v>456</v>
      </c>
      <c r="EA17" s="38" t="s">
        <v>457</v>
      </c>
      <c r="EB17" s="38" t="s">
        <v>458</v>
      </c>
      <c r="EC17" s="38" t="s">
        <v>459</v>
      </c>
      <c r="ED17" s="38" t="s">
        <v>460</v>
      </c>
      <c r="EE17" s="38" t="s">
        <v>461</v>
      </c>
      <c r="EF17" s="38" t="s">
        <v>462</v>
      </c>
      <c r="EG17" s="38" t="s">
        <v>463</v>
      </c>
      <c r="EH17" s="38" t="s">
        <v>464</v>
      </c>
      <c r="EI17" s="38" t="s">
        <v>465</v>
      </c>
      <c r="EJ17" s="38" t="s">
        <v>466</v>
      </c>
      <c r="EK17" s="38" t="s">
        <v>467</v>
      </c>
      <c r="EL17" s="38" t="s">
        <v>468</v>
      </c>
      <c r="EM17" s="38" t="s">
        <v>469</v>
      </c>
      <c r="EN17" s="38" t="s">
        <v>470</v>
      </c>
      <c r="EO17" s="38" t="s">
        <v>471</v>
      </c>
      <c r="EP17" s="38" t="s">
        <v>472</v>
      </c>
      <c r="EQ17" s="38" t="s">
        <v>473</v>
      </c>
      <c r="ER17" s="38" t="s">
        <v>474</v>
      </c>
      <c r="ES17" s="38" t="s">
        <v>475</v>
      </c>
      <c r="ET17" s="38" t="s">
        <v>476</v>
      </c>
      <c r="EU17" s="38" t="s">
        <v>477</v>
      </c>
      <c r="EV17" s="38" t="s">
        <v>478</v>
      </c>
      <c r="EW17" s="38" t="s">
        <v>479</v>
      </c>
      <c r="EX17" s="38" t="s">
        <v>480</v>
      </c>
      <c r="EY17" s="38" t="s">
        <v>481</v>
      </c>
      <c r="EZ17" s="38" t="s">
        <v>482</v>
      </c>
      <c r="FA17" s="38" t="s">
        <v>483</v>
      </c>
      <c r="FB17" s="38" t="s">
        <v>484</v>
      </c>
    </row>
    <row r="18" spans="1:15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c r="CA18" s="26">
        <f>$CD23 /1000</f>
        <v>7874965.7319999998</v>
      </c>
      <c r="CB18" s="26">
        <f>$CD24 /1000</f>
        <v>7953952.5769999996</v>
      </c>
      <c r="CC18" s="26">
        <f>$CD25 /1000</f>
        <v>8031800.3380000005</v>
      </c>
      <c r="CD18" s="26">
        <f>$CD26 /1000</f>
        <v>8108605.2549999999</v>
      </c>
      <c r="CE18" s="26">
        <f>$CD27 /1000</f>
        <v>8184437.4529999997</v>
      </c>
      <c r="CF18" s="26">
        <f>$CD28 /1000</f>
        <v>8259276.6509999996</v>
      </c>
      <c r="CG18" s="26">
        <f>$CD29 /1000</f>
        <v>8333078.318</v>
      </c>
      <c r="CH18" s="26">
        <f>$CD30 /1000</f>
        <v>8405863.3010000009</v>
      </c>
      <c r="CI18" s="26">
        <f>$CD31 /1000</f>
        <v>8477660.7229999993</v>
      </c>
      <c r="CJ18" s="26">
        <f>$CD32 /1000</f>
        <v>8548487.3709999993</v>
      </c>
      <c r="CK18" s="26">
        <f>$CD33 /1000</f>
        <v>8618349.4539999999</v>
      </c>
      <c r="CL18" s="26">
        <f>$CD34 /1000</f>
        <v>8687227.8729999997</v>
      </c>
      <c r="CM18" s="26">
        <f>$CD35 /1000</f>
        <v>8755083.5120000001</v>
      </c>
      <c r="CN18" s="26">
        <f>$CD36 /1000</f>
        <v>8821862.7050000001</v>
      </c>
      <c r="CO18" s="26">
        <f>$CD37 /1000</f>
        <v>8887524.2290000003</v>
      </c>
      <c r="CP18" s="26">
        <f>$CD38 /1000</f>
        <v>8952048.8849999998</v>
      </c>
      <c r="CQ18" s="26">
        <f>$CD39 /1000</f>
        <v>9015437.6160000004</v>
      </c>
      <c r="CR18" s="26">
        <f>$CD40 /1000</f>
        <v>9077693.6449999996</v>
      </c>
      <c r="CS18" s="26">
        <f>$CD41 /1000</f>
        <v>9138828.5620000008</v>
      </c>
      <c r="CT18" s="26">
        <f>$CD42 /1000</f>
        <v>9198847.3819999993</v>
      </c>
      <c r="CU18" s="26">
        <f>$CD43 /1000</f>
        <v>9257745.4829999991</v>
      </c>
      <c r="CV18" s="26">
        <f>$CD44 /1000</f>
        <v>9315508.1530000009</v>
      </c>
      <c r="CW18" s="26">
        <f>$CD45 /1000</f>
        <v>9372118.2469999995</v>
      </c>
      <c r="CX18" s="26">
        <f>$CD46 /1000</f>
        <v>9427555.3819999993</v>
      </c>
      <c r="CY18" s="26">
        <f>$CD47 /1000</f>
        <v>9481803.2719999999</v>
      </c>
      <c r="CZ18" s="26">
        <f>$CD48 /1000</f>
        <v>9534854.6730000004</v>
      </c>
      <c r="DA18" s="26">
        <f>$CD49 /1000</f>
        <v>9586707.7489999998</v>
      </c>
      <c r="DB18" s="26">
        <f>$CD50 /1000</f>
        <v>9637357.3200000003</v>
      </c>
      <c r="DC18" s="26">
        <f>$CD51 /1000</f>
        <v>9686800.1459999997</v>
      </c>
      <c r="DD18" s="26">
        <f>$CD52 /1000</f>
        <v>9735033.9000000004</v>
      </c>
      <c r="DE18" s="26">
        <f>$CD53 /1000</f>
        <v>9782061.7579999994</v>
      </c>
      <c r="DF18" s="26">
        <f>$CD54 /1000</f>
        <v>9827885.4409999996</v>
      </c>
      <c r="DG18" s="26">
        <f>$CD55 /1000</f>
        <v>9872501.5620000008</v>
      </c>
      <c r="DH18" s="26">
        <f>$CD56 /1000</f>
        <v>9915905.2510000002</v>
      </c>
      <c r="DI18" s="26">
        <f>$CD57 /1000</f>
        <v>9958098.7459999993</v>
      </c>
      <c r="DJ18" s="26">
        <f>$CD58 /1000</f>
        <v>9999085.1669999994</v>
      </c>
      <c r="DK18" s="26">
        <f>$CD59 /1000</f>
        <v>10038881.262</v>
      </c>
      <c r="DL18" s="26">
        <f>$CD60 /1000</f>
        <v>10077518.08</v>
      </c>
      <c r="DM18" s="26">
        <f>$CD61 /1000</f>
        <v>10115036.359999999</v>
      </c>
      <c r="DN18" s="26">
        <f>$CD62 /1000</f>
        <v>10151469.683</v>
      </c>
      <c r="DO18" s="26">
        <f>$CD63 /1000</f>
        <v>10186837.209000001</v>
      </c>
      <c r="DP18" s="26">
        <f>$CD64 /1000</f>
        <v>10221149.039999999</v>
      </c>
      <c r="DQ18" s="26">
        <f>$CD65 /1000</f>
        <v>10254419.004000001</v>
      </c>
      <c r="DR18" s="26">
        <f>$CD66 /1000</f>
        <v>10286658.354</v>
      </c>
      <c r="DS18" s="26">
        <f>$CD67 /1000</f>
        <v>10317879.314999999</v>
      </c>
      <c r="DT18" s="26">
        <f>$CD68 /1000</f>
        <v>10348098.079</v>
      </c>
      <c r="DU18" s="26">
        <f>$CD69 /1000</f>
        <v>10377330.83</v>
      </c>
      <c r="DV18" s="26">
        <f>$CD70 /1000</f>
        <v>10405590.532</v>
      </c>
      <c r="DW18" s="26">
        <f>$CD71 /1000</f>
        <v>10432889.136</v>
      </c>
      <c r="DX18" s="26">
        <f>$CD72 /1000</f>
        <v>10459239.501</v>
      </c>
      <c r="DY18" s="26">
        <f>$CD73 /1000</f>
        <v>10484654.857999999</v>
      </c>
      <c r="DZ18" s="26">
        <f>$CD74 /1000</f>
        <v>10509150.402000001</v>
      </c>
      <c r="EA18" s="26">
        <f>$CD75 /1000</f>
        <v>10532742.861</v>
      </c>
      <c r="EB18" s="26">
        <f>$CD76 /1000</f>
        <v>10555450.003</v>
      </c>
      <c r="EC18" s="26">
        <f>$CD77 /1000</f>
        <v>10577288.195</v>
      </c>
      <c r="ED18" s="26">
        <f>$CD78 /1000</f>
        <v>10598274.172</v>
      </c>
      <c r="EE18" s="26">
        <f>$CD79 /1000</f>
        <v>10618420.909</v>
      </c>
      <c r="EF18" s="26">
        <f>$CD80 /1000</f>
        <v>10637736.819</v>
      </c>
      <c r="EG18" s="26">
        <f>$CD81 /1000</f>
        <v>10656228.232999999</v>
      </c>
      <c r="EH18" s="26">
        <f>$CD82 /1000</f>
        <v>10673904.454</v>
      </c>
      <c r="EI18" s="26">
        <f>$CD83 /1000</f>
        <v>10690773.335000001</v>
      </c>
      <c r="EJ18" s="26">
        <f>$CD84 /1000</f>
        <v>10706852.426000001</v>
      </c>
      <c r="EK18" s="26">
        <f>$CD85 /1000</f>
        <v>10722171.375</v>
      </c>
      <c r="EL18" s="26">
        <f>$CD86 /1000</f>
        <v>10736765.444</v>
      </c>
      <c r="EM18" s="26">
        <f>$CD87 /1000</f>
        <v>10750662.353</v>
      </c>
      <c r="EN18" s="26">
        <f>$CD88 /1000</f>
        <v>10763874.023</v>
      </c>
      <c r="EO18" s="26">
        <f>$CD89 /1000</f>
        <v>10776402.018999999</v>
      </c>
      <c r="EP18" s="26">
        <f>$CD90 /1000</f>
        <v>10788248.948000001</v>
      </c>
      <c r="EQ18" s="26">
        <f>$CD91 /1000</f>
        <v>10799413.366</v>
      </c>
      <c r="ER18" s="26">
        <f>$CD92 /1000</f>
        <v>10809892.302999999</v>
      </c>
      <c r="ES18" s="26">
        <f>$CD93 /1000</f>
        <v>10819682.642999999</v>
      </c>
      <c r="ET18" s="26">
        <f>$CD94 /1000</f>
        <v>10828780.959000001</v>
      </c>
      <c r="EU18" s="26">
        <f>$CD95 /1000</f>
        <v>10837182.077</v>
      </c>
      <c r="EV18" s="26">
        <f>$CD96 /1000</f>
        <v>10844878.798</v>
      </c>
      <c r="EW18" s="26">
        <f>$CD97 /1000</f>
        <v>10851860.145</v>
      </c>
      <c r="EX18" s="26">
        <f>$CD98 /1000</f>
        <v>10858111.586999999</v>
      </c>
      <c r="EY18" s="26">
        <f>$CD99 /1000</f>
        <v>10863614.776000001</v>
      </c>
      <c r="EZ18" s="26">
        <f>$CD100 /1000</f>
        <v>10868347.636</v>
      </c>
      <c r="FA18" s="26">
        <f>$CD101 /1000</f>
        <v>10872284.134</v>
      </c>
      <c r="FB18" s="26">
        <f>$CD102 /1000</f>
        <v>10875393.719000001</v>
      </c>
    </row>
    <row r="19" spans="1:15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15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15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158" ht="12.75" thickBot="1" x14ac:dyDescent="0.2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158" ht="24.75" thickBot="1" x14ac:dyDescent="0.2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c r="CC23" s="53">
        <v>2021</v>
      </c>
      <c r="CD23" s="54">
        <v>7874965732</v>
      </c>
      <c r="CE23">
        <f>$CD23 /1000</f>
        <v>7874965.7319999998</v>
      </c>
    </row>
    <row r="24" spans="1:158" ht="15" thickBot="1" x14ac:dyDescent="0.2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c r="CC24" s="53">
        <v>2022</v>
      </c>
      <c r="CD24" s="54">
        <v>7953952577</v>
      </c>
      <c r="CE24">
        <f t="shared" ref="CE24:CE87" si="0">$CD24 /1000</f>
        <v>7953952.5769999996</v>
      </c>
    </row>
    <row r="25" spans="1:158" ht="15" thickBot="1" x14ac:dyDescent="0.2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c r="CC25" s="53">
        <v>2023</v>
      </c>
      <c r="CD25" s="54">
        <v>8031800338</v>
      </c>
      <c r="CE25">
        <f t="shared" si="0"/>
        <v>8031800.3380000005</v>
      </c>
    </row>
    <row r="26" spans="1:158" ht="15" thickBot="1" x14ac:dyDescent="0.2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c r="CC26" s="53">
        <v>2024</v>
      </c>
      <c r="CD26" s="54">
        <v>8108605255</v>
      </c>
      <c r="CE26">
        <f t="shared" si="0"/>
        <v>8108605.2549999999</v>
      </c>
    </row>
    <row r="27" spans="1:158" ht="15" thickBot="1"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C27" s="53">
        <v>2025</v>
      </c>
      <c r="CD27" s="54">
        <v>8184437453</v>
      </c>
      <c r="CE27">
        <f t="shared" si="0"/>
        <v>8184437.4529999997</v>
      </c>
    </row>
    <row r="28" spans="1:158" ht="15" thickBot="1" x14ac:dyDescent="0.2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c r="CC28" s="53">
        <v>2026</v>
      </c>
      <c r="CD28" s="54">
        <v>8259276651</v>
      </c>
      <c r="CE28">
        <f t="shared" si="0"/>
        <v>8259276.6509999996</v>
      </c>
    </row>
    <row r="29" spans="1:158" ht="15" thickBot="1" x14ac:dyDescent="0.2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c r="CC29" s="53">
        <v>2027</v>
      </c>
      <c r="CD29" s="54">
        <v>8333078318</v>
      </c>
      <c r="CE29">
        <f t="shared" si="0"/>
        <v>8333078.318</v>
      </c>
    </row>
    <row r="30" spans="1:158" ht="15" thickBot="1" x14ac:dyDescent="0.2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c r="CC30" s="53">
        <v>2028</v>
      </c>
      <c r="CD30" s="54">
        <v>8405863301</v>
      </c>
      <c r="CE30">
        <f t="shared" si="0"/>
        <v>8405863.3010000009</v>
      </c>
    </row>
    <row r="31" spans="1:158" ht="15" thickBot="1" x14ac:dyDescent="0.2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c r="CC31" s="53">
        <v>2029</v>
      </c>
      <c r="CD31" s="54">
        <v>8477660723</v>
      </c>
      <c r="CE31">
        <f t="shared" si="0"/>
        <v>8477660.7229999993</v>
      </c>
    </row>
    <row r="32" spans="1:158" ht="15" thickBot="1" x14ac:dyDescent="0.2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c r="CC32" s="53">
        <v>2030</v>
      </c>
      <c r="CD32" s="54">
        <v>8548487371</v>
      </c>
      <c r="CE32">
        <f t="shared" si="0"/>
        <v>8548487.3709999993</v>
      </c>
    </row>
    <row r="33" spans="1:83" ht="15" thickBot="1" x14ac:dyDescent="0.2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c r="CC33" s="53">
        <v>2031</v>
      </c>
      <c r="CD33" s="54">
        <v>8618349454</v>
      </c>
      <c r="CE33">
        <f t="shared" si="0"/>
        <v>8618349.4539999999</v>
      </c>
    </row>
    <row r="34" spans="1:83" ht="15" thickBot="1"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C34" s="53">
        <v>2032</v>
      </c>
      <c r="CD34" s="54">
        <v>8687227873</v>
      </c>
      <c r="CE34">
        <f t="shared" si="0"/>
        <v>8687227.8729999997</v>
      </c>
    </row>
    <row r="35" spans="1:83" ht="15" thickBot="1" x14ac:dyDescent="0.2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c r="CC35" s="53">
        <v>2033</v>
      </c>
      <c r="CD35" s="54">
        <v>8755083512</v>
      </c>
      <c r="CE35">
        <f t="shared" si="0"/>
        <v>8755083.5120000001</v>
      </c>
    </row>
    <row r="36" spans="1:83" ht="15" thickBot="1" x14ac:dyDescent="0.2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c r="CC36" s="53">
        <v>2034</v>
      </c>
      <c r="CD36" s="54">
        <v>8821862705</v>
      </c>
      <c r="CE36">
        <f t="shared" si="0"/>
        <v>8821862.7050000001</v>
      </c>
    </row>
    <row r="37" spans="1:83" ht="15" thickBot="1" x14ac:dyDescent="0.2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c r="CC37" s="53">
        <v>2035</v>
      </c>
      <c r="CD37" s="54">
        <v>8887524229</v>
      </c>
      <c r="CE37">
        <f t="shared" si="0"/>
        <v>8887524.2290000003</v>
      </c>
    </row>
    <row r="38" spans="1:83" ht="15" thickBot="1" x14ac:dyDescent="0.2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c r="CC38" s="53">
        <v>2036</v>
      </c>
      <c r="CD38" s="54">
        <v>8952048885</v>
      </c>
      <c r="CE38">
        <f t="shared" si="0"/>
        <v>8952048.8849999998</v>
      </c>
    </row>
    <row r="39" spans="1:83" ht="15" thickBot="1" x14ac:dyDescent="0.2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c r="CC39" s="53">
        <v>2037</v>
      </c>
      <c r="CD39" s="54">
        <v>9015437616</v>
      </c>
      <c r="CE39">
        <f t="shared" si="0"/>
        <v>9015437.6160000004</v>
      </c>
    </row>
    <row r="40" spans="1:83" ht="15" thickBot="1" x14ac:dyDescent="0.2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c r="CC40" s="53">
        <v>2038</v>
      </c>
      <c r="CD40" s="54">
        <v>9077693645</v>
      </c>
      <c r="CE40">
        <f t="shared" si="0"/>
        <v>9077693.6449999996</v>
      </c>
    </row>
    <row r="41" spans="1:83" ht="15" thickBot="1"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C41" s="53">
        <v>2039</v>
      </c>
      <c r="CD41" s="54">
        <v>9138828562</v>
      </c>
      <c r="CE41">
        <f t="shared" si="0"/>
        <v>9138828.5620000008</v>
      </c>
    </row>
    <row r="42" spans="1:83" ht="15" thickBot="1"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c r="CC42" s="53">
        <v>2040</v>
      </c>
      <c r="CD42" s="54">
        <v>9198847382</v>
      </c>
      <c r="CE42">
        <f t="shared" si="0"/>
        <v>9198847.3819999993</v>
      </c>
    </row>
    <row r="43" spans="1:83" ht="15" thickBot="1"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c r="CC43" s="53">
        <v>2041</v>
      </c>
      <c r="CD43" s="54">
        <v>9257745483</v>
      </c>
      <c r="CE43">
        <f t="shared" si="0"/>
        <v>9257745.4829999991</v>
      </c>
    </row>
    <row r="44" spans="1:83" ht="15" thickBot="1" x14ac:dyDescent="0.2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c r="CC44" s="53">
        <v>2042</v>
      </c>
      <c r="CD44" s="54">
        <v>9315508153</v>
      </c>
      <c r="CE44">
        <f t="shared" si="0"/>
        <v>9315508.1530000009</v>
      </c>
    </row>
    <row r="45" spans="1:83" ht="15" thickBot="1" x14ac:dyDescent="0.2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c r="CC45" s="53">
        <v>2043</v>
      </c>
      <c r="CD45" s="54">
        <v>9372118247</v>
      </c>
      <c r="CE45">
        <f t="shared" si="0"/>
        <v>9372118.2469999995</v>
      </c>
    </row>
    <row r="46" spans="1:83" ht="15" thickBot="1" x14ac:dyDescent="0.2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c r="CC46" s="53">
        <v>2044</v>
      </c>
      <c r="CD46" s="54">
        <v>9427555382</v>
      </c>
      <c r="CE46">
        <f t="shared" si="0"/>
        <v>9427555.3819999993</v>
      </c>
    </row>
    <row r="47" spans="1:83" ht="15" thickBot="1" x14ac:dyDescent="0.2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c r="CC47" s="53">
        <v>2045</v>
      </c>
      <c r="CD47" s="54">
        <v>9481803272</v>
      </c>
      <c r="CE47">
        <f t="shared" si="0"/>
        <v>9481803.2719999999</v>
      </c>
    </row>
    <row r="48" spans="1:83" ht="15" thickBot="1" x14ac:dyDescent="0.2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c r="CC48" s="53">
        <v>2046</v>
      </c>
      <c r="CD48" s="54">
        <v>9534854673</v>
      </c>
      <c r="CE48">
        <f t="shared" si="0"/>
        <v>9534854.6730000004</v>
      </c>
    </row>
    <row r="49" spans="1:83" ht="15" thickBot="1" x14ac:dyDescent="0.2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c r="CC49" s="53">
        <v>2047</v>
      </c>
      <c r="CD49" s="54">
        <v>9586707749</v>
      </c>
      <c r="CE49">
        <f t="shared" si="0"/>
        <v>9586707.7489999998</v>
      </c>
    </row>
    <row r="50" spans="1:83" ht="15" thickBot="1" x14ac:dyDescent="0.2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c r="CC50" s="53">
        <v>2048</v>
      </c>
      <c r="CD50" s="54">
        <v>9637357320</v>
      </c>
      <c r="CE50">
        <f t="shared" si="0"/>
        <v>9637357.3200000003</v>
      </c>
    </row>
    <row r="51" spans="1:83" ht="15" thickBot="1" x14ac:dyDescent="0.2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c r="CC51" s="53">
        <v>2049</v>
      </c>
      <c r="CD51" s="54">
        <v>9686800146</v>
      </c>
      <c r="CE51">
        <f t="shared" si="0"/>
        <v>9686800.1459999997</v>
      </c>
    </row>
    <row r="52" spans="1:83" ht="15" thickBot="1" x14ac:dyDescent="0.2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c r="CC52" s="53">
        <v>2050</v>
      </c>
      <c r="CD52" s="54">
        <v>9735033900</v>
      </c>
      <c r="CE52">
        <f t="shared" si="0"/>
        <v>9735033.9000000004</v>
      </c>
    </row>
    <row r="53" spans="1:83" ht="15" thickBot="1" x14ac:dyDescent="0.2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c r="CC53" s="53">
        <v>2051</v>
      </c>
      <c r="CD53" s="54">
        <v>9782061758</v>
      </c>
      <c r="CE53">
        <f t="shared" si="0"/>
        <v>9782061.7579999994</v>
      </c>
    </row>
    <row r="54" spans="1:83" ht="15" thickBot="1" x14ac:dyDescent="0.2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c r="CC54" s="53">
        <v>2052</v>
      </c>
      <c r="CD54" s="54">
        <v>9827885441</v>
      </c>
      <c r="CE54">
        <f t="shared" si="0"/>
        <v>9827885.4409999996</v>
      </c>
    </row>
    <row r="55" spans="1:83" ht="15" thickBot="1" x14ac:dyDescent="0.2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c r="CC55" s="53">
        <v>2053</v>
      </c>
      <c r="CD55" s="54">
        <v>9872501562</v>
      </c>
      <c r="CE55">
        <f t="shared" si="0"/>
        <v>9872501.5620000008</v>
      </c>
    </row>
    <row r="56" spans="1:83" ht="15" thickBot="1" x14ac:dyDescent="0.2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c r="CC56" s="53">
        <v>2054</v>
      </c>
      <c r="CD56" s="54">
        <v>9915905251</v>
      </c>
      <c r="CE56">
        <f t="shared" si="0"/>
        <v>9915905.2510000002</v>
      </c>
    </row>
    <row r="57" spans="1:83" ht="15" thickBot="1" x14ac:dyDescent="0.2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c r="CC57" s="53">
        <v>2055</v>
      </c>
      <c r="CD57" s="54">
        <v>9958098746</v>
      </c>
      <c r="CE57">
        <f t="shared" si="0"/>
        <v>9958098.7459999993</v>
      </c>
    </row>
    <row r="58" spans="1:83" ht="15" thickBot="1" x14ac:dyDescent="0.2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c r="CC58" s="53">
        <v>2056</v>
      </c>
      <c r="CD58" s="54">
        <v>9999085167</v>
      </c>
      <c r="CE58">
        <f t="shared" si="0"/>
        <v>9999085.1669999994</v>
      </c>
    </row>
    <row r="59" spans="1:83" ht="15" thickBot="1" x14ac:dyDescent="0.2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c r="CC59" s="53">
        <v>2057</v>
      </c>
      <c r="CD59" s="54">
        <v>10038881262</v>
      </c>
      <c r="CE59">
        <f t="shared" si="0"/>
        <v>10038881.262</v>
      </c>
    </row>
    <row r="60" spans="1:83" ht="15" thickBot="1" x14ac:dyDescent="0.2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c r="CC60" s="53">
        <v>2058</v>
      </c>
      <c r="CD60" s="54">
        <v>10077518080</v>
      </c>
      <c r="CE60">
        <f t="shared" si="0"/>
        <v>10077518.08</v>
      </c>
    </row>
    <row r="61" spans="1:83" ht="15" thickBot="1" x14ac:dyDescent="0.2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c r="CC61" s="53">
        <v>2059</v>
      </c>
      <c r="CD61" s="54">
        <v>10115036360</v>
      </c>
      <c r="CE61">
        <f t="shared" si="0"/>
        <v>10115036.359999999</v>
      </c>
    </row>
    <row r="62" spans="1:83" ht="15" thickBot="1" x14ac:dyDescent="0.2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c r="CC62" s="53">
        <v>2060</v>
      </c>
      <c r="CD62" s="54">
        <v>10151469683</v>
      </c>
      <c r="CE62">
        <f t="shared" si="0"/>
        <v>10151469.683</v>
      </c>
    </row>
    <row r="63" spans="1:83" ht="15" thickBot="1" x14ac:dyDescent="0.2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c r="CC63" s="53">
        <v>2061</v>
      </c>
      <c r="CD63" s="54">
        <v>10186837209</v>
      </c>
      <c r="CE63">
        <f t="shared" si="0"/>
        <v>10186837.209000001</v>
      </c>
    </row>
    <row r="64" spans="1:83" ht="15" thickBot="1"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c r="CC64" s="53">
        <v>2062</v>
      </c>
      <c r="CD64" s="54">
        <v>10221149040</v>
      </c>
      <c r="CE64">
        <f t="shared" si="0"/>
        <v>10221149.039999999</v>
      </c>
    </row>
    <row r="65" spans="1:83" ht="15" thickBot="1" x14ac:dyDescent="0.2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c r="CC65" s="53">
        <v>2063</v>
      </c>
      <c r="CD65" s="54">
        <v>10254419004</v>
      </c>
      <c r="CE65">
        <f t="shared" si="0"/>
        <v>10254419.004000001</v>
      </c>
    </row>
    <row r="66" spans="1:83" ht="15" thickBot="1" x14ac:dyDescent="0.2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c r="CC66" s="53">
        <v>2064</v>
      </c>
      <c r="CD66" s="54">
        <v>10286658354</v>
      </c>
      <c r="CE66">
        <f t="shared" si="0"/>
        <v>10286658.354</v>
      </c>
    </row>
    <row r="67" spans="1:83" ht="15" thickBot="1" x14ac:dyDescent="0.2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c r="CC67" s="53">
        <v>2065</v>
      </c>
      <c r="CD67" s="54">
        <v>10317879315</v>
      </c>
      <c r="CE67">
        <f t="shared" si="0"/>
        <v>10317879.314999999</v>
      </c>
    </row>
    <row r="68" spans="1:83" ht="15" thickBot="1" x14ac:dyDescent="0.2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c r="CC68" s="53">
        <v>2066</v>
      </c>
      <c r="CD68" s="54">
        <v>10348098079</v>
      </c>
      <c r="CE68">
        <f t="shared" si="0"/>
        <v>10348098.079</v>
      </c>
    </row>
    <row r="69" spans="1:83" ht="15" thickBot="1" x14ac:dyDescent="0.2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c r="CC69" s="53">
        <v>2067</v>
      </c>
      <c r="CD69" s="54">
        <v>10377330830</v>
      </c>
      <c r="CE69">
        <f t="shared" si="0"/>
        <v>10377330.83</v>
      </c>
    </row>
    <row r="70" spans="1:83" ht="15" thickBot="1" x14ac:dyDescent="0.2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c r="CC70" s="53">
        <v>2068</v>
      </c>
      <c r="CD70" s="54">
        <v>10405590532</v>
      </c>
      <c r="CE70">
        <f t="shared" si="0"/>
        <v>10405590.532</v>
      </c>
    </row>
    <row r="71" spans="1:83" ht="15" thickBot="1" x14ac:dyDescent="0.2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c r="CC71" s="53">
        <v>2069</v>
      </c>
      <c r="CD71" s="54">
        <v>10432889136</v>
      </c>
      <c r="CE71">
        <f t="shared" si="0"/>
        <v>10432889.136</v>
      </c>
    </row>
    <row r="72" spans="1:83" ht="15" thickBot="1" x14ac:dyDescent="0.2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c r="CC72" s="53">
        <v>2070</v>
      </c>
      <c r="CD72" s="54">
        <v>10459239501</v>
      </c>
      <c r="CE72">
        <f t="shared" si="0"/>
        <v>10459239.501</v>
      </c>
    </row>
    <row r="73" spans="1:83" ht="15" thickBot="1" x14ac:dyDescent="0.2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c r="CC73" s="53">
        <v>2071</v>
      </c>
      <c r="CD73" s="54">
        <v>10484654858</v>
      </c>
      <c r="CE73">
        <f t="shared" si="0"/>
        <v>10484654.857999999</v>
      </c>
    </row>
    <row r="74" spans="1:83" ht="15" thickBot="1"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c r="CC74" s="53">
        <v>2072</v>
      </c>
      <c r="CD74" s="54">
        <v>10509150402</v>
      </c>
      <c r="CE74">
        <f t="shared" si="0"/>
        <v>10509150.402000001</v>
      </c>
    </row>
    <row r="75" spans="1:83" ht="15" thickBot="1" x14ac:dyDescent="0.2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c r="CC75" s="53">
        <v>2073</v>
      </c>
      <c r="CD75" s="54">
        <v>10532742861</v>
      </c>
      <c r="CE75">
        <f t="shared" si="0"/>
        <v>10532742.861</v>
      </c>
    </row>
    <row r="76" spans="1:83" ht="15" thickBot="1" x14ac:dyDescent="0.2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c r="CC76" s="53">
        <v>2074</v>
      </c>
      <c r="CD76" s="54">
        <v>10555450003</v>
      </c>
      <c r="CE76">
        <f t="shared" si="0"/>
        <v>10555450.003</v>
      </c>
    </row>
    <row r="77" spans="1:83" ht="15" thickBot="1" x14ac:dyDescent="0.2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c r="CC77" s="53">
        <v>2075</v>
      </c>
      <c r="CD77" s="54">
        <v>10577288195</v>
      </c>
      <c r="CE77">
        <f t="shared" si="0"/>
        <v>10577288.195</v>
      </c>
    </row>
    <row r="78" spans="1:83" ht="15" thickBot="1" x14ac:dyDescent="0.2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c r="CC78" s="53">
        <v>2076</v>
      </c>
      <c r="CD78" s="54">
        <v>10598274172</v>
      </c>
      <c r="CE78">
        <f t="shared" si="0"/>
        <v>10598274.172</v>
      </c>
    </row>
    <row r="79" spans="1:83" ht="15" thickBot="1" x14ac:dyDescent="0.2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c r="CC79" s="53">
        <v>2077</v>
      </c>
      <c r="CD79" s="54">
        <v>10618420909</v>
      </c>
      <c r="CE79">
        <f t="shared" si="0"/>
        <v>10618420.909</v>
      </c>
    </row>
    <row r="80" spans="1:83" ht="15" thickBot="1"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c r="CC80" s="53">
        <v>2078</v>
      </c>
      <c r="CD80" s="54">
        <v>10637736819</v>
      </c>
      <c r="CE80">
        <f t="shared" si="0"/>
        <v>10637736.819</v>
      </c>
    </row>
    <row r="81" spans="1:83" ht="15" thickBot="1" x14ac:dyDescent="0.2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c r="CC81" s="53">
        <v>2079</v>
      </c>
      <c r="CD81" s="54">
        <v>10656228233</v>
      </c>
      <c r="CE81">
        <f t="shared" si="0"/>
        <v>10656228.232999999</v>
      </c>
    </row>
    <row r="82" spans="1:83" ht="15" thickBot="1" x14ac:dyDescent="0.2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c r="CC82" s="53">
        <v>2080</v>
      </c>
      <c r="CD82" s="54">
        <v>10673904454</v>
      </c>
      <c r="CE82">
        <f t="shared" si="0"/>
        <v>10673904.454</v>
      </c>
    </row>
    <row r="83" spans="1:83" ht="15" thickBot="1" x14ac:dyDescent="0.2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c r="CC83" s="53">
        <v>2081</v>
      </c>
      <c r="CD83" s="54">
        <v>10690773335</v>
      </c>
      <c r="CE83">
        <f t="shared" si="0"/>
        <v>10690773.335000001</v>
      </c>
    </row>
    <row r="84" spans="1:83" ht="15" thickBot="1" x14ac:dyDescent="0.2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c r="CC84" s="53">
        <v>2082</v>
      </c>
      <c r="CD84" s="54">
        <v>10706852426</v>
      </c>
      <c r="CE84">
        <f t="shared" si="0"/>
        <v>10706852.426000001</v>
      </c>
    </row>
    <row r="85" spans="1:83" ht="15" thickBot="1" x14ac:dyDescent="0.2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c r="CC85" s="53">
        <v>2083</v>
      </c>
      <c r="CD85" s="54">
        <v>10722171375</v>
      </c>
      <c r="CE85">
        <f t="shared" si="0"/>
        <v>10722171.375</v>
      </c>
    </row>
    <row r="86" spans="1:83" ht="15" thickBot="1" x14ac:dyDescent="0.2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c r="CC86" s="53">
        <v>2084</v>
      </c>
      <c r="CD86" s="54">
        <v>10736765444</v>
      </c>
      <c r="CE86">
        <f t="shared" si="0"/>
        <v>10736765.444</v>
      </c>
    </row>
    <row r="87" spans="1:83" ht="15" thickBot="1" x14ac:dyDescent="0.2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c r="CC87" s="53">
        <v>2085</v>
      </c>
      <c r="CD87" s="54">
        <v>10750662353</v>
      </c>
      <c r="CE87">
        <f t="shared" si="0"/>
        <v>10750662.353</v>
      </c>
    </row>
    <row r="88" spans="1:83" ht="15" thickBot="1" x14ac:dyDescent="0.2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c r="CC88" s="53">
        <v>2086</v>
      </c>
      <c r="CD88" s="54">
        <v>10763874023</v>
      </c>
      <c r="CE88">
        <f t="shared" ref="CE88:CE102" si="1">$CD88 /1000</f>
        <v>10763874.023</v>
      </c>
    </row>
    <row r="89" spans="1:83" ht="15" thickBot="1" x14ac:dyDescent="0.2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c r="CC89" s="53">
        <v>2087</v>
      </c>
      <c r="CD89" s="54">
        <v>10776402019</v>
      </c>
      <c r="CE89">
        <f t="shared" si="1"/>
        <v>10776402.018999999</v>
      </c>
    </row>
    <row r="90" spans="1:83" ht="15" thickBot="1" x14ac:dyDescent="0.2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c r="CC90" s="53">
        <v>2088</v>
      </c>
      <c r="CD90" s="54">
        <v>10788248948</v>
      </c>
      <c r="CE90">
        <f t="shared" si="1"/>
        <v>10788248.948000001</v>
      </c>
    </row>
    <row r="91" spans="1:83" ht="15" thickBot="1" x14ac:dyDescent="0.2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c r="CC91" s="53">
        <v>2089</v>
      </c>
      <c r="CD91" s="54">
        <v>10799413366</v>
      </c>
      <c r="CE91">
        <f t="shared" si="1"/>
        <v>10799413.366</v>
      </c>
    </row>
    <row r="92" spans="1:83" ht="15" thickBot="1" x14ac:dyDescent="0.2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c r="CC92" s="53">
        <v>2090</v>
      </c>
      <c r="CD92" s="54">
        <v>10809892303</v>
      </c>
      <c r="CE92">
        <f t="shared" si="1"/>
        <v>10809892.302999999</v>
      </c>
    </row>
    <row r="93" spans="1:83" ht="15" thickBot="1" x14ac:dyDescent="0.2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c r="CC93" s="53">
        <v>2091</v>
      </c>
      <c r="CD93" s="54">
        <v>10819682643</v>
      </c>
      <c r="CE93">
        <f t="shared" si="1"/>
        <v>10819682.642999999</v>
      </c>
    </row>
    <row r="94" spans="1:83" ht="15" thickBot="1" x14ac:dyDescent="0.2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c r="CC94" s="53">
        <v>2092</v>
      </c>
      <c r="CD94" s="54">
        <v>10828780959</v>
      </c>
      <c r="CE94">
        <f t="shared" si="1"/>
        <v>10828780.959000001</v>
      </c>
    </row>
    <row r="95" spans="1:83" ht="15" thickBot="1" x14ac:dyDescent="0.2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c r="CC95" s="53">
        <v>2093</v>
      </c>
      <c r="CD95" s="54">
        <v>10837182077</v>
      </c>
      <c r="CE95">
        <f t="shared" si="1"/>
        <v>10837182.077</v>
      </c>
    </row>
    <row r="96" spans="1:83" ht="15" thickBot="1" x14ac:dyDescent="0.2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c r="CC96" s="53">
        <v>2094</v>
      </c>
      <c r="CD96" s="54">
        <v>10844878798</v>
      </c>
      <c r="CE96">
        <f t="shared" si="1"/>
        <v>10844878.798</v>
      </c>
    </row>
    <row r="97" spans="1:83" ht="15" thickBot="1" x14ac:dyDescent="0.2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c r="CC97" s="53">
        <v>2095</v>
      </c>
      <c r="CD97" s="54">
        <v>10851860145</v>
      </c>
      <c r="CE97">
        <f t="shared" si="1"/>
        <v>10851860.145</v>
      </c>
    </row>
    <row r="98" spans="1:83" ht="15" thickBot="1"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c r="CC98" s="53">
        <v>2096</v>
      </c>
      <c r="CD98" s="54">
        <v>10858111587</v>
      </c>
      <c r="CE98">
        <f t="shared" si="1"/>
        <v>10858111.586999999</v>
      </c>
    </row>
    <row r="99" spans="1:83" ht="15" thickBot="1"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c r="CC99" s="53">
        <v>2097</v>
      </c>
      <c r="CD99" s="54">
        <v>10863614776</v>
      </c>
      <c r="CE99">
        <f t="shared" si="1"/>
        <v>10863614.776000001</v>
      </c>
    </row>
    <row r="100" spans="1:83" ht="15" thickBot="1" x14ac:dyDescent="0.2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c r="CC100" s="53">
        <v>2098</v>
      </c>
      <c r="CD100" s="54">
        <v>10868347636</v>
      </c>
      <c r="CE100">
        <f t="shared" si="1"/>
        <v>10868347.636</v>
      </c>
    </row>
    <row r="101" spans="1:83" ht="15" thickBot="1" x14ac:dyDescent="0.2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c r="CC101" s="53">
        <v>2099</v>
      </c>
      <c r="CD101" s="54">
        <v>10872284134</v>
      </c>
      <c r="CE101">
        <f t="shared" si="1"/>
        <v>10872284.134</v>
      </c>
    </row>
    <row r="102" spans="1:83" ht="15" thickBot="1" x14ac:dyDescent="0.2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c r="CC102" s="53">
        <v>2100</v>
      </c>
      <c r="CD102" s="54">
        <v>10875393719</v>
      </c>
      <c r="CE102">
        <f t="shared" si="1"/>
        <v>10875393.719000001</v>
      </c>
    </row>
    <row r="103" spans="1:83"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83"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83"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83"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83"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83"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83"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83"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83"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83"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10"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2021-12-11T15:01:21Z</dcterms:modified>
</cp:coreProperties>
</file>