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<sst xmlns="http://schemas.openxmlformats.org/spreadsheetml/2006/main" count="418" uniqueCount="228">
  <si>
    <t xml:space="preserve">00:00-02:00</t>
  </si>
  <si>
    <t xml:space="preserve">02:00-04:00</t>
  </si>
  <si>
    <t xml:space="preserve">04:00-06:00</t>
  </si>
  <si>
    <t xml:space="preserve">06:00-08:00</t>
  </si>
  <si>
    <t xml:space="preserve">08:00-10:00</t>
  </si>
  <si>
    <t xml:space="preserve">10:00-12:00</t>
  </si>
  <si>
    <t xml:space="preserve">12:00-14:00</t>
  </si>
  <si>
    <t xml:space="preserve">14:00-16:00</t>
  </si>
  <si>
    <t xml:space="preserve">16:00-18:00</t>
  </si>
  <si>
    <t xml:space="preserve">18:00-20:00</t>
  </si>
  <si>
    <t xml:space="preserve">20:00-22:00</t>
  </si>
  <si>
    <t xml:space="preserve">22:00-23:59</t>
  </si>
  <si>
    <t xml:space="preserve">Only on Gas</t>
  </si>
  <si>
    <t xml:space="preserve">Mixed usage</t>
  </si>
  <si>
    <t xml:space="preserve">procentage saved (%)</t>
  </si>
  <si>
    <t xml:space="preserve">2023-10-31</t>
  </si>
  <si>
    <t xml:space="preserve">Gas (0.3672)</t>
  </si>
  <si>
    <t xml:space="preserve">2023-10-30</t>
  </si>
  <si>
    <t xml:space="preserve">Electricity (0.1038)</t>
  </si>
  <si>
    <t xml:space="preserve">Electricity (0.1011)</t>
  </si>
  <si>
    <t xml:space="preserve">Electricity (0.1847)</t>
  </si>
  <si>
    <t xml:space="preserve">Electricity (0.2773)</t>
  </si>
  <si>
    <t xml:space="preserve">Electricity (0.3295)</t>
  </si>
  <si>
    <t xml:space="preserve">Gas (0.359)</t>
  </si>
  <si>
    <t xml:space="preserve">2023-10-29</t>
  </si>
  <si>
    <t xml:space="preserve">Electricity (0.0374)</t>
  </si>
  <si>
    <t xml:space="preserve">Electricity (0.0221)</t>
  </si>
  <si>
    <t xml:space="preserve">Electricity (0.0151)</t>
  </si>
  <si>
    <t xml:space="preserve">Electricity (0.0114)</t>
  </si>
  <si>
    <t xml:space="preserve">Electricity (0.0093)</t>
  </si>
  <si>
    <t xml:space="preserve">Electricity (0.0077)</t>
  </si>
  <si>
    <t xml:space="preserve">Electricity (0.007)</t>
  </si>
  <si>
    <t xml:space="preserve">Electricity (0.0281)</t>
  </si>
  <si>
    <t xml:space="preserve">Electricity (0.0883)</t>
  </si>
  <si>
    <t xml:space="preserve">Electricity (0.1312)</t>
  </si>
  <si>
    <t xml:space="preserve">Electricity (0.1575)</t>
  </si>
  <si>
    <t xml:space="preserve">Electricity (0.1719)</t>
  </si>
  <si>
    <t xml:space="preserve">2023-10-28</t>
  </si>
  <si>
    <t xml:space="preserve">Gas (0.3573)</t>
  </si>
  <si>
    <t xml:space="preserve">2023-10-27</t>
  </si>
  <si>
    <t xml:space="preserve">Gas (0.3633)</t>
  </si>
  <si>
    <t xml:space="preserve">2023-10-26</t>
  </si>
  <si>
    <t xml:space="preserve">Gas (0.3655)</t>
  </si>
  <si>
    <t xml:space="preserve">2023-10-25</t>
  </si>
  <si>
    <t xml:space="preserve">Gas (0.3647)</t>
  </si>
  <si>
    <t xml:space="preserve">2023-10-24</t>
  </si>
  <si>
    <t xml:space="preserve">Gas (0.3545)</t>
  </si>
  <si>
    <t xml:space="preserve">2023-10-23</t>
  </si>
  <si>
    <t xml:space="preserve">Gas (0.3491)</t>
  </si>
  <si>
    <t xml:space="preserve">2023-10-22</t>
  </si>
  <si>
    <t xml:space="preserve">Electricity (0.2198)</t>
  </si>
  <si>
    <t xml:space="preserve">Electricity (0.1826)</t>
  </si>
  <si>
    <t xml:space="preserve">Electricity (0.1993)</t>
  </si>
  <si>
    <t xml:space="preserve">Electricity (0.2458)</t>
  </si>
  <si>
    <t xml:space="preserve">Electricity (0.2719)</t>
  </si>
  <si>
    <t xml:space="preserve">Electricity (0.2838)</t>
  </si>
  <si>
    <t xml:space="preserve">Electricity (0.2763)</t>
  </si>
  <si>
    <t xml:space="preserve">Electricity (0.2917)</t>
  </si>
  <si>
    <t xml:space="preserve">Electricity (0.3087)</t>
  </si>
  <si>
    <t xml:space="preserve">Electricity (0.3202)</t>
  </si>
  <si>
    <t xml:space="preserve">Electricity (0.3277)</t>
  </si>
  <si>
    <t xml:space="preserve">Electricity (0.3303)</t>
  </si>
  <si>
    <t xml:space="preserve">2023-10-21</t>
  </si>
  <si>
    <t xml:space="preserve">Electricity (0.2877)</t>
  </si>
  <si>
    <t xml:space="preserve">Electricity (0.2754)</t>
  </si>
  <si>
    <t xml:space="preserve">Electricity (0.2758)</t>
  </si>
  <si>
    <t xml:space="preserve">Electricity (0.2991)</t>
  </si>
  <si>
    <t xml:space="preserve">Electricity (0.3104)</t>
  </si>
  <si>
    <t xml:space="preserve">Electricity (0.2924)</t>
  </si>
  <si>
    <t xml:space="preserve">Electricity (0.265)</t>
  </si>
  <si>
    <t xml:space="preserve">Electricity (0.2732)</t>
  </si>
  <si>
    <t xml:space="preserve">Electricity (0.307)</t>
  </si>
  <si>
    <t xml:space="preserve">Electricity (0.3171)</t>
  </si>
  <si>
    <t xml:space="preserve">Electricity (0.3216)</t>
  </si>
  <si>
    <t xml:space="preserve">Electricity (0.3207)</t>
  </si>
  <si>
    <t xml:space="preserve">2023-10-20</t>
  </si>
  <si>
    <t xml:space="preserve">Electricity (0.0465)</t>
  </si>
  <si>
    <t xml:space="preserve">Electricity (0.0444)</t>
  </si>
  <si>
    <t xml:space="preserve">Electricity (0.0513)</t>
  </si>
  <si>
    <t xml:space="preserve">Electricity (0.0754)</t>
  </si>
  <si>
    <t xml:space="preserve">Electricity (0.0843)</t>
  </si>
  <si>
    <t xml:space="preserve">Electricity (0.085)</t>
  </si>
  <si>
    <t xml:space="preserve">Electricity (0.0835)</t>
  </si>
  <si>
    <t xml:space="preserve">Electricity (0.0868)</t>
  </si>
  <si>
    <t xml:space="preserve">Electricity (0.0998)</t>
  </si>
  <si>
    <t xml:space="preserve">Electricity (0.1148)</t>
  </si>
  <si>
    <t xml:space="preserve">Electricity (0.1268)</t>
  </si>
  <si>
    <t xml:space="preserve">Electricity (0.1318)</t>
  </si>
  <si>
    <t xml:space="preserve">2023-10-19</t>
  </si>
  <si>
    <t xml:space="preserve">Electricity (0.0566)</t>
  </si>
  <si>
    <t xml:space="preserve">Electricity (0.0405)</t>
  </si>
  <si>
    <t xml:space="preserve">Electricity (0.0991)</t>
  </si>
  <si>
    <t xml:space="preserve">Electricity (0.1282)</t>
  </si>
  <si>
    <t xml:space="preserve">Electricity (0.146)</t>
  </si>
  <si>
    <t xml:space="preserve">Electricity (0.1576)</t>
  </si>
  <si>
    <t xml:space="preserve">Electricity (0.1646)</t>
  </si>
  <si>
    <t xml:space="preserve">Electricity (0.1706)</t>
  </si>
  <si>
    <t xml:space="preserve">Electricity (0.1666)</t>
  </si>
  <si>
    <t xml:space="preserve">Electricity (0.1585)</t>
  </si>
  <si>
    <t xml:space="preserve">Electricity (0.154)</t>
  </si>
  <si>
    <t xml:space="preserve">2023-10-18</t>
  </si>
  <si>
    <t xml:space="preserve">Gas (0.3404)</t>
  </si>
  <si>
    <t xml:space="preserve">2023-10-17</t>
  </si>
  <si>
    <t xml:space="preserve">Gas (0.3644)</t>
  </si>
  <si>
    <t xml:space="preserve">2023-10-16</t>
  </si>
  <si>
    <t xml:space="preserve">Electricity (0.2885)</t>
  </si>
  <si>
    <t xml:space="preserve">Electricity (0.2964)</t>
  </si>
  <si>
    <t xml:space="preserve">Electricity (0.3205)</t>
  </si>
  <si>
    <t xml:space="preserve">Electricity (0.3752)</t>
  </si>
  <si>
    <t xml:space="preserve">Gas (0.3975)</t>
  </si>
  <si>
    <t xml:space="preserve">2023-10-15</t>
  </si>
  <si>
    <t xml:space="preserve">Electricity (0.0001)</t>
  </si>
  <si>
    <t xml:space="preserve">Electricity (0.0002)</t>
  </si>
  <si>
    <t xml:space="preserve">Electricity (0.002)</t>
  </si>
  <si>
    <t xml:space="preserve">Electricity (0.0038)</t>
  </si>
  <si>
    <t xml:space="preserve">Electricity (0.0024)</t>
  </si>
  <si>
    <t xml:space="preserve">Electricity (0.0006)</t>
  </si>
  <si>
    <t xml:space="preserve">Electricity (0.0009)</t>
  </si>
  <si>
    <t xml:space="preserve">Electricity (0.0261)</t>
  </si>
  <si>
    <t xml:space="preserve">Electricity (0.0487)</t>
  </si>
  <si>
    <t xml:space="preserve">Electricity (0.0678)</t>
  </si>
  <si>
    <t xml:space="preserve">Electricity (0.0764)</t>
  </si>
  <si>
    <t xml:space="preserve">2023-10-14</t>
  </si>
  <si>
    <t xml:space="preserve">Electricity (-0.0088)</t>
  </si>
  <si>
    <t xml:space="preserve">Electricity (-0.0112)</t>
  </si>
  <si>
    <t xml:space="preserve">Electricity (-0.0041)</t>
  </si>
  <si>
    <t xml:space="preserve">Electricity (-0.0025)</t>
  </si>
  <si>
    <t xml:space="preserve">Electricity (-0.0038)</t>
  </si>
  <si>
    <t xml:space="preserve">Electricity (-0.0056)</t>
  </si>
  <si>
    <t xml:space="preserve">Electricity (-0.005)</t>
  </si>
  <si>
    <t xml:space="preserve">Electricity (-0.0035)</t>
  </si>
  <si>
    <t xml:space="preserve">Electricity (-0.0022)</t>
  </si>
  <si>
    <t xml:space="preserve">Electricity (-0.002)</t>
  </si>
  <si>
    <t xml:space="preserve">Electricity (-0.0019)</t>
  </si>
  <si>
    <t xml:space="preserve">2023-10-13</t>
  </si>
  <si>
    <t xml:space="preserve">Gas (0.3556)</t>
  </si>
  <si>
    <t xml:space="preserve">Electricity (0.3325)</t>
  </si>
  <si>
    <t xml:space="preserve">Electricity (0.3184)</t>
  </si>
  <si>
    <t xml:space="preserve">2023-10-12</t>
  </si>
  <si>
    <t xml:space="preserve">Electricity (0.014)</t>
  </si>
  <si>
    <t xml:space="preserve">Electricity (0.0173)</t>
  </si>
  <si>
    <t xml:space="preserve">Electricity (0.0366)</t>
  </si>
  <si>
    <t xml:space="preserve">Electricity (0.0715)</t>
  </si>
  <si>
    <t xml:space="preserve">Electricity (0.0945)</t>
  </si>
  <si>
    <t xml:space="preserve">Electricity (0.1085)</t>
  </si>
  <si>
    <t xml:space="preserve">Electricity (0.1218)</t>
  </si>
  <si>
    <t xml:space="preserve">Electricity (0.1486)</t>
  </si>
  <si>
    <t xml:space="preserve">Electricity (0.2565)</t>
  </si>
  <si>
    <t xml:space="preserve">Gas (0.3396)</t>
  </si>
  <si>
    <t xml:space="preserve">2023-10-11</t>
  </si>
  <si>
    <t xml:space="preserve">Electricity (0.0099)</t>
  </si>
  <si>
    <t xml:space="preserve">Electricity (0.006)</t>
  </si>
  <si>
    <t xml:space="preserve">Electricity (0.0067)</t>
  </si>
  <si>
    <t xml:space="preserve">Electricity (0.0258)</t>
  </si>
  <si>
    <t xml:space="preserve">Electricity (0.0356)</t>
  </si>
  <si>
    <t xml:space="preserve">Electricity (0.0307)</t>
  </si>
  <si>
    <t xml:space="preserve">Electricity (0.0266)</t>
  </si>
  <si>
    <t xml:space="preserve">Electricity (0.0267)</t>
  </si>
  <si>
    <t xml:space="preserve">Electricity (0.0425)</t>
  </si>
  <si>
    <t xml:space="preserve">Electricity (0.0438)</t>
  </si>
  <si>
    <t xml:space="preserve">Electricity (0.0435)</t>
  </si>
  <si>
    <t xml:space="preserve">2023-10-10</t>
  </si>
  <si>
    <t xml:space="preserve">Gas (0.2916)</t>
  </si>
  <si>
    <t xml:space="preserve">2023-10-09</t>
  </si>
  <si>
    <t xml:space="preserve">Gas (0.2301)</t>
  </si>
  <si>
    <t xml:space="preserve">2023-10-08</t>
  </si>
  <si>
    <t xml:space="preserve">Electricity (0.2142)</t>
  </si>
  <si>
    <t xml:space="preserve">Gas (0.2265)</t>
  </si>
  <si>
    <t xml:space="preserve">2023-10-07</t>
  </si>
  <si>
    <t xml:space="preserve">Electricity (-0.018)</t>
  </si>
  <si>
    <t xml:space="preserve">Electricity (-0.0168)</t>
  </si>
  <si>
    <t xml:space="preserve">Electricity (-0.0139)</t>
  </si>
  <si>
    <t xml:space="preserve">Electricity (-0.0103)</t>
  </si>
  <si>
    <t xml:space="preserve">Electricity (0.012)</t>
  </si>
  <si>
    <t xml:space="preserve">Electricity (0.0274)</t>
  </si>
  <si>
    <t xml:space="preserve">Electricity (0.0243)</t>
  </si>
  <si>
    <t xml:space="preserve">Electricity (0.0581)</t>
  </si>
  <si>
    <t xml:space="preserve">Electricity (0.1261)</t>
  </si>
  <si>
    <t xml:space="preserve">Electricity (0.1819)</t>
  </si>
  <si>
    <t xml:space="preserve">Electricity (0.1877)</t>
  </si>
  <si>
    <t xml:space="preserve">Electricity (0.1884)</t>
  </si>
  <si>
    <t xml:space="preserve">2023-10-06</t>
  </si>
  <si>
    <t xml:space="preserve">Gas (0.2184)</t>
  </si>
  <si>
    <t xml:space="preserve">Electricity (0.1794)</t>
  </si>
  <si>
    <t xml:space="preserve">Electricity (0.1672)</t>
  </si>
  <si>
    <t xml:space="preserve">Electricity (0.1517)</t>
  </si>
  <si>
    <t xml:space="preserve">Electricity (0.1351)</t>
  </si>
  <si>
    <t xml:space="preserve">Electricity (0.1183)</t>
  </si>
  <si>
    <t xml:space="preserve">Electricity (0.1063)</t>
  </si>
  <si>
    <t xml:space="preserve">Electricity (0.0973)</t>
  </si>
  <si>
    <t xml:space="preserve">Electricity (0.0892)</t>
  </si>
  <si>
    <t xml:space="preserve">Electricity (0.0814)</t>
  </si>
  <si>
    <t xml:space="preserve">Electricity (0.0776)</t>
  </si>
  <si>
    <t xml:space="preserve">2023-10-05</t>
  </si>
  <si>
    <t xml:space="preserve">Electricity (-0.0002)</t>
  </si>
  <si>
    <t xml:space="preserve">Electricity (0.0031)</t>
  </si>
  <si>
    <t xml:space="preserve">Electricity (0.0145)</t>
  </si>
  <si>
    <t xml:space="preserve">Electricity (0.0222)</t>
  </si>
  <si>
    <t xml:space="preserve">Electricity (0.026)</t>
  </si>
  <si>
    <t xml:space="preserve">Electricity (0.0275)</t>
  </si>
  <si>
    <t xml:space="preserve">Electricity (0.0545)</t>
  </si>
  <si>
    <t xml:space="preserve">Electricity (0.1572)</t>
  </si>
  <si>
    <t xml:space="preserve">Gas (0.2395)</t>
  </si>
  <si>
    <t xml:space="preserve">2023-10-04</t>
  </si>
  <si>
    <t xml:space="preserve">Electricity (0.0003)</t>
  </si>
  <si>
    <t xml:space="preserve">Electricity (-0.0001)</t>
  </si>
  <si>
    <t xml:space="preserve">Electricity (0.0016)</t>
  </si>
  <si>
    <t xml:space="preserve">Electricity (0.0122)</t>
  </si>
  <si>
    <t xml:space="preserve">Electricity (0.0123)</t>
  </si>
  <si>
    <t xml:space="preserve">Electricity (0.0119)</t>
  </si>
  <si>
    <t xml:space="preserve">Electricity (0.0137)</t>
  </si>
  <si>
    <t xml:space="preserve">Electricity (0.0139)</t>
  </si>
  <si>
    <t xml:space="preserve">Electricity (0.0127)</t>
  </si>
  <si>
    <t xml:space="preserve">Electricity (0.0121)</t>
  </si>
  <si>
    <t xml:space="preserve">2023-10-03</t>
  </si>
  <si>
    <t xml:space="preserve">Gas (0.2534)</t>
  </si>
  <si>
    <t xml:space="preserve">Electricity (0.2513)</t>
  </si>
  <si>
    <t xml:space="preserve">Electricity (0.2149)</t>
  </si>
  <si>
    <t xml:space="preserve">Electricity (0.1868)</t>
  </si>
  <si>
    <t xml:space="preserve">Electricity (0.1647)</t>
  </si>
  <si>
    <t xml:space="preserve">Electricity (0.1558)</t>
  </si>
  <si>
    <t xml:space="preserve">Electricity (0.1471)</t>
  </si>
  <si>
    <t xml:space="preserve">Electricity (0.1365)</t>
  </si>
  <si>
    <t xml:space="preserve">Electricity (0.131)</t>
  </si>
  <si>
    <t xml:space="preserve">2023-10-02</t>
  </si>
  <si>
    <t xml:space="preserve">Gas (0.284)</t>
  </si>
  <si>
    <t xml:space="preserve">2023-10-01</t>
  </si>
  <si>
    <t xml:space="preserve">Gas (0.2812)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</si>
</sst>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B4C7DC"/>
      </patternFill>
    </fill>
    <fill>
      <patternFill patternType="solid">
        <fgColor rgb="FFFFA6A6"/>
        <bgColor rgb="FFFFCC99"/>
      </patternFill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9" activeCellId="0" sqref="R2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7.27"/>
    <col collapsed="false" customWidth="true" hidden="false" outlineLevel="0" max="4" min="3" style="0" width="17.13"/>
    <col collapsed="false" customWidth="true" hidden="false" outlineLevel="0" max="8" min="5" style="0" width="17.27"/>
    <col collapsed="false" customWidth="true" hidden="false" outlineLevel="0" max="9" min="9" style="0" width="16.71"/>
    <col collapsed="false" customWidth="true" hidden="false" outlineLevel="0" max="11" min="10" style="0" width="17.27"/>
    <col collapsed="false" customWidth="true" hidden="false" outlineLevel="0" max="12" min="12" style="0" width="16.71"/>
    <col collapsed="false" customWidth="true" hidden="false" outlineLevel="0" max="13" min="13" style="0" width="17.27"/>
    <col collapsed="false" customWidth="true" hidden="false" outlineLevel="0" max="15" min="14" style="0" width="11.03"/>
    <col collapsed="false" customWidth="true" hidden="false" outlineLevel="0" max="16" min="16" style="0" width="19.45"/>
    <col collapsed="false" customWidth="true" hidden="false" outlineLevel="0" max="17" min="17" style="0" width="11.03"/>
    <col collapsed="false" customWidth="true" hidden="false" outlineLevel="0" max="19" min="18" style="0" width="10.88"/>
    <col collapsed="false" customWidth="true" hidden="false" outlineLevel="0" max="24" min="20" style="0" width="11.03"/>
    <col collapsed="false" customWidth="true" hidden="false" outlineLevel="0" max="25" min="25" style="0" width="11.71"/>
    <col collapsed="false" customWidth="true" hidden="false" outlineLevel="0" max="26" min="26" style="0" width="11.85"/>
    <col collapsed="false" customWidth="true" hidden="false" outlineLevel="0" max="27" min="27" style="0" width="15.88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2.8" hidden="false" customHeight="false" outlineLevel="0" collapsed="false">
      <c r="A2" s="2" t="s">
        <v>15</v>
      </c>
      <c r="B2" s="3" t="s">
        <v>16</v>
      </c>
      <c r="C2" s="3" t="s">
        <v>16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16</v>
      </c>
      <c r="M2" s="3" t="s">
        <v>16</v>
      </c>
      <c r="N2" s="4" t="n">
        <v>0.3672</v>
      </c>
      <c r="O2" s="4" t="n">
        <v>0.3672</v>
      </c>
      <c r="P2" s="4" t="n">
        <v>0</v>
      </c>
    </row>
    <row r="3" customFormat="false" ht="12.8" hidden="false" customHeight="false" outlineLevel="0" collapsed="false">
      <c r="A3" s="2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3" t="s">
        <v>23</v>
      </c>
      <c r="H3" s="3" t="s">
        <v>23</v>
      </c>
      <c r="I3" s="3" t="s">
        <v>23</v>
      </c>
      <c r="J3" s="3" t="s">
        <v>23</v>
      </c>
      <c r="K3" s="3" t="s">
        <v>23</v>
      </c>
      <c r="L3" s="3" t="s">
        <v>23</v>
      </c>
      <c r="M3" s="3" t="s">
        <v>23</v>
      </c>
      <c r="N3" s="4" t="n">
        <v>0.359</v>
      </c>
      <c r="O3" s="4" t="n">
        <v>0.2924</v>
      </c>
      <c r="P3" s="4" t="n">
        <v>18.55</v>
      </c>
    </row>
    <row r="4" customFormat="false" ht="12.8" hidden="false" customHeight="false" outlineLevel="0" collapsed="false">
      <c r="A4" s="2" t="s">
        <v>24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30</v>
      </c>
      <c r="H4" s="5" t="s">
        <v>31</v>
      </c>
      <c r="I4" s="5" t="s">
        <v>32</v>
      </c>
      <c r="J4" s="5" t="s">
        <v>33</v>
      </c>
      <c r="K4" s="5" t="s">
        <v>34</v>
      </c>
      <c r="L4" s="5" t="s">
        <v>35</v>
      </c>
      <c r="M4" s="5" t="s">
        <v>36</v>
      </c>
      <c r="N4" s="4" t="n">
        <v>0.3573</v>
      </c>
      <c r="O4" s="4" t="n">
        <v>0.0573</v>
      </c>
      <c r="P4" s="4" t="n">
        <v>83.96</v>
      </c>
    </row>
    <row r="5" customFormat="false" ht="12.8" hidden="false" customHeight="false" outlineLevel="0" collapsed="false">
      <c r="A5" s="2" t="s">
        <v>37</v>
      </c>
      <c r="B5" s="3" t="s">
        <v>38</v>
      </c>
      <c r="C5" s="3" t="s">
        <v>38</v>
      </c>
      <c r="D5" s="3" t="s">
        <v>38</v>
      </c>
      <c r="E5" s="3" t="s">
        <v>38</v>
      </c>
      <c r="F5" s="3" t="s">
        <v>38</v>
      </c>
      <c r="G5" s="3" t="s">
        <v>38</v>
      </c>
      <c r="H5" s="3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4" t="n">
        <v>0.3573</v>
      </c>
      <c r="O5" s="4" t="n">
        <v>0.3573</v>
      </c>
      <c r="P5" s="4" t="n">
        <v>0</v>
      </c>
    </row>
    <row r="6" customFormat="false" ht="12.8" hidden="false" customHeight="false" outlineLevel="0" collapsed="false">
      <c r="A6" s="2" t="s">
        <v>39</v>
      </c>
      <c r="B6" s="3" t="s">
        <v>40</v>
      </c>
      <c r="C6" s="3" t="s">
        <v>40</v>
      </c>
      <c r="D6" s="3" t="s">
        <v>40</v>
      </c>
      <c r="E6" s="3" t="s">
        <v>40</v>
      </c>
      <c r="F6" s="3" t="s">
        <v>40</v>
      </c>
      <c r="G6" s="3" t="s">
        <v>40</v>
      </c>
      <c r="H6" s="3" t="s">
        <v>40</v>
      </c>
      <c r="I6" s="3" t="s">
        <v>40</v>
      </c>
      <c r="J6" s="3" t="s">
        <v>40</v>
      </c>
      <c r="K6" s="3" t="s">
        <v>40</v>
      </c>
      <c r="L6" s="3" t="s">
        <v>40</v>
      </c>
      <c r="M6" s="3" t="s">
        <v>40</v>
      </c>
      <c r="N6" s="4" t="n">
        <v>0.3633</v>
      </c>
      <c r="O6" s="4" t="n">
        <v>0.3633</v>
      </c>
      <c r="P6" s="4" t="n">
        <v>0</v>
      </c>
    </row>
    <row r="7" customFormat="false" ht="12.8" hidden="false" customHeight="false" outlineLevel="0" collapsed="false">
      <c r="A7" s="2" t="s">
        <v>41</v>
      </c>
      <c r="B7" s="3" t="s">
        <v>42</v>
      </c>
      <c r="C7" s="3" t="s">
        <v>42</v>
      </c>
      <c r="D7" s="3" t="s">
        <v>42</v>
      </c>
      <c r="E7" s="3" t="s">
        <v>42</v>
      </c>
      <c r="F7" s="3" t="s">
        <v>42</v>
      </c>
      <c r="G7" s="3" t="s">
        <v>42</v>
      </c>
      <c r="H7" s="3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4" t="n">
        <v>0.3655</v>
      </c>
      <c r="O7" s="4" t="n">
        <v>0.3655</v>
      </c>
      <c r="P7" s="4" t="n">
        <v>0</v>
      </c>
    </row>
    <row r="8" customFormat="false" ht="12.8" hidden="false" customHeight="false" outlineLevel="0" collapsed="false">
      <c r="A8" s="2" t="s">
        <v>43</v>
      </c>
      <c r="B8" s="3" t="s">
        <v>44</v>
      </c>
      <c r="C8" s="3" t="s">
        <v>44</v>
      </c>
      <c r="D8" s="3" t="s">
        <v>44</v>
      </c>
      <c r="E8" s="3" t="s">
        <v>44</v>
      </c>
      <c r="F8" s="3" t="s">
        <v>44</v>
      </c>
      <c r="G8" s="3" t="s">
        <v>44</v>
      </c>
      <c r="H8" s="3" t="s">
        <v>44</v>
      </c>
      <c r="I8" s="3" t="s">
        <v>44</v>
      </c>
      <c r="J8" s="3" t="s">
        <v>44</v>
      </c>
      <c r="K8" s="3" t="s">
        <v>44</v>
      </c>
      <c r="L8" s="3" t="s">
        <v>44</v>
      </c>
      <c r="M8" s="3" t="s">
        <v>44</v>
      </c>
      <c r="N8" s="4" t="n">
        <v>0.3647</v>
      </c>
      <c r="O8" s="4" t="n">
        <v>0.3647</v>
      </c>
      <c r="P8" s="4" t="n">
        <v>0</v>
      </c>
    </row>
    <row r="9" customFormat="false" ht="12.8" hidden="false" customHeight="false" outlineLevel="0" collapsed="false">
      <c r="A9" s="2" t="s">
        <v>45</v>
      </c>
      <c r="B9" s="3" t="s">
        <v>46</v>
      </c>
      <c r="C9" s="3" t="s">
        <v>46</v>
      </c>
      <c r="D9" s="3" t="s">
        <v>46</v>
      </c>
      <c r="E9" s="3" t="s">
        <v>46</v>
      </c>
      <c r="F9" s="3" t="s">
        <v>46</v>
      </c>
      <c r="G9" s="3" t="s">
        <v>46</v>
      </c>
      <c r="H9" s="3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4" t="n">
        <v>0.3545</v>
      </c>
      <c r="O9" s="4" t="n">
        <v>0.3545</v>
      </c>
      <c r="P9" s="4" t="n">
        <v>0</v>
      </c>
    </row>
    <row r="10" customFormat="false" ht="12.8" hidden="false" customHeight="false" outlineLevel="0" collapsed="false">
      <c r="A10" s="2" t="s">
        <v>47</v>
      </c>
      <c r="B10" s="3" t="s">
        <v>48</v>
      </c>
      <c r="C10" s="3" t="s">
        <v>48</v>
      </c>
      <c r="D10" s="3" t="s">
        <v>48</v>
      </c>
      <c r="E10" s="3" t="s">
        <v>48</v>
      </c>
      <c r="F10" s="3" t="s">
        <v>48</v>
      </c>
      <c r="G10" s="3" t="s">
        <v>48</v>
      </c>
      <c r="H10" s="3" t="s">
        <v>48</v>
      </c>
      <c r="I10" s="3" t="s">
        <v>48</v>
      </c>
      <c r="J10" s="3" t="s">
        <v>48</v>
      </c>
      <c r="K10" s="3" t="s">
        <v>48</v>
      </c>
      <c r="L10" s="3" t="s">
        <v>48</v>
      </c>
      <c r="M10" s="3" t="s">
        <v>48</v>
      </c>
      <c r="N10" s="4" t="n">
        <v>0.3491</v>
      </c>
      <c r="O10" s="4" t="n">
        <v>0.3491</v>
      </c>
      <c r="P10" s="4" t="n">
        <v>0</v>
      </c>
    </row>
    <row r="11" customFormat="false" ht="12.8" hidden="false" customHeight="false" outlineLevel="0" collapsed="false">
      <c r="A11" s="2" t="s">
        <v>49</v>
      </c>
      <c r="B11" s="5" t="s">
        <v>50</v>
      </c>
      <c r="C11" s="5" t="s">
        <v>51</v>
      </c>
      <c r="D11" s="5" t="s">
        <v>52</v>
      </c>
      <c r="E11" s="5" t="s">
        <v>53</v>
      </c>
      <c r="F11" s="5" t="s">
        <v>54</v>
      </c>
      <c r="G11" s="5" t="s">
        <v>55</v>
      </c>
      <c r="H11" s="5" t="s">
        <v>56</v>
      </c>
      <c r="I11" s="5" t="s">
        <v>57</v>
      </c>
      <c r="J11" s="5" t="s">
        <v>58</v>
      </c>
      <c r="K11" s="5" t="s">
        <v>59</v>
      </c>
      <c r="L11" s="5" t="s">
        <v>60</v>
      </c>
      <c r="M11" s="5" t="s">
        <v>61</v>
      </c>
      <c r="N11" s="4" t="n">
        <v>0.3444</v>
      </c>
      <c r="O11" s="4" t="n">
        <v>0.2715</v>
      </c>
      <c r="P11" s="4" t="n">
        <v>21.17</v>
      </c>
    </row>
    <row r="12" customFormat="false" ht="12.8" hidden="false" customHeight="false" outlineLevel="0" collapsed="false">
      <c r="A12" s="2" t="s">
        <v>62</v>
      </c>
      <c r="B12" s="5" t="s">
        <v>63</v>
      </c>
      <c r="C12" s="5" t="s">
        <v>64</v>
      </c>
      <c r="D12" s="5" t="s">
        <v>65</v>
      </c>
      <c r="E12" s="5" t="s">
        <v>66</v>
      </c>
      <c r="F12" s="5" t="s">
        <v>67</v>
      </c>
      <c r="G12" s="5" t="s">
        <v>68</v>
      </c>
      <c r="H12" s="5" t="s">
        <v>69</v>
      </c>
      <c r="I12" s="5" t="s">
        <v>70</v>
      </c>
      <c r="J12" s="5" t="s">
        <v>71</v>
      </c>
      <c r="K12" s="5" t="s">
        <v>72</v>
      </c>
      <c r="L12" s="5" t="s">
        <v>73</v>
      </c>
      <c r="M12" s="5" t="s">
        <v>74</v>
      </c>
      <c r="N12" s="4" t="n">
        <v>0.3444</v>
      </c>
      <c r="O12" s="4" t="n">
        <v>0.2954</v>
      </c>
      <c r="P12" s="4" t="n">
        <v>14.23</v>
      </c>
    </row>
    <row r="13" customFormat="false" ht="12.8" hidden="false" customHeight="false" outlineLevel="0" collapsed="false">
      <c r="A13" s="2" t="s">
        <v>75</v>
      </c>
      <c r="B13" s="5" t="s">
        <v>76</v>
      </c>
      <c r="C13" s="5" t="s">
        <v>77</v>
      </c>
      <c r="D13" s="5" t="s">
        <v>78</v>
      </c>
      <c r="E13" s="5" t="s">
        <v>79</v>
      </c>
      <c r="F13" s="5" t="s">
        <v>80</v>
      </c>
      <c r="G13" s="5" t="s">
        <v>81</v>
      </c>
      <c r="H13" s="5" t="s">
        <v>82</v>
      </c>
      <c r="I13" s="5" t="s">
        <v>83</v>
      </c>
      <c r="J13" s="5" t="s">
        <v>84</v>
      </c>
      <c r="K13" s="5" t="s">
        <v>85</v>
      </c>
      <c r="L13" s="5" t="s">
        <v>86</v>
      </c>
      <c r="M13" s="5" t="s">
        <v>87</v>
      </c>
      <c r="N13" s="4" t="n">
        <v>0.3355</v>
      </c>
      <c r="O13" s="4" t="n">
        <v>0.0859</v>
      </c>
      <c r="P13" s="4" t="n">
        <v>74.4</v>
      </c>
    </row>
    <row r="14" customFormat="false" ht="12.8" hidden="false" customHeight="false" outlineLevel="0" collapsed="false">
      <c r="A14" s="2" t="s">
        <v>88</v>
      </c>
      <c r="B14" s="5" t="s">
        <v>89</v>
      </c>
      <c r="C14" s="5" t="s">
        <v>90</v>
      </c>
      <c r="D14" s="5" t="s">
        <v>89</v>
      </c>
      <c r="E14" s="5" t="s">
        <v>91</v>
      </c>
      <c r="F14" s="5" t="s">
        <v>92</v>
      </c>
      <c r="G14" s="5" t="s">
        <v>93</v>
      </c>
      <c r="H14" s="5" t="s">
        <v>94</v>
      </c>
      <c r="I14" s="5" t="s">
        <v>95</v>
      </c>
      <c r="J14" s="5" t="s">
        <v>96</v>
      </c>
      <c r="K14" s="5" t="s">
        <v>97</v>
      </c>
      <c r="L14" s="5" t="s">
        <v>98</v>
      </c>
      <c r="M14" s="5" t="s">
        <v>99</v>
      </c>
      <c r="N14" s="4" t="n">
        <v>0.3538</v>
      </c>
      <c r="O14" s="4" t="n">
        <v>0.1249</v>
      </c>
      <c r="P14" s="4" t="n">
        <v>64.7</v>
      </c>
    </row>
    <row r="15" customFormat="false" ht="12.8" hidden="false" customHeight="false" outlineLevel="0" collapsed="false">
      <c r="A15" s="2" t="s">
        <v>100</v>
      </c>
      <c r="B15" s="3" t="s">
        <v>101</v>
      </c>
      <c r="C15" s="3" t="s">
        <v>101</v>
      </c>
      <c r="D15" s="3" t="s">
        <v>101</v>
      </c>
      <c r="E15" s="3" t="s">
        <v>101</v>
      </c>
      <c r="F15" s="3" t="s">
        <v>101</v>
      </c>
      <c r="G15" s="3" t="s">
        <v>101</v>
      </c>
      <c r="H15" s="3" t="s">
        <v>101</v>
      </c>
      <c r="I15" s="3" t="s">
        <v>101</v>
      </c>
      <c r="J15" s="3" t="s">
        <v>101</v>
      </c>
      <c r="K15" s="3" t="s">
        <v>101</v>
      </c>
      <c r="L15" s="3" t="s">
        <v>101</v>
      </c>
      <c r="M15" s="3" t="s">
        <v>101</v>
      </c>
      <c r="N15" s="4" t="n">
        <v>0.3404</v>
      </c>
      <c r="O15" s="4" t="n">
        <v>0.3404</v>
      </c>
      <c r="P15" s="4" t="n">
        <v>0</v>
      </c>
    </row>
    <row r="16" customFormat="false" ht="12.8" hidden="false" customHeight="false" outlineLevel="0" collapsed="false">
      <c r="A16" s="2" t="s">
        <v>102</v>
      </c>
      <c r="B16" s="3" t="s">
        <v>103</v>
      </c>
      <c r="C16" s="3" t="s">
        <v>103</v>
      </c>
      <c r="D16" s="3" t="s">
        <v>103</v>
      </c>
      <c r="E16" s="3" t="s">
        <v>103</v>
      </c>
      <c r="F16" s="3" t="s">
        <v>103</v>
      </c>
      <c r="G16" s="3" t="s">
        <v>103</v>
      </c>
      <c r="H16" s="3" t="s">
        <v>103</v>
      </c>
      <c r="I16" s="3" t="s">
        <v>103</v>
      </c>
      <c r="J16" s="3" t="s">
        <v>103</v>
      </c>
      <c r="K16" s="3" t="s">
        <v>103</v>
      </c>
      <c r="L16" s="3" t="s">
        <v>103</v>
      </c>
      <c r="M16" s="3" t="s">
        <v>103</v>
      </c>
      <c r="N16" s="4" t="n">
        <v>0.3644</v>
      </c>
      <c r="O16" s="4" t="n">
        <v>0.3644</v>
      </c>
      <c r="P16" s="4" t="n">
        <v>0</v>
      </c>
    </row>
    <row r="17" customFormat="false" ht="12.8" hidden="false" customHeight="false" outlineLevel="0" collapsed="false">
      <c r="A17" s="2" t="s">
        <v>104</v>
      </c>
      <c r="B17" s="5" t="s">
        <v>105</v>
      </c>
      <c r="C17" s="5" t="s">
        <v>106</v>
      </c>
      <c r="D17" s="5" t="s">
        <v>107</v>
      </c>
      <c r="E17" s="5" t="s">
        <v>108</v>
      </c>
      <c r="F17" s="3" t="s">
        <v>109</v>
      </c>
      <c r="G17" s="3" t="s">
        <v>109</v>
      </c>
      <c r="H17" s="3" t="s">
        <v>109</v>
      </c>
      <c r="I17" s="3" t="s">
        <v>109</v>
      </c>
      <c r="J17" s="3" t="s">
        <v>109</v>
      </c>
      <c r="K17" s="3" t="s">
        <v>109</v>
      </c>
      <c r="L17" s="3" t="s">
        <v>109</v>
      </c>
      <c r="M17" s="3" t="s">
        <v>109</v>
      </c>
      <c r="N17" s="4" t="n">
        <v>0.3975</v>
      </c>
      <c r="O17" s="4" t="n">
        <v>0.3717</v>
      </c>
      <c r="P17" s="4" t="n">
        <v>6.49</v>
      </c>
    </row>
    <row r="18" customFormat="false" ht="12.8" hidden="false" customHeight="false" outlineLevel="0" collapsed="false">
      <c r="A18" s="2" t="s">
        <v>110</v>
      </c>
      <c r="B18" s="5" t="s">
        <v>111</v>
      </c>
      <c r="C18" s="5" t="s">
        <v>111</v>
      </c>
      <c r="D18" s="5" t="s">
        <v>112</v>
      </c>
      <c r="E18" s="5" t="s">
        <v>113</v>
      </c>
      <c r="F18" s="5" t="s">
        <v>114</v>
      </c>
      <c r="G18" s="5" t="s">
        <v>115</v>
      </c>
      <c r="H18" s="5" t="s">
        <v>116</v>
      </c>
      <c r="I18" s="5" t="s">
        <v>117</v>
      </c>
      <c r="J18" s="5" t="s">
        <v>118</v>
      </c>
      <c r="K18" s="5" t="s">
        <v>119</v>
      </c>
      <c r="L18" s="5" t="s">
        <v>120</v>
      </c>
      <c r="M18" s="5" t="s">
        <v>121</v>
      </c>
      <c r="N18" s="4" t="n">
        <v>0.3906</v>
      </c>
      <c r="O18" s="4" t="n">
        <v>0.0191</v>
      </c>
      <c r="P18" s="4" t="n">
        <v>95.11</v>
      </c>
    </row>
    <row r="19" customFormat="false" ht="12.8" hidden="false" customHeight="false" outlineLevel="0" collapsed="false">
      <c r="A19" s="2" t="s">
        <v>122</v>
      </c>
      <c r="B19" s="5" t="s">
        <v>123</v>
      </c>
      <c r="C19" s="5" t="s">
        <v>124</v>
      </c>
      <c r="D19" s="5" t="s">
        <v>124</v>
      </c>
      <c r="E19" s="5" t="s">
        <v>125</v>
      </c>
      <c r="F19" s="5" t="s">
        <v>126</v>
      </c>
      <c r="G19" s="5" t="s">
        <v>127</v>
      </c>
      <c r="H19" s="5" t="s">
        <v>128</v>
      </c>
      <c r="I19" s="5" t="s">
        <v>129</v>
      </c>
      <c r="J19" s="5" t="s">
        <v>130</v>
      </c>
      <c r="K19" s="5" t="s">
        <v>131</v>
      </c>
      <c r="L19" s="5" t="s">
        <v>132</v>
      </c>
      <c r="M19" s="5" t="s">
        <v>133</v>
      </c>
      <c r="N19" s="4" t="n">
        <v>0.3906</v>
      </c>
      <c r="O19" s="4" t="n">
        <v>-0.0052</v>
      </c>
      <c r="P19" s="4" t="n">
        <v>101.33</v>
      </c>
    </row>
    <row r="20" customFormat="false" ht="12.8" hidden="false" customHeight="false" outlineLevel="0" collapsed="false">
      <c r="A20" s="2" t="s">
        <v>134</v>
      </c>
      <c r="B20" s="3" t="s">
        <v>135</v>
      </c>
      <c r="C20" s="3" t="s">
        <v>135</v>
      </c>
      <c r="D20" s="3" t="s">
        <v>135</v>
      </c>
      <c r="E20" s="3" t="s">
        <v>135</v>
      </c>
      <c r="F20" s="3" t="s">
        <v>135</v>
      </c>
      <c r="G20" s="3" t="s">
        <v>135</v>
      </c>
      <c r="H20" s="3" t="s">
        <v>135</v>
      </c>
      <c r="I20" s="3" t="s">
        <v>135</v>
      </c>
      <c r="J20" s="3" t="s">
        <v>135</v>
      </c>
      <c r="K20" s="3" t="s">
        <v>135</v>
      </c>
      <c r="L20" s="5" t="s">
        <v>136</v>
      </c>
      <c r="M20" s="5" t="s">
        <v>137</v>
      </c>
      <c r="N20" s="4" t="n">
        <v>0.3556</v>
      </c>
      <c r="O20" s="4" t="n">
        <v>0.3506</v>
      </c>
      <c r="P20" s="4" t="n">
        <v>1.41</v>
      </c>
    </row>
    <row r="21" customFormat="false" ht="12.8" hidden="false" customHeight="false" outlineLevel="0" collapsed="false">
      <c r="A21" s="2" t="s">
        <v>138</v>
      </c>
      <c r="B21" s="5" t="s">
        <v>139</v>
      </c>
      <c r="C21" s="5" t="s">
        <v>140</v>
      </c>
      <c r="D21" s="5" t="s">
        <v>141</v>
      </c>
      <c r="E21" s="5" t="s">
        <v>142</v>
      </c>
      <c r="F21" s="5" t="s">
        <v>143</v>
      </c>
      <c r="G21" s="5" t="s">
        <v>144</v>
      </c>
      <c r="H21" s="5" t="s">
        <v>145</v>
      </c>
      <c r="I21" s="5" t="s">
        <v>146</v>
      </c>
      <c r="J21" s="5" t="s">
        <v>147</v>
      </c>
      <c r="K21" s="3" t="s">
        <v>148</v>
      </c>
      <c r="L21" s="3" t="s">
        <v>148</v>
      </c>
      <c r="M21" s="3" t="s">
        <v>148</v>
      </c>
      <c r="N21" s="4" t="n">
        <v>0.3396</v>
      </c>
      <c r="O21" s="4" t="n">
        <v>0.1573</v>
      </c>
      <c r="P21" s="4" t="n">
        <v>53.68</v>
      </c>
    </row>
    <row r="22" customFormat="false" ht="12.8" hidden="false" customHeight="false" outlineLevel="0" collapsed="false">
      <c r="A22" s="2" t="s">
        <v>149</v>
      </c>
      <c r="B22" s="5" t="s">
        <v>150</v>
      </c>
      <c r="C22" s="5" t="s">
        <v>151</v>
      </c>
      <c r="D22" s="5" t="s">
        <v>152</v>
      </c>
      <c r="E22" s="5" t="s">
        <v>153</v>
      </c>
      <c r="F22" s="5" t="s">
        <v>154</v>
      </c>
      <c r="G22" s="5" t="s">
        <v>155</v>
      </c>
      <c r="H22" s="5" t="s">
        <v>156</v>
      </c>
      <c r="I22" s="5" t="s">
        <v>157</v>
      </c>
      <c r="J22" s="5" t="s">
        <v>154</v>
      </c>
      <c r="K22" s="5" t="s">
        <v>158</v>
      </c>
      <c r="L22" s="5" t="s">
        <v>159</v>
      </c>
      <c r="M22" s="5" t="s">
        <v>160</v>
      </c>
      <c r="N22" s="4" t="n">
        <v>0.3342</v>
      </c>
      <c r="O22" s="4" t="n">
        <v>0.0278</v>
      </c>
      <c r="P22" s="4" t="n">
        <v>91.68</v>
      </c>
    </row>
    <row r="23" customFormat="false" ht="12.8" hidden="false" customHeight="false" outlineLevel="0" collapsed="false">
      <c r="A23" s="2" t="s">
        <v>161</v>
      </c>
      <c r="B23" s="3" t="s">
        <v>162</v>
      </c>
      <c r="C23" s="3" t="s">
        <v>162</v>
      </c>
      <c r="D23" s="3" t="s">
        <v>162</v>
      </c>
      <c r="E23" s="3" t="s">
        <v>162</v>
      </c>
      <c r="F23" s="3" t="s">
        <v>162</v>
      </c>
      <c r="G23" s="3" t="s">
        <v>162</v>
      </c>
      <c r="H23" s="3" t="s">
        <v>162</v>
      </c>
      <c r="I23" s="3" t="s">
        <v>162</v>
      </c>
      <c r="J23" s="3" t="s">
        <v>162</v>
      </c>
      <c r="K23" s="3" t="s">
        <v>162</v>
      </c>
      <c r="L23" s="3" t="s">
        <v>162</v>
      </c>
      <c r="M23" s="3" t="s">
        <v>162</v>
      </c>
      <c r="N23" s="4" t="n">
        <v>0.2916</v>
      </c>
      <c r="O23" s="4" t="n">
        <v>0.2916</v>
      </c>
      <c r="P23" s="4" t="n">
        <v>0</v>
      </c>
    </row>
    <row r="24" customFormat="false" ht="12.8" hidden="false" customHeight="false" outlineLevel="0" collapsed="false">
      <c r="A24" s="2" t="s">
        <v>163</v>
      </c>
      <c r="B24" s="3" t="s">
        <v>164</v>
      </c>
      <c r="C24" s="3" t="s">
        <v>164</v>
      </c>
      <c r="D24" s="3" t="s">
        <v>164</v>
      </c>
      <c r="E24" s="3" t="s">
        <v>164</v>
      </c>
      <c r="F24" s="3" t="s">
        <v>164</v>
      </c>
      <c r="G24" s="3" t="s">
        <v>164</v>
      </c>
      <c r="H24" s="3" t="s">
        <v>164</v>
      </c>
      <c r="I24" s="3" t="s">
        <v>164</v>
      </c>
      <c r="J24" s="3" t="s">
        <v>164</v>
      </c>
      <c r="K24" s="3" t="s">
        <v>164</v>
      </c>
      <c r="L24" s="3" t="s">
        <v>164</v>
      </c>
      <c r="M24" s="3" t="s">
        <v>164</v>
      </c>
      <c r="N24" s="4" t="n">
        <v>0.2301</v>
      </c>
      <c r="O24" s="4" t="n">
        <v>0.2301</v>
      </c>
      <c r="P24" s="4" t="n">
        <v>0</v>
      </c>
    </row>
    <row r="25" customFormat="false" ht="12.8" hidden="false" customHeight="false" outlineLevel="0" collapsed="false">
      <c r="A25" s="2" t="s">
        <v>165</v>
      </c>
      <c r="B25" s="3" t="s">
        <v>166</v>
      </c>
      <c r="C25" s="3" t="s">
        <v>167</v>
      </c>
      <c r="D25" s="3" t="s">
        <v>167</v>
      </c>
      <c r="E25" s="3" t="s">
        <v>167</v>
      </c>
      <c r="F25" s="3" t="s">
        <v>167</v>
      </c>
      <c r="G25" s="3" t="s">
        <v>167</v>
      </c>
      <c r="H25" s="3" t="s">
        <v>167</v>
      </c>
      <c r="I25" s="3" t="s">
        <v>167</v>
      </c>
      <c r="J25" s="3" t="s">
        <v>167</v>
      </c>
      <c r="K25" s="3" t="s">
        <v>167</v>
      </c>
      <c r="L25" s="3" t="s">
        <v>167</v>
      </c>
      <c r="M25" s="3" t="s">
        <v>167</v>
      </c>
      <c r="N25" s="4" t="n">
        <v>0.2265</v>
      </c>
      <c r="O25" s="4" t="n">
        <v>0.2255</v>
      </c>
      <c r="P25" s="4" t="n">
        <v>0.44</v>
      </c>
    </row>
    <row r="26" customFormat="false" ht="12.8" hidden="false" customHeight="false" outlineLevel="0" collapsed="false">
      <c r="A26" s="2" t="s">
        <v>168</v>
      </c>
      <c r="B26" s="5" t="s">
        <v>169</v>
      </c>
      <c r="C26" s="5" t="s">
        <v>170</v>
      </c>
      <c r="D26" s="5" t="s">
        <v>171</v>
      </c>
      <c r="E26" s="5" t="s">
        <v>172</v>
      </c>
      <c r="F26" s="5" t="s">
        <v>173</v>
      </c>
      <c r="G26" s="5" t="s">
        <v>174</v>
      </c>
      <c r="H26" s="5" t="s">
        <v>175</v>
      </c>
      <c r="I26" s="5" t="s">
        <v>176</v>
      </c>
      <c r="J26" s="5" t="s">
        <v>177</v>
      </c>
      <c r="K26" s="5" t="s">
        <v>178</v>
      </c>
      <c r="L26" s="5" t="s">
        <v>179</v>
      </c>
      <c r="M26" s="5" t="s">
        <v>180</v>
      </c>
      <c r="N26" s="4" t="n">
        <v>0.2265</v>
      </c>
      <c r="O26" s="4" t="n">
        <v>0.0622</v>
      </c>
      <c r="P26" s="4" t="n">
        <v>72.54</v>
      </c>
    </row>
    <row r="27" customFormat="false" ht="12.8" hidden="false" customHeight="false" outlineLevel="0" collapsed="false">
      <c r="A27" s="2" t="s">
        <v>181</v>
      </c>
      <c r="B27" s="3" t="s">
        <v>182</v>
      </c>
      <c r="C27" s="3" t="s">
        <v>182</v>
      </c>
      <c r="D27" s="5" t="s">
        <v>183</v>
      </c>
      <c r="E27" s="5" t="s">
        <v>184</v>
      </c>
      <c r="F27" s="5" t="s">
        <v>185</v>
      </c>
      <c r="G27" s="5" t="s">
        <v>186</v>
      </c>
      <c r="H27" s="5" t="s">
        <v>187</v>
      </c>
      <c r="I27" s="5" t="s">
        <v>188</v>
      </c>
      <c r="J27" s="5" t="s">
        <v>189</v>
      </c>
      <c r="K27" s="5" t="s">
        <v>190</v>
      </c>
      <c r="L27" s="5" t="s">
        <v>191</v>
      </c>
      <c r="M27" s="5" t="s">
        <v>192</v>
      </c>
      <c r="N27" s="4" t="n">
        <v>0.2184</v>
      </c>
      <c r="O27" s="4" t="n">
        <v>0.1367</v>
      </c>
      <c r="P27" s="4" t="n">
        <v>37.41</v>
      </c>
    </row>
    <row r="28" customFormat="false" ht="12.8" hidden="false" customHeight="false" outlineLevel="0" collapsed="false">
      <c r="A28" s="2" t="s">
        <v>193</v>
      </c>
      <c r="B28" s="5" t="s">
        <v>194</v>
      </c>
      <c r="C28" s="5" t="s">
        <v>194</v>
      </c>
      <c r="D28" s="5" t="s">
        <v>195</v>
      </c>
      <c r="E28" s="5" t="s">
        <v>196</v>
      </c>
      <c r="F28" s="5" t="s">
        <v>197</v>
      </c>
      <c r="G28" s="5" t="s">
        <v>198</v>
      </c>
      <c r="H28" s="5" t="s">
        <v>199</v>
      </c>
      <c r="I28" s="5" t="s">
        <v>200</v>
      </c>
      <c r="J28" s="5" t="s">
        <v>201</v>
      </c>
      <c r="K28" s="5" t="s">
        <v>202</v>
      </c>
      <c r="L28" s="5" t="s">
        <v>202</v>
      </c>
      <c r="M28" s="5" t="s">
        <v>202</v>
      </c>
      <c r="N28" s="4" t="n">
        <v>0.2395</v>
      </c>
      <c r="O28" s="4" t="n">
        <v>0.0853</v>
      </c>
      <c r="P28" s="4" t="n">
        <v>64.38</v>
      </c>
    </row>
    <row r="29" customFormat="false" ht="12.8" hidden="false" customHeight="false" outlineLevel="0" collapsed="false">
      <c r="A29" s="2" t="s">
        <v>203</v>
      </c>
      <c r="B29" s="5" t="s">
        <v>204</v>
      </c>
      <c r="C29" s="5" t="s">
        <v>205</v>
      </c>
      <c r="D29" s="5" t="s">
        <v>206</v>
      </c>
      <c r="E29" s="5" t="s">
        <v>29</v>
      </c>
      <c r="F29" s="5" t="s">
        <v>207</v>
      </c>
      <c r="G29" s="5" t="s">
        <v>208</v>
      </c>
      <c r="H29" s="5" t="s">
        <v>209</v>
      </c>
      <c r="I29" s="5" t="s">
        <v>207</v>
      </c>
      <c r="J29" s="5" t="s">
        <v>210</v>
      </c>
      <c r="K29" s="5" t="s">
        <v>211</v>
      </c>
      <c r="L29" s="5" t="s">
        <v>212</v>
      </c>
      <c r="M29" s="5" t="s">
        <v>213</v>
      </c>
      <c r="N29" s="4" t="n">
        <v>0.2152</v>
      </c>
      <c r="O29" s="4" t="n">
        <v>0.0093</v>
      </c>
      <c r="P29" s="4" t="n">
        <v>95.68</v>
      </c>
    </row>
    <row r="30" customFormat="false" ht="12.8" hidden="false" customHeight="false" outlineLevel="0" collapsed="false">
      <c r="A30" s="2" t="s">
        <v>214</v>
      </c>
      <c r="B30" s="3" t="s">
        <v>215</v>
      </c>
      <c r="C30" s="3" t="s">
        <v>215</v>
      </c>
      <c r="D30" s="3" t="s">
        <v>215</v>
      </c>
      <c r="E30" s="3" t="s">
        <v>215</v>
      </c>
      <c r="F30" s="5" t="s">
        <v>216</v>
      </c>
      <c r="G30" s="5" t="s">
        <v>217</v>
      </c>
      <c r="H30" s="5" t="s">
        <v>218</v>
      </c>
      <c r="I30" s="5" t="s">
        <v>219</v>
      </c>
      <c r="J30" s="5" t="s">
        <v>220</v>
      </c>
      <c r="K30" s="5" t="s">
        <v>221</v>
      </c>
      <c r="L30" s="5" t="s">
        <v>222</v>
      </c>
      <c r="M30" s="5" t="s">
        <v>223</v>
      </c>
      <c r="N30" s="4" t="n">
        <v>0.2534</v>
      </c>
      <c r="O30" s="4" t="n">
        <v>0.2001</v>
      </c>
      <c r="P30" s="4" t="n">
        <v>21.03</v>
      </c>
    </row>
    <row r="31" customFormat="false" ht="12.8" hidden="false" customHeight="false" outlineLevel="0" collapsed="false">
      <c r="A31" s="2" t="s">
        <v>224</v>
      </c>
      <c r="B31" s="3" t="s">
        <v>225</v>
      </c>
      <c r="C31" s="3" t="s">
        <v>225</v>
      </c>
      <c r="D31" s="3" t="s">
        <v>225</v>
      </c>
      <c r="E31" s="3" t="s">
        <v>225</v>
      </c>
      <c r="F31" s="3" t="s">
        <v>225</v>
      </c>
      <c r="G31" s="3" t="s">
        <v>225</v>
      </c>
      <c r="H31" s="3" t="s">
        <v>225</v>
      </c>
      <c r="I31" s="3" t="s">
        <v>225</v>
      </c>
      <c r="J31" s="3" t="s">
        <v>225</v>
      </c>
      <c r="K31" s="3" t="s">
        <v>225</v>
      </c>
      <c r="L31" s="3" t="s">
        <v>225</v>
      </c>
      <c r="M31" s="3" t="s">
        <v>225</v>
      </c>
      <c r="N31" s="4" t="n">
        <v>0.284</v>
      </c>
      <c r="O31" s="4" t="n">
        <v>0.284</v>
      </c>
      <c r="P31" s="4" t="n">
        <v>0</v>
      </c>
    </row>
    <row r="32" customFormat="false" ht="12.8" hidden="false" customHeight="false" outlineLevel="0" collapsed="false">
      <c r="A32" s="2" t="s">
        <v>226</v>
      </c>
      <c r="B32" s="3" t="s">
        <v>227</v>
      </c>
      <c r="C32" s="3" t="s">
        <v>227</v>
      </c>
      <c r="D32" s="3" t="s">
        <v>227</v>
      </c>
      <c r="E32" s="3" t="s">
        <v>227</v>
      </c>
      <c r="F32" s="3" t="s">
        <v>227</v>
      </c>
      <c r="G32" s="3" t="s">
        <v>227</v>
      </c>
      <c r="H32" s="3" t="s">
        <v>227</v>
      </c>
      <c r="I32" s="3" t="s">
        <v>227</v>
      </c>
      <c r="J32" s="3" t="s">
        <v>227</v>
      </c>
      <c r="K32" s="3" t="s">
        <v>227</v>
      </c>
      <c r="L32" s="3" t="s">
        <v>227</v>
      </c>
      <c r="M32" s="3" t="s">
        <v>227</v>
      </c>
      <c r="N32" s="4" t="n">
        <v>0.2812</v>
      </c>
      <c r="O32" s="4" t="n">
        <v>0.2812</v>
      </c>
      <c r="P32" s="4" t="n">
        <v>0</v>
      </c>
    </row>
    <row r="33" customFormat="false" ht="12.8" hidden="false" customHeight="false" outlineLevel="0" collapsed="false">
      <c r="N33" s="0" t="n">
        <f aca="false">AVERAGE(N2:N32)</f>
        <v>0.322429032258065</v>
      </c>
      <c r="O33" s="0" t="n">
        <f aca="false">AVERAGE(O2:O32)</f>
        <v>0.228422580645161</v>
      </c>
      <c r="P33" s="0" t="n">
        <v>29.15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2023-11-29T11:52:19Z</dcterms:modified>
  <cp:revision>3</cp:revision>
  <dc:subject/>
  <dc:title/>
</cp:coreProperties>
</file>