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PhaenoFlex/drought_treatment/R/raw_data/"/>
    </mc:Choice>
  </mc:AlternateContent>
  <xr:revisionPtr revIDLastSave="0" documentId="13_ncr:1_{5C1F8C8D-B4C9-3E45-BCA9-C4AF7B49E284}" xr6:coauthVersionLast="47" xr6:coauthVersionMax="47" xr10:uidLastSave="{00000000-0000-0000-0000-000000000000}"/>
  <bookViews>
    <workbookView xWindow="29400" yWindow="-1620" windowWidth="38400" windowHeight="21600" xr2:uid="{08D51C14-4837-1642-9D54-9720E7D20F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C4" i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<sst xmlns="http://schemas.openxmlformats.org/spreadsheetml/2006/main" count="23" uniqueCount="23">
  <si>
    <t>fan speed</t>
  </si>
  <si>
    <t>week</t>
  </si>
  <si>
    <t>low_temp_start</t>
  </si>
  <si>
    <t>high_temp_start</t>
  </si>
  <si>
    <t>high_temp_end</t>
  </si>
  <si>
    <t>low_temp_end</t>
  </si>
  <si>
    <t>light_on</t>
  </si>
  <si>
    <t>light_off</t>
  </si>
  <si>
    <t>daylength</t>
  </si>
  <si>
    <t>julian_start</t>
  </si>
  <si>
    <t>julian_end</t>
  </si>
  <si>
    <t>id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</si>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</sst>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EB2-C8C5-BF4F-BAD2-9CC9F92ABA64}">
  <dimension ref="A1:L12"/>
  <sheetViews>
    <sheetView tabSelected="1" workbookViewId="0">
      <selection activeCell="E10" sqref="E10"/>
    </sheetView>
  </sheetViews>
  <sheetFormatPr baseColWidth="10" defaultRowHeight="16" x14ac:dyDescent="0.2"/>
  <cols>
    <col min="3" max="4" width="10.83203125" style="3"/>
    <col min="5" max="5" width="14.83203125" bestFit="1" customWidth="1"/>
    <col min="6" max="6" width="14" bestFit="1" customWidth="1"/>
    <col min="7" max="7" width="14.33203125" bestFit="1" customWidth="1"/>
    <col min="8" max="8" width="14.33203125" customWidth="1"/>
  </cols>
  <sheetData>
    <row r="1" spans="1:12" x14ac:dyDescent="0.2">
      <c r="A1" t="s">
        <v>1</v>
      </c>
      <c r="B1" t="s">
        <v>11</v>
      </c>
      <c r="C1" s="3" t="s">
        <v>9</v>
      </c>
      <c r="D1" s="3" t="s">
        <v>10</v>
      </c>
      <c r="E1" t="s">
        <v>3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0</v>
      </c>
    </row>
    <row r="2" spans="1:12" x14ac:dyDescent="0.2">
      <c r="A2" s="2">
        <v>45061</v>
      </c>
      <c r="B2" s="2" t="s">
        <v>12</v>
      </c>
      <c r="C2" s="3">
        <v>135</v>
      </c>
      <c r="D2" s="3">
        <v>141</v>
      </c>
      <c r="E2" s="1">
        <v>0.22222222222222221</v>
      </c>
      <c r="F2" s="1">
        <v>0.90625</v>
      </c>
      <c r="G2" s="1">
        <v>0.90625</v>
      </c>
      <c r="H2" s="1">
        <v>0.22222222222222221</v>
      </c>
      <c r="I2" s="1">
        <v>0.22847222222222222</v>
      </c>
      <c r="J2" s="1">
        <v>0.86736111111111114</v>
      </c>
      <c r="K2" s="1"/>
    </row>
    <row r="3" spans="1:12" x14ac:dyDescent="0.2">
      <c r="A3" s="2">
        <v>45068</v>
      </c>
      <c r="B3" s="2" t="s">
        <v>13</v>
      </c>
      <c r="C3" s="3">
        <f>C2+7</f>
        <v>142</v>
      </c>
      <c r="D3" s="3">
        <f>D2+7</f>
        <v>148</v>
      </c>
      <c r="E3" s="1">
        <v>0.22222222222222221</v>
      </c>
      <c r="F3" s="1">
        <v>0.90625</v>
      </c>
      <c r="G3" s="1">
        <v>0.90625</v>
      </c>
      <c r="H3" s="1">
        <v>0.22222222222222221</v>
      </c>
      <c r="I3" s="1">
        <v>0.22222222222222221</v>
      </c>
      <c r="J3" s="1">
        <v>0.87361111111111101</v>
      </c>
      <c r="K3" s="1"/>
    </row>
    <row r="4" spans="1:12" x14ac:dyDescent="0.2">
      <c r="A4" s="2">
        <v>45075</v>
      </c>
      <c r="B4" s="2" t="s">
        <v>14</v>
      </c>
      <c r="C4" s="3">
        <f>C3+7</f>
        <v>149</v>
      </c>
      <c r="D4" s="3">
        <f t="shared" ref="D4:D12" si="0">D3+7</f>
        <v>155</v>
      </c>
      <c r="E4" s="1">
        <v>0.22222222222222221</v>
      </c>
      <c r="F4" s="1">
        <v>0.90625</v>
      </c>
      <c r="G4" s="1">
        <v>0.90625</v>
      </c>
      <c r="H4" s="1">
        <v>0.22222222222222221</v>
      </c>
      <c r="I4" s="1">
        <v>0.21805555555555556</v>
      </c>
      <c r="J4" s="1">
        <v>0.87847222222222221</v>
      </c>
      <c r="K4" s="1"/>
    </row>
    <row r="5" spans="1:12" x14ac:dyDescent="0.2">
      <c r="A5" s="2">
        <v>45082</v>
      </c>
      <c r="B5" s="2" t="s">
        <v>15</v>
      </c>
      <c r="C5" s="3">
        <f t="shared" ref="C5:C12" si="1">C4+7</f>
        <v>156</v>
      </c>
      <c r="D5" s="3">
        <f t="shared" si="0"/>
        <v>162</v>
      </c>
      <c r="E5" s="1">
        <v>0.22222222222222221</v>
      </c>
      <c r="F5" s="1">
        <v>0.90625</v>
      </c>
      <c r="G5" s="1">
        <v>0.90625</v>
      </c>
      <c r="H5" s="1">
        <v>0.22222222222222221</v>
      </c>
      <c r="I5" s="1">
        <v>0.21319444444444444</v>
      </c>
      <c r="J5" s="1">
        <v>0.88541666666666663</v>
      </c>
      <c r="K5" s="1"/>
    </row>
    <row r="6" spans="1:12" x14ac:dyDescent="0.2">
      <c r="A6" s="2">
        <v>45089</v>
      </c>
      <c r="B6" s="2" t="s">
        <v>16</v>
      </c>
      <c r="C6" s="3">
        <f t="shared" si="1"/>
        <v>163</v>
      </c>
      <c r="D6" s="3">
        <f t="shared" si="0"/>
        <v>169</v>
      </c>
      <c r="E6" s="1">
        <v>0.22222222222222221</v>
      </c>
      <c r="F6" s="1">
        <v>0.90625</v>
      </c>
      <c r="G6" s="1">
        <v>0.90625</v>
      </c>
      <c r="H6" s="1">
        <v>0.22222222222222221</v>
      </c>
      <c r="I6" s="1">
        <v>0.21111111111111111</v>
      </c>
      <c r="J6" s="1">
        <v>0.88888888888888884</v>
      </c>
      <c r="K6" s="1"/>
    </row>
    <row r="7" spans="1:12" x14ac:dyDescent="0.2">
      <c r="A7" s="2">
        <v>45096</v>
      </c>
      <c r="B7" s="2" t="s">
        <v>17</v>
      </c>
      <c r="C7" s="3">
        <f t="shared" si="1"/>
        <v>170</v>
      </c>
      <c r="D7" s="3">
        <f t="shared" si="0"/>
        <v>176</v>
      </c>
      <c r="E7" s="1">
        <v>0.22222222222222221</v>
      </c>
      <c r="F7" s="1">
        <v>0.90625</v>
      </c>
      <c r="G7" s="1">
        <v>0.90625</v>
      </c>
      <c r="H7" s="1">
        <v>0.22222222222222221</v>
      </c>
      <c r="I7" s="1">
        <v>0.21111111111111111</v>
      </c>
      <c r="J7" s="1">
        <v>0.89097222222222217</v>
      </c>
      <c r="K7" s="1"/>
    </row>
    <row r="8" spans="1:12" x14ac:dyDescent="0.2">
      <c r="A8" s="2">
        <v>45103</v>
      </c>
      <c r="B8" s="2" t="s">
        <v>18</v>
      </c>
      <c r="C8" s="3">
        <f t="shared" si="1"/>
        <v>177</v>
      </c>
      <c r="D8" s="3">
        <f t="shared" si="0"/>
        <v>183</v>
      </c>
      <c r="E8" s="1">
        <v>0.22222222222222221</v>
      </c>
      <c r="F8" s="1">
        <v>0.90625</v>
      </c>
      <c r="G8" s="1">
        <v>0.90625</v>
      </c>
      <c r="H8" s="1">
        <v>0.22222222222222221</v>
      </c>
      <c r="I8" s="1">
        <v>0.21249999999999999</v>
      </c>
      <c r="J8" s="1">
        <v>0.89166666666666661</v>
      </c>
    </row>
    <row r="9" spans="1:12" x14ac:dyDescent="0.2">
      <c r="A9" s="2">
        <v>45110</v>
      </c>
      <c r="B9" s="2" t="s">
        <v>19</v>
      </c>
      <c r="C9" s="3">
        <f t="shared" si="1"/>
        <v>184</v>
      </c>
      <c r="D9" s="3">
        <f t="shared" si="0"/>
        <v>190</v>
      </c>
      <c r="E9" s="1">
        <v>0.22222222222222221</v>
      </c>
      <c r="F9" s="1">
        <v>0.90625</v>
      </c>
      <c r="G9" s="1">
        <v>0.90625</v>
      </c>
      <c r="H9" s="1">
        <v>0.22222222222222221</v>
      </c>
      <c r="I9" s="1">
        <v>0.21527777777777779</v>
      </c>
      <c r="J9" s="1">
        <v>0.89027777777777783</v>
      </c>
    </row>
    <row r="10" spans="1:12" x14ac:dyDescent="0.2">
      <c r="A10" s="2">
        <v>45117</v>
      </c>
      <c r="B10" s="2" t="s">
        <v>20</v>
      </c>
      <c r="C10" s="3">
        <f t="shared" si="1"/>
        <v>191</v>
      </c>
      <c r="D10" s="3">
        <f t="shared" si="0"/>
        <v>197</v>
      </c>
      <c r="E10" s="1">
        <v>0.22222222222222221</v>
      </c>
      <c r="F10" s="1">
        <v>0.90625</v>
      </c>
      <c r="G10" s="1">
        <v>0.90625</v>
      </c>
      <c r="H10" s="1">
        <v>0.22222222222222221</v>
      </c>
      <c r="I10" s="1">
        <v>0.21976851851851853</v>
      </c>
      <c r="J10" s="1">
        <v>0.8884143518518518</v>
      </c>
    </row>
    <row r="11" spans="1:12" x14ac:dyDescent="0.2">
      <c r="A11" s="2">
        <v>45124</v>
      </c>
      <c r="B11" s="2" t="s">
        <v>21</v>
      </c>
      <c r="C11" s="3">
        <f t="shared" si="1"/>
        <v>198</v>
      </c>
      <c r="D11" s="3">
        <f t="shared" si="0"/>
        <v>204</v>
      </c>
      <c r="E11" s="1">
        <v>0.22222222222222221</v>
      </c>
      <c r="F11" s="1">
        <v>0.90625</v>
      </c>
      <c r="G11" s="1">
        <v>0.90625</v>
      </c>
      <c r="H11" s="1">
        <v>0.22222222222222221</v>
      </c>
      <c r="I11" s="1">
        <v>0.22488425925925926</v>
      </c>
      <c r="J11" s="1">
        <v>0.88438657407407406</v>
      </c>
    </row>
    <row r="12" spans="1:12" x14ac:dyDescent="0.2">
      <c r="A12" s="2">
        <v>45131</v>
      </c>
      <c r="B12" s="2" t="s">
        <v>22</v>
      </c>
      <c r="C12" s="3">
        <f t="shared" si="1"/>
        <v>205</v>
      </c>
      <c r="D12" s="3">
        <f t="shared" si="0"/>
        <v>211</v>
      </c>
      <c r="E12" s="1">
        <v>0.22222222222222221</v>
      </c>
      <c r="F12" s="1">
        <v>0.90625</v>
      </c>
      <c r="G12" s="1">
        <v>0.90625</v>
      </c>
      <c r="H12" s="1">
        <v>0.22222222222222221</v>
      </c>
      <c r="I12" s="1">
        <v>0.23076388888888888</v>
      </c>
      <c r="J12" s="1">
        <v>0.87899305555555562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Rouleau-Desrochers</dc:creator>
  <cp:lastModifiedBy>Christophe Rouleau-Desrochers</cp:lastModifiedBy>
  <dcterms:created xsi:type="dcterms:W3CDTF">2023-06-26T18:18:42Z</dcterms:created>
  <dcterms:modified xsi:type="dcterms:W3CDTF">2023-06-26T21:34:57Z</dcterms:modified>
</cp:coreProperties>
</file>