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omplete Overview" sheetId="1" state="visible" r:id="rId2"/>
    <sheet name="Month Overview" sheetId="2" state="visible" r:id="rId3"/>
    <sheet name="Flags" sheetId="3" state="visible" r:id="rId4"/>
  </sheets>
  <definedNames>
    <definedName function="false" hidden="true" localSheetId="0" name="_xlnm._FilterDatabase" vbProcedure="false">'Complete Overview'!$B$3:$J$3</definedName>
    <definedName function="false" hidden="true" localSheetId="1" name="_xlnm._FilterDatabase" vbProcedure="false">'Month Overview'!$B$3:$J$3</definedName>
    <definedName function="false" hidden="false" localSheetId="0" name="_xlnm._FilterDatabase" vbProcedure="false">'Complete Overview'!$B$3:$J$3</definedName>
    <definedName function="false" hidden="false" localSheetId="0" name="_xlnm._FilterDatabase_0" vbProcedure="false">'Complete Overview'!$B$3:$J$3</definedName>
    <definedName function="false" hidden="false" localSheetId="1" name="_xlnm._FilterDatabase" vbProcedure="false">'Month Overview'!$B$3:$J$3</definedName>
    <definedName function="false" hidden="false" localSheetId="1" name="_xlnm._FilterDatabase_0" vbProcedure="false">'Month Overview'!$B$3:$J$3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<sst xmlns="http://schemas.openxmlformats.org/spreadsheetml/2006/main" count="51" uniqueCount="27">
  <si>
    <t xml:space="preserve">Accounting period</t>
  </si>
  <si>
    <t xml:space="preserve">From</t>
  </si>
  <si>
    <t xml:space="preserve">Until</t>
  </si>
  <si>
    <t xml:space="preserve">Budget</t>
  </si>
  <si>
    <t xml:space="preserve">Spent net</t>
  </si>
  <si>
    <t xml:space="preserve">Spent gross</t>
  </si>
  <si>
    <t xml:space="preserve">Hours</t>
  </si>
  <si>
    <t xml:space="preserve">Remaining net budget</t>
  </si>
  <si>
    <t xml:space="preserve">Remaining gross budget</t>
  </si>
  <si>
    <t xml:space="preserve">Progress</t>
  </si>
  <si>
    <t xml:space="preserve">Invoice recipient</t>
  </si>
  <si>
    <t xml:space="preserve">{from}</t>
  </si>
  <si>
    <t xml:space="preserve">{until}</t>
  </si>
  <si>
    <t xml:space="preserve">{name}</t>
  </si>
  <si>
    <t xml:space="preserve">{spent_net}</t>
  </si>
  <si>
    <t xml:space="preserve">{spent_gross}</t>
  </si>
  <si>
    <t xml:space="preserve">{hoursAggregated}</t>
  </si>
  <si>
    <t xml:space="preserve">{budgetRemaining_net}</t>
  </si>
  <si>
    <t xml:space="preserve">{budgetRemaining_gross}</t>
  </si>
  <si>
    <t xml:space="preserve">{progress}</t>
  </si>
  <si>
    <t xml:space="preserve">{attributes.rechnungsempfaenger}</t>
  </si>
  <si>
    <t xml:space="preserve">Sum according to invoice recipient</t>
  </si>
  <si>
    <t xml:space="preserve">Sum {name}</t>
  </si>
  <si>
    <t xml:space="preserve">Total sum</t>
  </si>
  <si>
    <t xml:space="preserve">{flag:warning1}</t>
  </si>
  <si>
    <t xml:space="preserve">{flag:warning2}</t>
  </si>
  <si>
    <t xml:space="preserve">{flag:warning3}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</si>
</sst>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#,##0.00&quot; €&quot;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66A2D8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BDD7EE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9C000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66A2D8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50" zoomScaleNormal="150" zoomScalePageLayoutView="100" workbookViewId="0">
      <selection pane="topLeft" activeCell="G3" activeCellId="0" sqref="G3"/>
    </sheetView>
  </sheetViews>
  <sheetFormatPr defaultRowHeight="15"/>
  <cols>
    <col collapsed="false" hidden="false" max="1" min="1" style="0" width="10.6032388663968"/>
    <col collapsed="false" hidden="false" max="2" min="2" style="0" width="11.4615384615385"/>
    <col collapsed="false" hidden="false" max="3" min="3" style="0" width="18.2105263157895"/>
    <col collapsed="false" hidden="false" max="5" min="4" style="0" width="22.0647773279352"/>
    <col collapsed="false" hidden="false" max="6" min="6" style="0" width="17.417004048583"/>
    <col collapsed="false" hidden="false" max="7" min="7" style="0" width="22.6032388663968"/>
    <col collapsed="false" hidden="false" max="8" min="8" style="0" width="24.3157894736842"/>
    <col collapsed="false" hidden="false" max="9" min="9" style="0" width="15.6396761133603"/>
    <col collapsed="false" hidden="false" max="10" min="10" style="0" width="21.9595141700405"/>
    <col collapsed="false" hidden="false" max="1025" min="11" style="0" width="10.6032388663968"/>
  </cols>
  <sheetData>
    <row r="2" customFormat="false" ht="15.75" hidden="false" customHeight="false" outlineLevel="0" collapsed="false">
      <c r="A2" s="1" t="s">
        <v>0</v>
      </c>
      <c r="B2" s="1"/>
    </row>
    <row r="3" customFormat="false" ht="15.7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</row>
    <row r="4" customFormat="false" ht="15" hidden="false" customHeight="false" outlineLevel="0" collapsed="false">
      <c r="A4" s="5" t="s">
        <v>11</v>
      </c>
      <c r="B4" s="5" t="s">
        <v>12</v>
      </c>
      <c r="C4" s="0" t="s">
        <v>13</v>
      </c>
      <c r="D4" s="6" t="s">
        <v>14</v>
      </c>
      <c r="E4" s="6" t="s">
        <v>15</v>
      </c>
      <c r="F4" s="0" t="s">
        <v>16</v>
      </c>
      <c r="G4" s="6" t="s">
        <v>17</v>
      </c>
      <c r="H4" s="6" t="s">
        <v>18</v>
      </c>
      <c r="I4" s="7" t="s">
        <v>19</v>
      </c>
      <c r="J4" s="0" t="s">
        <v>20</v>
      </c>
    </row>
    <row r="7" customFormat="false" ht="15" hidden="false" customHeight="false" outlineLevel="0" collapsed="false">
      <c r="A7" s="8" t="s">
        <v>21</v>
      </c>
      <c r="B7" s="9"/>
      <c r="C7" s="9"/>
      <c r="D7" s="9"/>
      <c r="E7" s="9"/>
      <c r="F7" s="9"/>
      <c r="G7" s="9"/>
      <c r="H7" s="9"/>
      <c r="I7" s="9"/>
      <c r="J7" s="9"/>
    </row>
    <row r="8" customFormat="false" ht="15" hidden="false" customHeight="false" outlineLevel="0" collapsed="false">
      <c r="A8" s="10" t="s">
        <v>22</v>
      </c>
      <c r="B8" s="10"/>
      <c r="C8" s="10"/>
      <c r="D8" s="11" t="n">
        <f aca="false">SUMIF(J4:J5,"{name}",D4:D5)</f>
        <v>0</v>
      </c>
      <c r="E8" s="11" t="n">
        <f aca="false">SUMIF(J4:J5,"{name}",E4:E5)</f>
        <v>0</v>
      </c>
      <c r="F8" s="10" t="n">
        <f aca="false">SUMIF(J4:J5,"{name}",F4:F5)</f>
        <v>0</v>
      </c>
      <c r="G8" s="11" t="n">
        <f aca="false">SUMIF(J4:J5,"{name}",G4:G5)</f>
        <v>0</v>
      </c>
      <c r="H8" s="11" t="n">
        <f aca="false">SUMIF(J4:J5,"{name}",H4:H5)</f>
        <v>0</v>
      </c>
      <c r="I8" s="10"/>
      <c r="J8" s="10"/>
    </row>
    <row r="9" customFormat="false" ht="15" hidden="false" customHeight="false" outlineLevel="0" collapsed="false">
      <c r="A9" s="12" t="s">
        <v>23</v>
      </c>
      <c r="B9" s="13"/>
      <c r="C9" s="13"/>
      <c r="D9" s="14" t="n">
        <f aca="false">SUM(D4:D5)</f>
        <v>0</v>
      </c>
      <c r="E9" s="14" t="n">
        <f aca="false">SUM(E4:E5)</f>
        <v>0</v>
      </c>
      <c r="F9" s="12" t="n">
        <f aca="false">SUM(F4:F5)</f>
        <v>0</v>
      </c>
      <c r="G9" s="14" t="n">
        <f aca="false">SUM(G4:G5)</f>
        <v>0</v>
      </c>
      <c r="H9" s="14" t="n">
        <f aca="false">SUM(H4:H5)</f>
        <v>0</v>
      </c>
      <c r="I9" s="13"/>
      <c r="J9" s="13"/>
    </row>
  </sheetData>
  <autoFilter ref="B3:J3"/>
  <mergeCells count="1">
    <mergeCell ref="A2:B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50" zoomScaleNormal="15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10.6032388663968"/>
    <col collapsed="false" hidden="false" max="2" min="2" style="0" width="11.4615384615385"/>
    <col collapsed="false" hidden="false" max="3" min="3" style="0" width="18.2105263157895"/>
    <col collapsed="false" hidden="false" max="5" min="4" style="0" width="22.0647773279352"/>
    <col collapsed="false" hidden="false" max="6" min="6" style="0" width="10.2834008097166"/>
    <col collapsed="false" hidden="false" max="7" min="7" style="0" width="24.5303643724696"/>
    <col collapsed="false" hidden="false" max="8" min="8" style="0" width="25.2793522267206"/>
    <col collapsed="false" hidden="false" max="9" min="9" style="0" width="15.6396761133603"/>
    <col collapsed="false" hidden="false" max="10" min="10" style="0" width="21.8542510121457"/>
    <col collapsed="false" hidden="false" max="1025" min="11" style="0" width="10.6032388663968"/>
  </cols>
  <sheetData>
    <row r="2" customFormat="false" ht="15.75" hidden="false" customHeight="false" outlineLevel="0" collapsed="false">
      <c r="A2" s="1" t="s">
        <v>0</v>
      </c>
      <c r="B2" s="1"/>
    </row>
    <row r="3" customFormat="false" ht="15.7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</row>
    <row r="4" customFormat="false" ht="15" hidden="false" customHeight="false" outlineLevel="0" collapsed="false">
      <c r="A4" s="5" t="s">
        <v>11</v>
      </c>
      <c r="B4" s="5" t="s">
        <v>12</v>
      </c>
      <c r="C4" s="0" t="s">
        <v>13</v>
      </c>
      <c r="D4" s="6" t="s">
        <v>14</v>
      </c>
      <c r="E4" s="6" t="s">
        <v>15</v>
      </c>
      <c r="F4" s="0" t="s">
        <v>16</v>
      </c>
      <c r="G4" s="6" t="s">
        <v>17</v>
      </c>
      <c r="H4" s="6" t="s">
        <v>18</v>
      </c>
      <c r="I4" s="7" t="s">
        <v>19</v>
      </c>
      <c r="J4" s="0" t="s">
        <v>20</v>
      </c>
    </row>
    <row r="7" customFormat="false" ht="15" hidden="false" customHeight="false" outlineLevel="0" collapsed="false">
      <c r="A7" s="8" t="s">
        <v>21</v>
      </c>
      <c r="B7" s="9"/>
      <c r="C7" s="9"/>
      <c r="D7" s="9"/>
      <c r="E7" s="9"/>
      <c r="F7" s="9"/>
      <c r="G7" s="9"/>
      <c r="H7" s="9"/>
      <c r="I7" s="9"/>
      <c r="J7" s="9"/>
    </row>
    <row r="8" customFormat="false" ht="15" hidden="false" customHeight="false" outlineLevel="0" collapsed="false">
      <c r="A8" s="10" t="s">
        <v>22</v>
      </c>
      <c r="B8" s="10"/>
      <c r="C8" s="10"/>
      <c r="D8" s="11" t="n">
        <f aca="false">SUMIF(J4:J5,"{name}",D4:D5)</f>
        <v>0</v>
      </c>
      <c r="E8" s="11" t="n">
        <f aca="false">SUMIF(J4:J5,"{name}",E4:E5)</f>
        <v>0</v>
      </c>
      <c r="F8" s="10" t="n">
        <f aca="false">SUMIF(J4:J5,"{name}",F4:F5)</f>
        <v>0</v>
      </c>
      <c r="G8" s="11" t="n">
        <f aca="false">SUMIF(J4:J5,"{name}",G4:G5)</f>
        <v>0</v>
      </c>
      <c r="H8" s="11" t="n">
        <f aca="false">SUMIF(J4:J5,"{name}",H4:H5)</f>
        <v>0</v>
      </c>
      <c r="I8" s="10"/>
      <c r="J8" s="10"/>
    </row>
    <row r="9" customFormat="false" ht="15" hidden="false" customHeight="false" outlineLevel="0" collapsed="false">
      <c r="A9" s="12" t="s">
        <v>23</v>
      </c>
      <c r="B9" s="13"/>
      <c r="C9" s="13"/>
      <c r="D9" s="14" t="n">
        <f aca="false">SUM(D4:D5)</f>
        <v>0</v>
      </c>
      <c r="E9" s="14" t="n">
        <f aca="false">SUM(E4:E5)</f>
        <v>0</v>
      </c>
      <c r="F9" s="12" t="n">
        <f aca="false">SUM(F4:F5)</f>
        <v>0</v>
      </c>
      <c r="G9" s="14" t="n">
        <f aca="false">SUM(G4:G5)</f>
        <v>0</v>
      </c>
      <c r="H9" s="14" t="n">
        <f aca="false">SUM(H4:H5)</f>
        <v>0</v>
      </c>
      <c r="I9" s="13"/>
      <c r="J9" s="13"/>
    </row>
  </sheetData>
  <autoFilter ref="B3:J3"/>
  <mergeCells count="1">
    <mergeCell ref="A2:B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5" t="s">
        <v>24</v>
      </c>
      <c r="B1" s="16" t="s">
        <v>25</v>
      </c>
      <c r="C1" s="17" t="s">
        <v>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  <Company>adesso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2018-01-31T09:52:20Z</dcterms:created>
  <dc:creator>Sarisaltik, Yagmur</dc:creator>
  <dc:description/>
  <dc:language>en-US</dc:language>
  <cp:lastModifiedBy/>
  <dcterms:modified xsi:type="dcterms:W3CDTF">2018-06-07T22:57:42Z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adesso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