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ocuments\GitHub\Ethnic-Conflict-Prediction\Data\"/>
    </mc:Choice>
  </mc:AlternateContent>
  <xr:revisionPtr revIDLastSave="0" documentId="13_ncr:1_{C9D5DDC8-E406-4994-A8AD-B0E12CA9D2A4}" xr6:coauthVersionLast="34" xr6:coauthVersionMax="34" xr10:uidLastSave="{00000000-0000-0000-0000-000000000000}"/>
  <bookViews>
    <workbookView xWindow="0" yWindow="0" windowWidth="23040" windowHeight="9072" xr2:uid="{51AF1624-C321-4C04-8EDF-117518703D73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" i="1"/>
</calcChain>
</file>

<file path=xl/sharedStrings.xml><?xml version="1.0" encoding="utf-8"?>
<sst xmlns="http://schemas.openxmlformats.org/spreadsheetml/2006/main" count="217" uniqueCount="217">
  <si>
    <t>011</t>
  </si>
  <si>
    <t xml:space="preserve"> Decline comment</t>
  </si>
  <si>
    <t>012</t>
  </si>
  <si>
    <t xml:space="preserve"> Make pessimistic comment</t>
  </si>
  <si>
    <t>016</t>
  </si>
  <si>
    <t xml:space="preserve"> Deny responsibility</t>
  </si>
  <si>
    <t>017</t>
  </si>
  <si>
    <t xml:space="preserve"> Engage in symbolic act</t>
  </si>
  <si>
    <t xml:space="preserve"> Appeal for humanitarian aid</t>
  </si>
  <si>
    <t>100</t>
  </si>
  <si>
    <t xml:space="preserve"> Demand, not specified below</t>
  </si>
  <si>
    <t>101</t>
  </si>
  <si>
    <t xml:space="preserve"> Demand material cooperation, not specified below</t>
  </si>
  <si>
    <t xml:space="preserve"> Demand economic cooperation</t>
  </si>
  <si>
    <t xml:space="preserve"> Demand military cooperation</t>
  </si>
  <si>
    <t xml:space="preserve"> Demand judicial cooperation</t>
  </si>
  <si>
    <t xml:space="preserve"> Demand intelligence cooperation</t>
  </si>
  <si>
    <t>102</t>
  </si>
  <si>
    <t xml:space="preserve"> Demand diplomatic cooperation (such as policy support)</t>
  </si>
  <si>
    <t>103</t>
  </si>
  <si>
    <t xml:space="preserve"> Demand material aid, not specified below</t>
  </si>
  <si>
    <t xml:space="preserve"> Demand economic aid</t>
  </si>
  <si>
    <t xml:space="preserve"> Demand military aid</t>
  </si>
  <si>
    <t xml:space="preserve"> Demand humanitarian aid</t>
  </si>
  <si>
    <t xml:space="preserve"> Demand military protection or peacekeeping</t>
  </si>
  <si>
    <t>104</t>
  </si>
  <si>
    <t xml:space="preserve"> Demand political reform, not specified below</t>
  </si>
  <si>
    <t xml:space="preserve"> Demand change in leadership</t>
  </si>
  <si>
    <t xml:space="preserve"> Demand policy change</t>
  </si>
  <si>
    <t xml:space="preserve"> Demand rights</t>
  </si>
  <si>
    <t xml:space="preserve"> Demand change in institutions, regime</t>
  </si>
  <si>
    <t>105</t>
  </si>
  <si>
    <t xml:space="preserve"> Demand that target yields, not specified below</t>
  </si>
  <si>
    <t xml:space="preserve"> Demand easing of administrative sanctions</t>
  </si>
  <si>
    <t xml:space="preserve"> Demand easing of political dissent</t>
  </si>
  <si>
    <t xml:space="preserve"> Demand release of persons or property</t>
  </si>
  <si>
    <t xml:space="preserve"> Demand easing of economic sanctions, boycott, or embargo</t>
  </si>
  <si>
    <t xml:space="preserve"> Demand that target allows international involvement (non-mediation)</t>
  </si>
  <si>
    <t xml:space="preserve"> Demand de-escalation of military engagement</t>
  </si>
  <si>
    <t>106</t>
  </si>
  <si>
    <t xml:space="preserve"> Demand meeting, negotiation</t>
  </si>
  <si>
    <t>107</t>
  </si>
  <si>
    <t xml:space="preserve"> Demand settling of dispute</t>
  </si>
  <si>
    <t>108</t>
  </si>
  <si>
    <t xml:space="preserve"> Demand mediation</t>
  </si>
  <si>
    <t>110</t>
  </si>
  <si>
    <t xml:space="preserve"> Disapprove, not specified below</t>
  </si>
  <si>
    <t>111</t>
  </si>
  <si>
    <t xml:space="preserve"> Criticize or denounce</t>
  </si>
  <si>
    <t>112</t>
  </si>
  <si>
    <t xml:space="preserve"> Accuse, not specified below</t>
  </si>
  <si>
    <t xml:space="preserve"> Accuse of crime, corruption</t>
  </si>
  <si>
    <t xml:space="preserve"> Accuse of human rights abuses</t>
  </si>
  <si>
    <t xml:space="preserve"> Accuse of aggression</t>
  </si>
  <si>
    <t xml:space="preserve"> Accuse of war crimes</t>
  </si>
  <si>
    <t xml:space="preserve"> Accuse of espionage, treason</t>
  </si>
  <si>
    <t>113</t>
  </si>
  <si>
    <t xml:space="preserve"> Rally opposition against</t>
  </si>
  <si>
    <t>114</t>
  </si>
  <si>
    <t xml:space="preserve"> Complain oficially</t>
  </si>
  <si>
    <t>115</t>
  </si>
  <si>
    <t xml:space="preserve"> Bring lawsuit against</t>
  </si>
  <si>
    <t>116</t>
  </si>
  <si>
    <t xml:space="preserve"> Find guilty or liable (legally)</t>
  </si>
  <si>
    <t>120</t>
  </si>
  <si>
    <t xml:space="preserve"> Reject, not specified below</t>
  </si>
  <si>
    <t>121</t>
  </si>
  <si>
    <t xml:space="preserve"> Reject material cooperation</t>
  </si>
  <si>
    <t xml:space="preserve"> Reject economic cooperation</t>
  </si>
  <si>
    <t xml:space="preserve"> Reject military cooperation</t>
  </si>
  <si>
    <t>122</t>
  </si>
  <si>
    <t xml:space="preserve"> Reject request or demand for material aid, not specified below</t>
  </si>
  <si>
    <t xml:space="preserve"> Reject request for economic aid</t>
  </si>
  <si>
    <t xml:space="preserve"> Reject request for military aid</t>
  </si>
  <si>
    <t xml:space="preserve"> Reject request for humanitarian aid</t>
  </si>
  <si>
    <t xml:space="preserve"> Reject request for military protection or peacekeeping</t>
  </si>
  <si>
    <t>123</t>
  </si>
  <si>
    <t xml:space="preserve"> Reject request or demand for political reform, not specified below</t>
  </si>
  <si>
    <t xml:space="preserve"> Reject request for change in leadership</t>
  </si>
  <si>
    <t xml:space="preserve"> Reject request for policy change</t>
  </si>
  <si>
    <t xml:space="preserve"> Reject request for rights</t>
  </si>
  <si>
    <t xml:space="preserve"> Reject request for change in institutions, regime</t>
  </si>
  <si>
    <t>124</t>
  </si>
  <si>
    <t xml:space="preserve"> Refuse to yield, not specified below</t>
  </si>
  <si>
    <t xml:space="preserve"> Refuse to ease administrative sanctions</t>
  </si>
  <si>
    <t xml:space="preserve"> Refuse to ease popular dissent</t>
  </si>
  <si>
    <t xml:space="preserve"> Refuse to release persons or property</t>
  </si>
  <si>
    <t xml:space="preserve"> Refuse to ease economic sanctions, boycott, or embargo</t>
  </si>
  <si>
    <t xml:space="preserve"> Refuse to allow international involvement (non mediation)</t>
  </si>
  <si>
    <t xml:space="preserve"> Refuse to de-escalate military engagement</t>
  </si>
  <si>
    <t>125</t>
  </si>
  <si>
    <t xml:space="preserve"> Reject proposal to meet, discuss, or negotiate</t>
  </si>
  <si>
    <t>126</t>
  </si>
  <si>
    <t xml:space="preserve"> Reject mediation</t>
  </si>
  <si>
    <t>127</t>
  </si>
  <si>
    <t xml:space="preserve"> Reject plan, agreement to settle dispute</t>
  </si>
  <si>
    <t>128</t>
  </si>
  <si>
    <t xml:space="preserve"> Defy norms, law</t>
  </si>
  <si>
    <t>129</t>
  </si>
  <si>
    <t xml:space="preserve"> Veto</t>
  </si>
  <si>
    <t>130</t>
  </si>
  <si>
    <t xml:space="preserve"> Threaten, not specified below</t>
  </si>
  <si>
    <t>131</t>
  </si>
  <si>
    <t xml:space="preserve"> Threaten non-force, not specified below</t>
  </si>
  <si>
    <t xml:space="preserve"> Threaten to reduce or stop aid</t>
  </si>
  <si>
    <t xml:space="preserve"> Threaten with sanctions, boycott, embargo</t>
  </si>
  <si>
    <t xml:space="preserve"> Threaten to reduce or break relations</t>
  </si>
  <si>
    <t>132</t>
  </si>
  <si>
    <t xml:space="preserve"> Threaten with administrative sanctions, not specified below</t>
  </si>
  <si>
    <t xml:space="preserve"> Threaten with restrictions on political freedoms</t>
  </si>
  <si>
    <t xml:space="preserve"> Threaten to ban political parties or politicians</t>
  </si>
  <si>
    <t xml:space="preserve"> Threaten to impose curfew</t>
  </si>
  <si>
    <t xml:space="preserve"> Threaten to impose state of emergency or martial law</t>
  </si>
  <si>
    <t>133</t>
  </si>
  <si>
    <t xml:space="preserve"> Threaten with political dissent, protest</t>
  </si>
  <si>
    <t>134</t>
  </si>
  <si>
    <t xml:space="preserve"> Threaten to halt negotiations</t>
  </si>
  <si>
    <t>135</t>
  </si>
  <si>
    <t xml:space="preserve"> Threaten to halt mediation</t>
  </si>
  <si>
    <t>136</t>
  </si>
  <si>
    <t xml:space="preserve"> Threaten to halt international involvement (non-mediation)</t>
  </si>
  <si>
    <t>137</t>
  </si>
  <si>
    <t xml:space="preserve"> Threaten with repression</t>
  </si>
  <si>
    <t>138</t>
  </si>
  <si>
    <t xml:space="preserve"> Threaten with military force, not specified below</t>
  </si>
  <si>
    <t xml:space="preserve"> Threaten blockade</t>
  </si>
  <si>
    <t xml:space="preserve"> Threaten occupation</t>
  </si>
  <si>
    <t xml:space="preserve"> Threaten unconventional violence</t>
  </si>
  <si>
    <t xml:space="preserve"> Threaten conventional attack</t>
  </si>
  <si>
    <t xml:space="preserve"> Threaten attack with WMD</t>
  </si>
  <si>
    <t>139</t>
  </si>
  <si>
    <t xml:space="preserve"> Give ultimatum</t>
  </si>
  <si>
    <t>140</t>
  </si>
  <si>
    <t xml:space="preserve"> Engage in political dissent, not specified below</t>
  </si>
  <si>
    <t>141</t>
  </si>
  <si>
    <t xml:space="preserve"> Demonstrate or rally, not specified below</t>
  </si>
  <si>
    <t xml:space="preserve"> Demonstrate for leadership change</t>
  </si>
  <si>
    <t xml:space="preserve"> Demonstrate for policy change</t>
  </si>
  <si>
    <t xml:space="preserve"> Demonstrate for rights</t>
  </si>
  <si>
    <t xml:space="preserve"> Demonstrate for change in institutions, regime</t>
  </si>
  <si>
    <t>142</t>
  </si>
  <si>
    <t xml:space="preserve"> Conduct hunger strike, not specified below</t>
  </si>
  <si>
    <t xml:space="preserve"> Conduct hunger strike for leadership change</t>
  </si>
  <si>
    <t xml:space="preserve"> Conduct hunger strike for policy change</t>
  </si>
  <si>
    <t xml:space="preserve"> Conduct hunger strike for rights</t>
  </si>
  <si>
    <t xml:space="preserve"> Conduct hunger strike for change in institutions, regime</t>
  </si>
  <si>
    <t>143</t>
  </si>
  <si>
    <t xml:space="preserve"> Conduct strike or boycott, not specified below</t>
  </si>
  <si>
    <t xml:space="preserve"> Conduct strike or boycott for leadership change</t>
  </si>
  <si>
    <t xml:space="preserve"> Conduct strike or boycott for policy change</t>
  </si>
  <si>
    <t xml:space="preserve"> Conduct strike or boycott for rights</t>
  </si>
  <si>
    <t xml:space="preserve"> Conduct strike or boycott for change in institutions, regime</t>
  </si>
  <si>
    <t xml:space="preserve"> Obstruct passage, block, not specified below</t>
  </si>
  <si>
    <t xml:space="preserve"> Obstruct passage to demand leadership change</t>
  </si>
  <si>
    <t xml:space="preserve"> Obstruct passage to demand policy change</t>
  </si>
  <si>
    <t xml:space="preserve"> Obstruct passage to demand rights</t>
  </si>
  <si>
    <t xml:space="preserve"> Obstruct passage to demand change in institutions, regime</t>
  </si>
  <si>
    <t>145</t>
  </si>
  <si>
    <t xml:space="preserve"> Protest violently, riot, not specified below</t>
  </si>
  <si>
    <t>150</t>
  </si>
  <si>
    <t xml:space="preserve"> Demonstrate military or police power, not specified below</t>
  </si>
  <si>
    <t>151</t>
  </si>
  <si>
    <t xml:space="preserve"> Increase police alert status</t>
  </si>
  <si>
    <t>152</t>
  </si>
  <si>
    <t xml:space="preserve"> Increase military alert status</t>
  </si>
  <si>
    <t>153</t>
  </si>
  <si>
    <t xml:space="preserve"> Mobilize or increase police power</t>
  </si>
  <si>
    <t>154</t>
  </si>
  <si>
    <t xml:space="preserve"> Mobilize or increase armed forces</t>
  </si>
  <si>
    <t>155</t>
  </si>
  <si>
    <t xml:space="preserve"> Mobilize or increase cyber-forces</t>
  </si>
  <si>
    <t>160</t>
  </si>
  <si>
    <t xml:space="preserve"> Reduce relations, not specified below</t>
  </si>
  <si>
    <t>161</t>
  </si>
  <si>
    <t xml:space="preserve"> Reduce or break diplomatic relations</t>
  </si>
  <si>
    <t>162</t>
  </si>
  <si>
    <t xml:space="preserve"> Reduce or stop material aid, not specified below</t>
  </si>
  <si>
    <t xml:space="preserve"> Reduce or stop economic assistance</t>
  </si>
  <si>
    <t xml:space="preserve"> Reduce or stop military assistance</t>
  </si>
  <si>
    <t xml:space="preserve"> Reduce or stop humanitarian assistance</t>
  </si>
  <si>
    <t>163</t>
  </si>
  <si>
    <t xml:space="preserve"> Impose embargo, boycott, or sanctions</t>
  </si>
  <si>
    <t>164</t>
  </si>
  <si>
    <t xml:space="preserve"> Halt negotiations</t>
  </si>
  <si>
    <t>165</t>
  </si>
  <si>
    <t xml:space="preserve"> Halt mediation</t>
  </si>
  <si>
    <t>166</t>
  </si>
  <si>
    <t xml:space="preserve"> Expel or withdraw, not specified below</t>
  </si>
  <si>
    <t xml:space="preserve"> Expel or withdraw peacekeepers</t>
  </si>
  <si>
    <t xml:space="preserve"> Expel or withdraw inspectors, observers</t>
  </si>
  <si>
    <t xml:space="preserve"> Expel or withdraw aid agencies</t>
  </si>
  <si>
    <t>170</t>
  </si>
  <si>
    <t xml:space="preserve"> Coerce, not specified below</t>
  </si>
  <si>
    <t>171</t>
  </si>
  <si>
    <t xml:space="preserve"> Seize or damage property, not specified below</t>
  </si>
  <si>
    <t xml:space="preserve"> Confiscate property</t>
  </si>
  <si>
    <t xml:space="preserve"> Destroy property</t>
  </si>
  <si>
    <t>172</t>
  </si>
  <si>
    <t xml:space="preserve"> Impose administrative sanctions, not specified below</t>
  </si>
  <si>
    <t xml:space="preserve"> Impose restrictions on political freedoms</t>
  </si>
  <si>
    <t xml:space="preserve"> Ban political parties or politicians</t>
  </si>
  <si>
    <t xml:space="preserve"> Impose curfew</t>
  </si>
  <si>
    <t xml:space="preserve"> Impose state of emergency or martial law</t>
  </si>
  <si>
    <t>173</t>
  </si>
  <si>
    <t xml:space="preserve"> Arrest, detain, or charge with legal action</t>
  </si>
  <si>
    <t>174</t>
  </si>
  <si>
    <t xml:space="preserve"> Expel or deport individuals</t>
  </si>
  <si>
    <t>175</t>
  </si>
  <si>
    <t xml:space="preserve"> Use tactics of violent repression</t>
  </si>
  <si>
    <t>176</t>
  </si>
  <si>
    <t xml:space="preserve"> Attack cybernetically</t>
  </si>
  <si>
    <t>181</t>
  </si>
  <si>
    <t xml:space="preserve"> Abduct, hijack, or take hostage</t>
  </si>
  <si>
    <t xml:space="preserve"> Sexually assault</t>
  </si>
  <si>
    <t>191</t>
  </si>
  <si>
    <t xml:space="preserve"> Impose blockade, restrict movement</t>
  </si>
  <si>
    <t xml:space="preserve"> Occupy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</si>
</sst>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315F-087E-4306-9511-08C6C5E0A835}">
  <dimension ref="A1:H150"/>
  <sheetViews>
    <sheetView tabSelected="1" workbookViewId="0">
      <selection activeCell="J118" sqref="J118"/>
    </sheetView>
  </sheetViews>
  <sheetFormatPr defaultRowHeight="14.4" x14ac:dyDescent="0.3"/>
  <cols>
    <col min="1" max="1" width="8.88671875" style="1"/>
    <col min="2" max="2" width="8.88671875" style="2"/>
  </cols>
  <sheetData>
    <row r="1" spans="1:8" x14ac:dyDescent="0.3">
      <c r="A1" s="1" t="s">
        <v>0</v>
      </c>
      <c r="B1" s="2" t="s">
        <v>1</v>
      </c>
      <c r="H1" t="str">
        <f>_xlfn.CONCAT("'",A1,"',")</f>
        <v>'011',</v>
      </c>
    </row>
    <row r="2" spans="1:8" x14ac:dyDescent="0.3">
      <c r="A2" s="1" t="s">
        <v>2</v>
      </c>
      <c r="B2" s="2" t="s">
        <v>3</v>
      </c>
      <c r="H2" t="str">
        <f t="shared" ref="H2:H65" si="0">_xlfn.CONCAT("'",A2,"',")</f>
        <v>'012',</v>
      </c>
    </row>
    <row r="3" spans="1:8" x14ac:dyDescent="0.3">
      <c r="A3" s="1" t="s">
        <v>4</v>
      </c>
      <c r="B3" s="2" t="s">
        <v>5</v>
      </c>
      <c r="H3" t="str">
        <f t="shared" si="0"/>
        <v>'016',</v>
      </c>
    </row>
    <row r="4" spans="1:8" x14ac:dyDescent="0.3">
      <c r="A4" s="1" t="s">
        <v>6</v>
      </c>
      <c r="B4" s="2" t="s">
        <v>7</v>
      </c>
      <c r="H4" t="str">
        <f t="shared" si="0"/>
        <v>'017',</v>
      </c>
    </row>
    <row r="5" spans="1:8" x14ac:dyDescent="0.3">
      <c r="A5" s="1">
        <v>233</v>
      </c>
      <c r="B5" s="2" t="s">
        <v>8</v>
      </c>
      <c r="H5" t="str">
        <f t="shared" si="0"/>
        <v>'233',</v>
      </c>
    </row>
    <row r="6" spans="1:8" x14ac:dyDescent="0.3">
      <c r="A6" s="1" t="s">
        <v>9</v>
      </c>
      <c r="B6" s="2" t="s">
        <v>10</v>
      </c>
      <c r="H6" t="str">
        <f t="shared" si="0"/>
        <v>'100',</v>
      </c>
    </row>
    <row r="7" spans="1:8" x14ac:dyDescent="0.3">
      <c r="A7" s="1" t="s">
        <v>11</v>
      </c>
      <c r="B7" s="2" t="s">
        <v>12</v>
      </c>
      <c r="H7" t="str">
        <f t="shared" si="0"/>
        <v>'101',</v>
      </c>
    </row>
    <row r="8" spans="1:8" x14ac:dyDescent="0.3">
      <c r="A8" s="1">
        <v>1011</v>
      </c>
      <c r="B8" s="2" t="s">
        <v>13</v>
      </c>
      <c r="H8" t="str">
        <f t="shared" si="0"/>
        <v>'1011',</v>
      </c>
    </row>
    <row r="9" spans="1:8" x14ac:dyDescent="0.3">
      <c r="A9" s="1">
        <v>1012</v>
      </c>
      <c r="B9" s="2" t="s">
        <v>14</v>
      </c>
      <c r="H9" t="str">
        <f t="shared" si="0"/>
        <v>'1012',</v>
      </c>
    </row>
    <row r="10" spans="1:8" x14ac:dyDescent="0.3">
      <c r="A10" s="1">
        <v>1013</v>
      </c>
      <c r="B10" s="2" t="s">
        <v>15</v>
      </c>
      <c r="H10" t="str">
        <f t="shared" si="0"/>
        <v>'1013',</v>
      </c>
    </row>
    <row r="11" spans="1:8" x14ac:dyDescent="0.3">
      <c r="A11" s="1">
        <v>1014</v>
      </c>
      <c r="B11" s="2" t="s">
        <v>16</v>
      </c>
      <c r="H11" t="str">
        <f t="shared" si="0"/>
        <v>'1014',</v>
      </c>
    </row>
    <row r="12" spans="1:8" x14ac:dyDescent="0.3">
      <c r="A12" s="1" t="s">
        <v>17</v>
      </c>
      <c r="B12" s="2" t="s">
        <v>18</v>
      </c>
      <c r="H12" t="str">
        <f t="shared" si="0"/>
        <v>'102',</v>
      </c>
    </row>
    <row r="13" spans="1:8" x14ac:dyDescent="0.3">
      <c r="A13" s="1" t="s">
        <v>19</v>
      </c>
      <c r="B13" s="2" t="s">
        <v>20</v>
      </c>
      <c r="H13" t="str">
        <f t="shared" si="0"/>
        <v>'103',</v>
      </c>
    </row>
    <row r="14" spans="1:8" x14ac:dyDescent="0.3">
      <c r="A14" s="1">
        <v>1031</v>
      </c>
      <c r="B14" s="2" t="s">
        <v>21</v>
      </c>
      <c r="H14" t="str">
        <f t="shared" si="0"/>
        <v>'1031',</v>
      </c>
    </row>
    <row r="15" spans="1:8" x14ac:dyDescent="0.3">
      <c r="A15" s="1">
        <v>1032</v>
      </c>
      <c r="B15" s="2" t="s">
        <v>22</v>
      </c>
      <c r="H15" t="str">
        <f t="shared" si="0"/>
        <v>'1032',</v>
      </c>
    </row>
    <row r="16" spans="1:8" x14ac:dyDescent="0.3">
      <c r="A16" s="1">
        <v>1033</v>
      </c>
      <c r="B16" s="2" t="s">
        <v>23</v>
      </c>
      <c r="H16" t="str">
        <f t="shared" si="0"/>
        <v>'1033',</v>
      </c>
    </row>
    <row r="17" spans="1:8" x14ac:dyDescent="0.3">
      <c r="A17" s="1">
        <v>1034</v>
      </c>
      <c r="B17" s="2" t="s">
        <v>24</v>
      </c>
      <c r="H17" t="str">
        <f t="shared" si="0"/>
        <v>'1034',</v>
      </c>
    </row>
    <row r="18" spans="1:8" x14ac:dyDescent="0.3">
      <c r="A18" s="1" t="s">
        <v>25</v>
      </c>
      <c r="B18" s="2" t="s">
        <v>26</v>
      </c>
      <c r="H18" t="str">
        <f t="shared" si="0"/>
        <v>'104',</v>
      </c>
    </row>
    <row r="19" spans="1:8" x14ac:dyDescent="0.3">
      <c r="A19" s="1">
        <v>1041</v>
      </c>
      <c r="B19" s="2" t="s">
        <v>27</v>
      </c>
      <c r="H19" t="str">
        <f t="shared" si="0"/>
        <v>'1041',</v>
      </c>
    </row>
    <row r="20" spans="1:8" x14ac:dyDescent="0.3">
      <c r="A20" s="1">
        <v>1042</v>
      </c>
      <c r="B20" s="2" t="s">
        <v>28</v>
      </c>
      <c r="H20" t="str">
        <f t="shared" si="0"/>
        <v>'1042',</v>
      </c>
    </row>
    <row r="21" spans="1:8" x14ac:dyDescent="0.3">
      <c r="A21" s="1">
        <v>1043</v>
      </c>
      <c r="B21" s="2" t="s">
        <v>29</v>
      </c>
      <c r="H21" t="str">
        <f t="shared" si="0"/>
        <v>'1043',</v>
      </c>
    </row>
    <row r="22" spans="1:8" x14ac:dyDescent="0.3">
      <c r="A22" s="1">
        <v>1044</v>
      </c>
      <c r="B22" s="2" t="s">
        <v>30</v>
      </c>
      <c r="H22" t="str">
        <f t="shared" si="0"/>
        <v>'1044',</v>
      </c>
    </row>
    <row r="23" spans="1:8" x14ac:dyDescent="0.3">
      <c r="A23" s="1" t="s">
        <v>31</v>
      </c>
      <c r="B23" s="2" t="s">
        <v>32</v>
      </c>
      <c r="H23" t="str">
        <f t="shared" si="0"/>
        <v>'105',</v>
      </c>
    </row>
    <row r="24" spans="1:8" x14ac:dyDescent="0.3">
      <c r="A24" s="1">
        <v>1051</v>
      </c>
      <c r="B24" s="2" t="s">
        <v>33</v>
      </c>
      <c r="H24" t="str">
        <f t="shared" si="0"/>
        <v>'1051',</v>
      </c>
    </row>
    <row r="25" spans="1:8" x14ac:dyDescent="0.3">
      <c r="A25" s="1">
        <v>1052</v>
      </c>
      <c r="B25" s="2" t="s">
        <v>34</v>
      </c>
      <c r="H25" t="str">
        <f t="shared" si="0"/>
        <v>'1052',</v>
      </c>
    </row>
    <row r="26" spans="1:8" x14ac:dyDescent="0.3">
      <c r="A26" s="1">
        <v>1053</v>
      </c>
      <c r="B26" s="2" t="s">
        <v>35</v>
      </c>
      <c r="H26" t="str">
        <f t="shared" si="0"/>
        <v>'1053',</v>
      </c>
    </row>
    <row r="27" spans="1:8" x14ac:dyDescent="0.3">
      <c r="A27" s="1">
        <v>1054</v>
      </c>
      <c r="B27" s="2" t="s">
        <v>36</v>
      </c>
      <c r="H27" t="str">
        <f t="shared" si="0"/>
        <v>'1054',</v>
      </c>
    </row>
    <row r="28" spans="1:8" x14ac:dyDescent="0.3">
      <c r="A28" s="1">
        <v>1055</v>
      </c>
      <c r="B28" s="2" t="s">
        <v>37</v>
      </c>
      <c r="H28" t="str">
        <f t="shared" si="0"/>
        <v>'1055',</v>
      </c>
    </row>
    <row r="29" spans="1:8" x14ac:dyDescent="0.3">
      <c r="A29" s="1">
        <v>1056</v>
      </c>
      <c r="B29" s="2" t="s">
        <v>38</v>
      </c>
      <c r="H29" t="str">
        <f t="shared" si="0"/>
        <v>'1056',</v>
      </c>
    </row>
    <row r="30" spans="1:8" x14ac:dyDescent="0.3">
      <c r="A30" s="1" t="s">
        <v>39</v>
      </c>
      <c r="B30" s="2" t="s">
        <v>40</v>
      </c>
      <c r="H30" t="str">
        <f t="shared" si="0"/>
        <v>'106',</v>
      </c>
    </row>
    <row r="31" spans="1:8" x14ac:dyDescent="0.3">
      <c r="A31" s="1" t="s">
        <v>41</v>
      </c>
      <c r="B31" s="2" t="s">
        <v>42</v>
      </c>
      <c r="H31" t="str">
        <f t="shared" si="0"/>
        <v>'107',</v>
      </c>
    </row>
    <row r="32" spans="1:8" x14ac:dyDescent="0.3">
      <c r="A32" s="1" t="s">
        <v>43</v>
      </c>
      <c r="B32" s="2" t="s">
        <v>44</v>
      </c>
      <c r="H32" t="str">
        <f t="shared" si="0"/>
        <v>'108',</v>
      </c>
    </row>
    <row r="33" spans="1:8" x14ac:dyDescent="0.3">
      <c r="A33" s="1" t="s">
        <v>45</v>
      </c>
      <c r="B33" s="2" t="s">
        <v>46</v>
      </c>
      <c r="H33" t="str">
        <f t="shared" si="0"/>
        <v>'110',</v>
      </c>
    </row>
    <row r="34" spans="1:8" x14ac:dyDescent="0.3">
      <c r="A34" s="1" t="s">
        <v>47</v>
      </c>
      <c r="B34" s="2" t="s">
        <v>48</v>
      </c>
      <c r="H34" t="str">
        <f t="shared" si="0"/>
        <v>'111',</v>
      </c>
    </row>
    <row r="35" spans="1:8" x14ac:dyDescent="0.3">
      <c r="A35" s="1" t="s">
        <v>49</v>
      </c>
      <c r="B35" s="2" t="s">
        <v>50</v>
      </c>
      <c r="H35" t="str">
        <f t="shared" si="0"/>
        <v>'112',</v>
      </c>
    </row>
    <row r="36" spans="1:8" x14ac:dyDescent="0.3">
      <c r="A36" s="1">
        <v>1121</v>
      </c>
      <c r="B36" s="2" t="s">
        <v>51</v>
      </c>
      <c r="H36" t="str">
        <f t="shared" si="0"/>
        <v>'1121',</v>
      </c>
    </row>
    <row r="37" spans="1:8" x14ac:dyDescent="0.3">
      <c r="A37" s="1">
        <v>1122</v>
      </c>
      <c r="B37" s="2" t="s">
        <v>52</v>
      </c>
      <c r="H37" t="str">
        <f t="shared" si="0"/>
        <v>'1122',</v>
      </c>
    </row>
    <row r="38" spans="1:8" x14ac:dyDescent="0.3">
      <c r="A38" s="1">
        <v>1123</v>
      </c>
      <c r="B38" s="2" t="s">
        <v>53</v>
      </c>
      <c r="H38" t="str">
        <f t="shared" si="0"/>
        <v>'1123',</v>
      </c>
    </row>
    <row r="39" spans="1:8" x14ac:dyDescent="0.3">
      <c r="A39" s="1">
        <v>1124</v>
      </c>
      <c r="B39" s="2" t="s">
        <v>54</v>
      </c>
      <c r="H39" t="str">
        <f t="shared" si="0"/>
        <v>'1124',</v>
      </c>
    </row>
    <row r="40" spans="1:8" x14ac:dyDescent="0.3">
      <c r="A40" s="1">
        <v>1125</v>
      </c>
      <c r="B40" s="2" t="s">
        <v>55</v>
      </c>
      <c r="H40" t="str">
        <f t="shared" si="0"/>
        <v>'1125',</v>
      </c>
    </row>
    <row r="41" spans="1:8" x14ac:dyDescent="0.3">
      <c r="A41" s="1" t="s">
        <v>56</v>
      </c>
      <c r="B41" s="2" t="s">
        <v>57</v>
      </c>
      <c r="H41" t="str">
        <f t="shared" si="0"/>
        <v>'113',</v>
      </c>
    </row>
    <row r="42" spans="1:8" x14ac:dyDescent="0.3">
      <c r="A42" s="1" t="s">
        <v>58</v>
      </c>
      <c r="B42" s="2" t="s">
        <v>59</v>
      </c>
      <c r="H42" t="str">
        <f t="shared" si="0"/>
        <v>'114',</v>
      </c>
    </row>
    <row r="43" spans="1:8" x14ac:dyDescent="0.3">
      <c r="A43" s="1" t="s">
        <v>60</v>
      </c>
      <c r="B43" s="2" t="s">
        <v>61</v>
      </c>
      <c r="H43" t="str">
        <f t="shared" si="0"/>
        <v>'115',</v>
      </c>
    </row>
    <row r="44" spans="1:8" x14ac:dyDescent="0.3">
      <c r="A44" s="1" t="s">
        <v>62</v>
      </c>
      <c r="B44" s="2" t="s">
        <v>63</v>
      </c>
      <c r="H44" t="str">
        <f t="shared" si="0"/>
        <v>'116',</v>
      </c>
    </row>
    <row r="45" spans="1:8" x14ac:dyDescent="0.3">
      <c r="A45" s="1" t="s">
        <v>64</v>
      </c>
      <c r="B45" s="2" t="s">
        <v>65</v>
      </c>
      <c r="H45" t="str">
        <f t="shared" si="0"/>
        <v>'120',</v>
      </c>
    </row>
    <row r="46" spans="1:8" x14ac:dyDescent="0.3">
      <c r="A46" s="1" t="s">
        <v>66</v>
      </c>
      <c r="B46" s="2" t="s">
        <v>67</v>
      </c>
      <c r="H46" t="str">
        <f t="shared" si="0"/>
        <v>'121',</v>
      </c>
    </row>
    <row r="47" spans="1:8" x14ac:dyDescent="0.3">
      <c r="A47" s="1">
        <v>1211</v>
      </c>
      <c r="B47" s="2" t="s">
        <v>68</v>
      </c>
      <c r="H47" t="str">
        <f t="shared" si="0"/>
        <v>'1211',</v>
      </c>
    </row>
    <row r="48" spans="1:8" x14ac:dyDescent="0.3">
      <c r="A48" s="1">
        <v>1212</v>
      </c>
      <c r="B48" s="2" t="s">
        <v>69</v>
      </c>
      <c r="H48" t="str">
        <f t="shared" si="0"/>
        <v>'1212',</v>
      </c>
    </row>
    <row r="49" spans="1:8" x14ac:dyDescent="0.3">
      <c r="A49" s="1" t="s">
        <v>70</v>
      </c>
      <c r="B49" s="2" t="s">
        <v>71</v>
      </c>
      <c r="H49" t="str">
        <f t="shared" si="0"/>
        <v>'122',</v>
      </c>
    </row>
    <row r="50" spans="1:8" x14ac:dyDescent="0.3">
      <c r="A50" s="1">
        <v>122</v>
      </c>
      <c r="B50" s="2" t="s">
        <v>72</v>
      </c>
      <c r="H50" t="str">
        <f t="shared" si="0"/>
        <v>'122',</v>
      </c>
    </row>
    <row r="51" spans="1:8" x14ac:dyDescent="0.3">
      <c r="A51" s="1">
        <v>1222</v>
      </c>
      <c r="B51" s="2" t="s">
        <v>73</v>
      </c>
      <c r="H51" t="str">
        <f t="shared" si="0"/>
        <v>'1222',</v>
      </c>
    </row>
    <row r="52" spans="1:8" x14ac:dyDescent="0.3">
      <c r="A52" s="1">
        <v>1223</v>
      </c>
      <c r="B52" s="2" t="s">
        <v>74</v>
      </c>
      <c r="H52" t="str">
        <f t="shared" si="0"/>
        <v>'1223',</v>
      </c>
    </row>
    <row r="53" spans="1:8" x14ac:dyDescent="0.3">
      <c r="A53" s="1">
        <v>1224</v>
      </c>
      <c r="B53" s="2" t="s">
        <v>75</v>
      </c>
      <c r="H53" t="str">
        <f t="shared" si="0"/>
        <v>'1224',</v>
      </c>
    </row>
    <row r="54" spans="1:8" x14ac:dyDescent="0.3">
      <c r="A54" s="1" t="s">
        <v>76</v>
      </c>
      <c r="B54" s="2" t="s">
        <v>77</v>
      </c>
      <c r="H54" t="str">
        <f t="shared" si="0"/>
        <v>'123',</v>
      </c>
    </row>
    <row r="55" spans="1:8" x14ac:dyDescent="0.3">
      <c r="A55" s="1">
        <v>1231</v>
      </c>
      <c r="B55" s="2" t="s">
        <v>78</v>
      </c>
      <c r="H55" t="str">
        <f t="shared" si="0"/>
        <v>'1231',</v>
      </c>
    </row>
    <row r="56" spans="1:8" x14ac:dyDescent="0.3">
      <c r="A56" s="1">
        <v>1232</v>
      </c>
      <c r="B56" s="2" t="s">
        <v>79</v>
      </c>
      <c r="H56" t="str">
        <f t="shared" si="0"/>
        <v>'1232',</v>
      </c>
    </row>
    <row r="57" spans="1:8" x14ac:dyDescent="0.3">
      <c r="A57" s="1">
        <v>1233</v>
      </c>
      <c r="B57" s="2" t="s">
        <v>80</v>
      </c>
      <c r="H57" t="str">
        <f t="shared" si="0"/>
        <v>'1233',</v>
      </c>
    </row>
    <row r="58" spans="1:8" x14ac:dyDescent="0.3">
      <c r="A58" s="1">
        <v>1234</v>
      </c>
      <c r="B58" s="2" t="s">
        <v>81</v>
      </c>
      <c r="H58" t="str">
        <f t="shared" si="0"/>
        <v>'1234',</v>
      </c>
    </row>
    <row r="59" spans="1:8" x14ac:dyDescent="0.3">
      <c r="A59" s="1" t="s">
        <v>82</v>
      </c>
      <c r="B59" s="2" t="s">
        <v>83</v>
      </c>
      <c r="H59" t="str">
        <f t="shared" si="0"/>
        <v>'124',</v>
      </c>
    </row>
    <row r="60" spans="1:8" x14ac:dyDescent="0.3">
      <c r="A60" s="1">
        <v>1241</v>
      </c>
      <c r="B60" s="2" t="s">
        <v>84</v>
      </c>
      <c r="H60" t="str">
        <f t="shared" si="0"/>
        <v>'1241',</v>
      </c>
    </row>
    <row r="61" spans="1:8" x14ac:dyDescent="0.3">
      <c r="A61" s="1">
        <v>1242</v>
      </c>
      <c r="B61" s="2" t="s">
        <v>85</v>
      </c>
      <c r="H61" t="str">
        <f t="shared" si="0"/>
        <v>'1242',</v>
      </c>
    </row>
    <row r="62" spans="1:8" x14ac:dyDescent="0.3">
      <c r="A62" s="1">
        <v>1243</v>
      </c>
      <c r="B62" s="2" t="s">
        <v>86</v>
      </c>
      <c r="H62" t="str">
        <f t="shared" si="0"/>
        <v>'1243',</v>
      </c>
    </row>
    <row r="63" spans="1:8" x14ac:dyDescent="0.3">
      <c r="A63" s="1">
        <v>124</v>
      </c>
      <c r="B63" s="2" t="s">
        <v>87</v>
      </c>
      <c r="H63" t="str">
        <f t="shared" si="0"/>
        <v>'124',</v>
      </c>
    </row>
    <row r="64" spans="1:8" x14ac:dyDescent="0.3">
      <c r="A64" s="1">
        <v>1245</v>
      </c>
      <c r="B64" s="2" t="s">
        <v>88</v>
      </c>
      <c r="H64" t="str">
        <f t="shared" si="0"/>
        <v>'1245',</v>
      </c>
    </row>
    <row r="65" spans="1:8" x14ac:dyDescent="0.3">
      <c r="A65" s="1">
        <v>1246</v>
      </c>
      <c r="B65" s="2" t="s">
        <v>89</v>
      </c>
      <c r="H65" t="str">
        <f t="shared" si="0"/>
        <v>'1246',</v>
      </c>
    </row>
    <row r="66" spans="1:8" x14ac:dyDescent="0.3">
      <c r="A66" s="1" t="s">
        <v>90</v>
      </c>
      <c r="B66" s="2" t="s">
        <v>91</v>
      </c>
      <c r="H66" t="str">
        <f t="shared" ref="H66:H129" si="1">_xlfn.CONCAT("'",A66,"',")</f>
        <v>'125',</v>
      </c>
    </row>
    <row r="67" spans="1:8" x14ac:dyDescent="0.3">
      <c r="A67" s="1" t="s">
        <v>92</v>
      </c>
      <c r="B67" s="2" t="s">
        <v>93</v>
      </c>
      <c r="H67" t="str">
        <f t="shared" si="1"/>
        <v>'126',</v>
      </c>
    </row>
    <row r="68" spans="1:8" x14ac:dyDescent="0.3">
      <c r="A68" s="1" t="s">
        <v>94</v>
      </c>
      <c r="B68" s="2" t="s">
        <v>95</v>
      </c>
      <c r="H68" t="str">
        <f t="shared" si="1"/>
        <v>'127',</v>
      </c>
    </row>
    <row r="69" spans="1:8" x14ac:dyDescent="0.3">
      <c r="A69" s="1" t="s">
        <v>96</v>
      </c>
      <c r="B69" s="2" t="s">
        <v>97</v>
      </c>
      <c r="H69" t="str">
        <f t="shared" si="1"/>
        <v>'128',</v>
      </c>
    </row>
    <row r="70" spans="1:8" x14ac:dyDescent="0.3">
      <c r="A70" s="1" t="s">
        <v>98</v>
      </c>
      <c r="B70" s="2" t="s">
        <v>99</v>
      </c>
      <c r="H70" t="str">
        <f t="shared" si="1"/>
        <v>'129',</v>
      </c>
    </row>
    <row r="71" spans="1:8" x14ac:dyDescent="0.3">
      <c r="A71" s="1" t="s">
        <v>100</v>
      </c>
      <c r="B71" s="2" t="s">
        <v>101</v>
      </c>
      <c r="H71" t="str">
        <f t="shared" si="1"/>
        <v>'130',</v>
      </c>
    </row>
    <row r="72" spans="1:8" x14ac:dyDescent="0.3">
      <c r="A72" s="1" t="s">
        <v>102</v>
      </c>
      <c r="B72" s="2" t="s">
        <v>103</v>
      </c>
      <c r="H72" t="str">
        <f t="shared" si="1"/>
        <v>'131',</v>
      </c>
    </row>
    <row r="73" spans="1:8" x14ac:dyDescent="0.3">
      <c r="A73" s="1">
        <v>1311</v>
      </c>
      <c r="B73" s="2" t="s">
        <v>104</v>
      </c>
      <c r="H73" t="str">
        <f t="shared" si="1"/>
        <v>'1311',</v>
      </c>
    </row>
    <row r="74" spans="1:8" x14ac:dyDescent="0.3">
      <c r="A74" s="1">
        <v>1312</v>
      </c>
      <c r="B74" s="2" t="s">
        <v>105</v>
      </c>
      <c r="H74" t="str">
        <f t="shared" si="1"/>
        <v>'1312',</v>
      </c>
    </row>
    <row r="75" spans="1:8" x14ac:dyDescent="0.3">
      <c r="A75" s="1">
        <v>1313</v>
      </c>
      <c r="B75" s="2" t="s">
        <v>106</v>
      </c>
      <c r="H75" t="str">
        <f t="shared" si="1"/>
        <v>'1313',</v>
      </c>
    </row>
    <row r="76" spans="1:8" x14ac:dyDescent="0.3">
      <c r="A76" s="1" t="s">
        <v>107</v>
      </c>
      <c r="B76" s="2" t="s">
        <v>108</v>
      </c>
      <c r="H76" t="str">
        <f t="shared" si="1"/>
        <v>'132',</v>
      </c>
    </row>
    <row r="77" spans="1:8" x14ac:dyDescent="0.3">
      <c r="A77" s="1">
        <v>1321</v>
      </c>
      <c r="B77" s="2" t="s">
        <v>109</v>
      </c>
      <c r="H77" t="str">
        <f t="shared" si="1"/>
        <v>'1321',</v>
      </c>
    </row>
    <row r="78" spans="1:8" x14ac:dyDescent="0.3">
      <c r="A78" s="1">
        <v>1322</v>
      </c>
      <c r="B78" s="2" t="s">
        <v>110</v>
      </c>
      <c r="H78" t="str">
        <f t="shared" si="1"/>
        <v>'1322',</v>
      </c>
    </row>
    <row r="79" spans="1:8" x14ac:dyDescent="0.3">
      <c r="A79" s="1">
        <v>1323</v>
      </c>
      <c r="B79" s="2" t="s">
        <v>111</v>
      </c>
      <c r="H79" t="str">
        <f t="shared" si="1"/>
        <v>'1323',</v>
      </c>
    </row>
    <row r="80" spans="1:8" x14ac:dyDescent="0.3">
      <c r="A80" s="1">
        <v>1324</v>
      </c>
      <c r="B80" s="2" t="s">
        <v>112</v>
      </c>
      <c r="H80" t="str">
        <f t="shared" si="1"/>
        <v>'1324',</v>
      </c>
    </row>
    <row r="81" spans="1:8" x14ac:dyDescent="0.3">
      <c r="A81" s="1" t="s">
        <v>113</v>
      </c>
      <c r="B81" s="2" t="s">
        <v>114</v>
      </c>
      <c r="H81" t="str">
        <f t="shared" si="1"/>
        <v>'133',</v>
      </c>
    </row>
    <row r="82" spans="1:8" x14ac:dyDescent="0.3">
      <c r="A82" s="1" t="s">
        <v>115</v>
      </c>
      <c r="B82" s="2" t="s">
        <v>116</v>
      </c>
      <c r="H82" t="str">
        <f t="shared" si="1"/>
        <v>'134',</v>
      </c>
    </row>
    <row r="83" spans="1:8" x14ac:dyDescent="0.3">
      <c r="A83" s="1" t="s">
        <v>117</v>
      </c>
      <c r="B83" s="2" t="s">
        <v>118</v>
      </c>
      <c r="H83" t="str">
        <f t="shared" si="1"/>
        <v>'135',</v>
      </c>
    </row>
    <row r="84" spans="1:8" x14ac:dyDescent="0.3">
      <c r="A84" s="1" t="s">
        <v>119</v>
      </c>
      <c r="B84" s="2" t="s">
        <v>120</v>
      </c>
      <c r="H84" t="str">
        <f t="shared" si="1"/>
        <v>'136',</v>
      </c>
    </row>
    <row r="85" spans="1:8" x14ac:dyDescent="0.3">
      <c r="A85" s="1" t="s">
        <v>121</v>
      </c>
      <c r="B85" s="2" t="s">
        <v>122</v>
      </c>
      <c r="H85" t="str">
        <f t="shared" si="1"/>
        <v>'137',</v>
      </c>
    </row>
    <row r="86" spans="1:8" x14ac:dyDescent="0.3">
      <c r="A86" s="1" t="s">
        <v>123</v>
      </c>
      <c r="B86" s="2" t="s">
        <v>124</v>
      </c>
      <c r="H86" t="str">
        <f t="shared" si="1"/>
        <v>'138',</v>
      </c>
    </row>
    <row r="87" spans="1:8" x14ac:dyDescent="0.3">
      <c r="A87" s="1">
        <v>1381</v>
      </c>
      <c r="B87" s="2" t="s">
        <v>125</v>
      </c>
      <c r="H87" t="str">
        <f t="shared" si="1"/>
        <v>'1381',</v>
      </c>
    </row>
    <row r="88" spans="1:8" x14ac:dyDescent="0.3">
      <c r="A88" s="1">
        <v>1382</v>
      </c>
      <c r="B88" s="2" t="s">
        <v>126</v>
      </c>
      <c r="H88" t="str">
        <f t="shared" si="1"/>
        <v>'1382',</v>
      </c>
    </row>
    <row r="89" spans="1:8" x14ac:dyDescent="0.3">
      <c r="A89" s="1">
        <v>1383</v>
      </c>
      <c r="B89" s="2" t="s">
        <v>127</v>
      </c>
      <c r="H89" t="str">
        <f t="shared" si="1"/>
        <v>'1383',</v>
      </c>
    </row>
    <row r="90" spans="1:8" x14ac:dyDescent="0.3">
      <c r="A90" s="1">
        <v>1384</v>
      </c>
      <c r="B90" s="2" t="s">
        <v>128</v>
      </c>
      <c r="H90" t="str">
        <f t="shared" si="1"/>
        <v>'1384',</v>
      </c>
    </row>
    <row r="91" spans="1:8" x14ac:dyDescent="0.3">
      <c r="A91" s="1">
        <v>1385</v>
      </c>
      <c r="B91" s="2" t="s">
        <v>129</v>
      </c>
      <c r="H91" t="str">
        <f t="shared" si="1"/>
        <v>'1385',</v>
      </c>
    </row>
    <row r="92" spans="1:8" x14ac:dyDescent="0.3">
      <c r="A92" s="1" t="s">
        <v>130</v>
      </c>
      <c r="B92" s="2" t="s">
        <v>131</v>
      </c>
      <c r="H92" t="str">
        <f t="shared" si="1"/>
        <v>'139',</v>
      </c>
    </row>
    <row r="93" spans="1:8" x14ac:dyDescent="0.3">
      <c r="A93" s="1" t="s">
        <v>132</v>
      </c>
      <c r="B93" s="2" t="s">
        <v>133</v>
      </c>
      <c r="H93" t="str">
        <f t="shared" si="1"/>
        <v>'140',</v>
      </c>
    </row>
    <row r="94" spans="1:8" x14ac:dyDescent="0.3">
      <c r="A94" s="1" t="s">
        <v>134</v>
      </c>
      <c r="B94" s="2" t="s">
        <v>135</v>
      </c>
      <c r="H94" t="str">
        <f t="shared" si="1"/>
        <v>'141',</v>
      </c>
    </row>
    <row r="95" spans="1:8" x14ac:dyDescent="0.3">
      <c r="A95" s="1">
        <v>1411</v>
      </c>
      <c r="B95" s="2" t="s">
        <v>136</v>
      </c>
      <c r="H95" t="str">
        <f t="shared" si="1"/>
        <v>'1411',</v>
      </c>
    </row>
    <row r="96" spans="1:8" x14ac:dyDescent="0.3">
      <c r="A96" s="1">
        <v>1412</v>
      </c>
      <c r="B96" s="2" t="s">
        <v>137</v>
      </c>
      <c r="H96" t="str">
        <f t="shared" si="1"/>
        <v>'1412',</v>
      </c>
    </row>
    <row r="97" spans="1:8" x14ac:dyDescent="0.3">
      <c r="A97" s="1">
        <v>1413</v>
      </c>
      <c r="B97" s="2" t="s">
        <v>138</v>
      </c>
      <c r="H97" t="str">
        <f t="shared" si="1"/>
        <v>'1413',</v>
      </c>
    </row>
    <row r="98" spans="1:8" x14ac:dyDescent="0.3">
      <c r="A98" s="1">
        <v>1414</v>
      </c>
      <c r="B98" s="2" t="s">
        <v>139</v>
      </c>
      <c r="H98" t="str">
        <f t="shared" si="1"/>
        <v>'1414',</v>
      </c>
    </row>
    <row r="99" spans="1:8" x14ac:dyDescent="0.3">
      <c r="A99" s="1" t="s">
        <v>140</v>
      </c>
      <c r="B99" s="2" t="s">
        <v>141</v>
      </c>
      <c r="H99" t="str">
        <f t="shared" si="1"/>
        <v>'142',</v>
      </c>
    </row>
    <row r="100" spans="1:8" x14ac:dyDescent="0.3">
      <c r="A100" s="1">
        <v>1421</v>
      </c>
      <c r="B100" s="2" t="s">
        <v>142</v>
      </c>
      <c r="H100" t="str">
        <f t="shared" si="1"/>
        <v>'1421',</v>
      </c>
    </row>
    <row r="101" spans="1:8" x14ac:dyDescent="0.3">
      <c r="A101" s="1">
        <v>1422</v>
      </c>
      <c r="B101" s="2" t="s">
        <v>143</v>
      </c>
      <c r="H101" t="str">
        <f t="shared" si="1"/>
        <v>'1422',</v>
      </c>
    </row>
    <row r="102" spans="1:8" x14ac:dyDescent="0.3">
      <c r="A102" s="1">
        <v>1423</v>
      </c>
      <c r="B102" s="2" t="s">
        <v>144</v>
      </c>
      <c r="H102" t="str">
        <f t="shared" si="1"/>
        <v>'1423',</v>
      </c>
    </row>
    <row r="103" spans="1:8" x14ac:dyDescent="0.3">
      <c r="A103" s="1">
        <v>1424</v>
      </c>
      <c r="B103" s="2" t="s">
        <v>145</v>
      </c>
      <c r="H103" t="str">
        <f t="shared" si="1"/>
        <v>'1424',</v>
      </c>
    </row>
    <row r="104" spans="1:8" x14ac:dyDescent="0.3">
      <c r="A104" s="1" t="s">
        <v>146</v>
      </c>
      <c r="B104" s="2" t="s">
        <v>147</v>
      </c>
      <c r="H104" t="str">
        <f t="shared" si="1"/>
        <v>'143',</v>
      </c>
    </row>
    <row r="105" spans="1:8" x14ac:dyDescent="0.3">
      <c r="A105" s="1">
        <v>1431</v>
      </c>
      <c r="B105" s="2" t="s">
        <v>148</v>
      </c>
      <c r="H105" t="str">
        <f t="shared" si="1"/>
        <v>'1431',</v>
      </c>
    </row>
    <row r="106" spans="1:8" x14ac:dyDescent="0.3">
      <c r="A106" s="1">
        <v>1432</v>
      </c>
      <c r="B106" s="2" t="s">
        <v>149</v>
      </c>
      <c r="H106" t="str">
        <f t="shared" si="1"/>
        <v>'1432',</v>
      </c>
    </row>
    <row r="107" spans="1:8" x14ac:dyDescent="0.3">
      <c r="A107" s="1">
        <v>1433</v>
      </c>
      <c r="B107" s="2" t="s">
        <v>150</v>
      </c>
      <c r="H107" t="str">
        <f t="shared" si="1"/>
        <v>'1433',</v>
      </c>
    </row>
    <row r="108" spans="1:8" x14ac:dyDescent="0.3">
      <c r="A108" s="1">
        <v>1434</v>
      </c>
      <c r="B108" s="2" t="s">
        <v>151</v>
      </c>
      <c r="H108" t="str">
        <f t="shared" si="1"/>
        <v>'1434',</v>
      </c>
    </row>
    <row r="109" spans="1:8" x14ac:dyDescent="0.3">
      <c r="A109" s="1">
        <v>144</v>
      </c>
      <c r="B109" s="2" t="s">
        <v>152</v>
      </c>
      <c r="H109" t="str">
        <f t="shared" si="1"/>
        <v>'144',</v>
      </c>
    </row>
    <row r="110" spans="1:8" x14ac:dyDescent="0.3">
      <c r="A110" s="1">
        <v>1441</v>
      </c>
      <c r="B110" s="2" t="s">
        <v>153</v>
      </c>
      <c r="H110" t="str">
        <f t="shared" si="1"/>
        <v>'1441',</v>
      </c>
    </row>
    <row r="111" spans="1:8" x14ac:dyDescent="0.3">
      <c r="A111" s="1">
        <v>1442</v>
      </c>
      <c r="B111" s="2" t="s">
        <v>154</v>
      </c>
      <c r="H111" t="str">
        <f t="shared" si="1"/>
        <v>'1442',</v>
      </c>
    </row>
    <row r="112" spans="1:8" x14ac:dyDescent="0.3">
      <c r="A112" s="1">
        <v>1443</v>
      </c>
      <c r="B112" s="2" t="s">
        <v>155</v>
      </c>
      <c r="H112" t="str">
        <f t="shared" si="1"/>
        <v>'1443',</v>
      </c>
    </row>
    <row r="113" spans="1:8" x14ac:dyDescent="0.3">
      <c r="A113" s="1">
        <v>1444</v>
      </c>
      <c r="B113" s="2" t="s">
        <v>156</v>
      </c>
      <c r="H113" t="str">
        <f t="shared" si="1"/>
        <v>'1444',</v>
      </c>
    </row>
    <row r="114" spans="1:8" x14ac:dyDescent="0.3">
      <c r="A114" s="1" t="s">
        <v>157</v>
      </c>
      <c r="B114" s="2" t="s">
        <v>158</v>
      </c>
      <c r="H114" t="str">
        <f t="shared" si="1"/>
        <v>'145',</v>
      </c>
    </row>
    <row r="115" spans="1:8" x14ac:dyDescent="0.3">
      <c r="A115" s="1" t="s">
        <v>159</v>
      </c>
      <c r="B115" s="2" t="s">
        <v>160</v>
      </c>
      <c r="H115" t="str">
        <f t="shared" si="1"/>
        <v>'150',</v>
      </c>
    </row>
    <row r="116" spans="1:8" x14ac:dyDescent="0.3">
      <c r="A116" s="1" t="s">
        <v>161</v>
      </c>
      <c r="B116" s="2" t="s">
        <v>162</v>
      </c>
      <c r="H116" t="str">
        <f t="shared" si="1"/>
        <v>'151',</v>
      </c>
    </row>
    <row r="117" spans="1:8" x14ac:dyDescent="0.3">
      <c r="A117" s="1" t="s">
        <v>163</v>
      </c>
      <c r="B117" s="2" t="s">
        <v>164</v>
      </c>
      <c r="H117" t="str">
        <f t="shared" si="1"/>
        <v>'152',</v>
      </c>
    </row>
    <row r="118" spans="1:8" x14ac:dyDescent="0.3">
      <c r="A118" s="1" t="s">
        <v>165</v>
      </c>
      <c r="B118" s="2" t="s">
        <v>166</v>
      </c>
      <c r="H118" t="str">
        <f t="shared" si="1"/>
        <v>'153',</v>
      </c>
    </row>
    <row r="119" spans="1:8" x14ac:dyDescent="0.3">
      <c r="A119" s="1" t="s">
        <v>167</v>
      </c>
      <c r="B119" s="2" t="s">
        <v>168</v>
      </c>
      <c r="H119" t="str">
        <f t="shared" si="1"/>
        <v>'154',</v>
      </c>
    </row>
    <row r="120" spans="1:8" x14ac:dyDescent="0.3">
      <c r="A120" s="1" t="s">
        <v>169</v>
      </c>
      <c r="B120" s="2" t="s">
        <v>170</v>
      </c>
      <c r="H120" t="str">
        <f t="shared" si="1"/>
        <v>'155',</v>
      </c>
    </row>
    <row r="121" spans="1:8" x14ac:dyDescent="0.3">
      <c r="A121" s="1" t="s">
        <v>171</v>
      </c>
      <c r="B121" s="2" t="s">
        <v>172</v>
      </c>
      <c r="H121" t="str">
        <f t="shared" si="1"/>
        <v>'160',</v>
      </c>
    </row>
    <row r="122" spans="1:8" x14ac:dyDescent="0.3">
      <c r="A122" s="1" t="s">
        <v>173</v>
      </c>
      <c r="B122" s="2" t="s">
        <v>174</v>
      </c>
      <c r="H122" t="str">
        <f t="shared" si="1"/>
        <v>'161',</v>
      </c>
    </row>
    <row r="123" spans="1:8" x14ac:dyDescent="0.3">
      <c r="A123" s="1" t="s">
        <v>175</v>
      </c>
      <c r="B123" s="2" t="s">
        <v>176</v>
      </c>
      <c r="H123" t="str">
        <f t="shared" si="1"/>
        <v>'162',</v>
      </c>
    </row>
    <row r="124" spans="1:8" x14ac:dyDescent="0.3">
      <c r="A124" s="1">
        <v>1621</v>
      </c>
      <c r="B124" s="2" t="s">
        <v>177</v>
      </c>
      <c r="H124" t="str">
        <f t="shared" si="1"/>
        <v>'1621',</v>
      </c>
    </row>
    <row r="125" spans="1:8" x14ac:dyDescent="0.3">
      <c r="A125" s="1">
        <v>1622</v>
      </c>
      <c r="B125" s="2" t="s">
        <v>178</v>
      </c>
      <c r="H125" t="str">
        <f t="shared" si="1"/>
        <v>'1622',</v>
      </c>
    </row>
    <row r="126" spans="1:8" x14ac:dyDescent="0.3">
      <c r="A126" s="1">
        <v>1623</v>
      </c>
      <c r="B126" s="2" t="s">
        <v>179</v>
      </c>
      <c r="H126" t="str">
        <f t="shared" si="1"/>
        <v>'1623',</v>
      </c>
    </row>
    <row r="127" spans="1:8" x14ac:dyDescent="0.3">
      <c r="A127" s="1" t="s">
        <v>180</v>
      </c>
      <c r="B127" s="2" t="s">
        <v>181</v>
      </c>
      <c r="H127" t="str">
        <f t="shared" si="1"/>
        <v>'163',</v>
      </c>
    </row>
    <row r="128" spans="1:8" x14ac:dyDescent="0.3">
      <c r="A128" s="1" t="s">
        <v>182</v>
      </c>
      <c r="B128" s="2" t="s">
        <v>183</v>
      </c>
      <c r="H128" t="str">
        <f t="shared" si="1"/>
        <v>'164',</v>
      </c>
    </row>
    <row r="129" spans="1:8" x14ac:dyDescent="0.3">
      <c r="A129" s="1" t="s">
        <v>184</v>
      </c>
      <c r="B129" s="2" t="s">
        <v>185</v>
      </c>
      <c r="H129" t="str">
        <f t="shared" si="1"/>
        <v>'165',</v>
      </c>
    </row>
    <row r="130" spans="1:8" x14ac:dyDescent="0.3">
      <c r="A130" s="1" t="s">
        <v>186</v>
      </c>
      <c r="B130" s="2" t="s">
        <v>187</v>
      </c>
      <c r="H130" t="str">
        <f t="shared" ref="H130:H150" si="2">_xlfn.CONCAT("'",A130,"',")</f>
        <v>'166',</v>
      </c>
    </row>
    <row r="131" spans="1:8" x14ac:dyDescent="0.3">
      <c r="A131" s="1">
        <v>1661</v>
      </c>
      <c r="B131" s="2" t="s">
        <v>188</v>
      </c>
      <c r="H131" t="str">
        <f t="shared" si="2"/>
        <v>'1661',</v>
      </c>
    </row>
    <row r="132" spans="1:8" x14ac:dyDescent="0.3">
      <c r="A132" s="1">
        <v>1662</v>
      </c>
      <c r="B132" s="2" t="s">
        <v>189</v>
      </c>
      <c r="H132" t="str">
        <f t="shared" si="2"/>
        <v>'1662',</v>
      </c>
    </row>
    <row r="133" spans="1:8" x14ac:dyDescent="0.3">
      <c r="A133" s="1">
        <v>1663</v>
      </c>
      <c r="B133" s="2" t="s">
        <v>190</v>
      </c>
      <c r="H133" t="str">
        <f t="shared" si="2"/>
        <v>'1663',</v>
      </c>
    </row>
    <row r="134" spans="1:8" x14ac:dyDescent="0.3">
      <c r="A134" s="1" t="s">
        <v>191</v>
      </c>
      <c r="B134" s="2" t="s">
        <v>192</v>
      </c>
      <c r="H134" t="str">
        <f t="shared" si="2"/>
        <v>'170',</v>
      </c>
    </row>
    <row r="135" spans="1:8" x14ac:dyDescent="0.3">
      <c r="A135" s="1" t="s">
        <v>193</v>
      </c>
      <c r="B135" s="2" t="s">
        <v>194</v>
      </c>
      <c r="H135" t="str">
        <f t="shared" si="2"/>
        <v>'171',</v>
      </c>
    </row>
    <row r="136" spans="1:8" x14ac:dyDescent="0.3">
      <c r="A136" s="1">
        <v>1711</v>
      </c>
      <c r="B136" s="2" t="s">
        <v>195</v>
      </c>
      <c r="H136" t="str">
        <f t="shared" si="2"/>
        <v>'1711',</v>
      </c>
    </row>
    <row r="137" spans="1:8" x14ac:dyDescent="0.3">
      <c r="A137" s="1">
        <v>1712</v>
      </c>
      <c r="B137" s="2" t="s">
        <v>196</v>
      </c>
      <c r="H137" t="str">
        <f t="shared" si="2"/>
        <v>'1712',</v>
      </c>
    </row>
    <row r="138" spans="1:8" x14ac:dyDescent="0.3">
      <c r="A138" s="1" t="s">
        <v>197</v>
      </c>
      <c r="B138" s="2" t="s">
        <v>198</v>
      </c>
      <c r="H138" t="str">
        <f t="shared" si="2"/>
        <v>'172',</v>
      </c>
    </row>
    <row r="139" spans="1:8" x14ac:dyDescent="0.3">
      <c r="A139" s="1">
        <v>1721</v>
      </c>
      <c r="B139" s="2" t="s">
        <v>199</v>
      </c>
      <c r="H139" t="str">
        <f t="shared" si="2"/>
        <v>'1721',</v>
      </c>
    </row>
    <row r="140" spans="1:8" x14ac:dyDescent="0.3">
      <c r="A140" s="1">
        <v>1722</v>
      </c>
      <c r="B140" s="2" t="s">
        <v>200</v>
      </c>
      <c r="H140" t="str">
        <f t="shared" si="2"/>
        <v>'1722',</v>
      </c>
    </row>
    <row r="141" spans="1:8" x14ac:dyDescent="0.3">
      <c r="A141" s="1">
        <v>1723</v>
      </c>
      <c r="B141" s="2" t="s">
        <v>201</v>
      </c>
      <c r="H141" t="str">
        <f t="shared" si="2"/>
        <v>'1723',</v>
      </c>
    </row>
    <row r="142" spans="1:8" x14ac:dyDescent="0.3">
      <c r="A142" s="1">
        <v>1724</v>
      </c>
      <c r="B142" s="2" t="s">
        <v>202</v>
      </c>
      <c r="H142" t="str">
        <f t="shared" si="2"/>
        <v>'1724',</v>
      </c>
    </row>
    <row r="143" spans="1:8" x14ac:dyDescent="0.3">
      <c r="A143" s="1" t="s">
        <v>203</v>
      </c>
      <c r="B143" s="2" t="s">
        <v>204</v>
      </c>
      <c r="H143" t="str">
        <f t="shared" si="2"/>
        <v>'173',</v>
      </c>
    </row>
    <row r="144" spans="1:8" x14ac:dyDescent="0.3">
      <c r="A144" s="1" t="s">
        <v>205</v>
      </c>
      <c r="B144" s="2" t="s">
        <v>206</v>
      </c>
      <c r="H144" t="str">
        <f t="shared" si="2"/>
        <v>'174',</v>
      </c>
    </row>
    <row r="145" spans="1:8" x14ac:dyDescent="0.3">
      <c r="A145" s="1" t="s">
        <v>207</v>
      </c>
      <c r="B145" s="2" t="s">
        <v>208</v>
      </c>
      <c r="H145" t="str">
        <f t="shared" si="2"/>
        <v>'175',</v>
      </c>
    </row>
    <row r="146" spans="1:8" x14ac:dyDescent="0.3">
      <c r="A146" s="1" t="s">
        <v>209</v>
      </c>
      <c r="B146" s="2" t="s">
        <v>210</v>
      </c>
      <c r="H146" t="str">
        <f t="shared" si="2"/>
        <v>'176',</v>
      </c>
    </row>
    <row r="147" spans="1:8" x14ac:dyDescent="0.3">
      <c r="A147" s="1" t="s">
        <v>211</v>
      </c>
      <c r="B147" s="2" t="s">
        <v>212</v>
      </c>
      <c r="H147" t="str">
        <f t="shared" si="2"/>
        <v>'181',</v>
      </c>
    </row>
    <row r="148" spans="1:8" x14ac:dyDescent="0.3">
      <c r="A148" s="1">
        <v>1821</v>
      </c>
      <c r="B148" s="2" t="s">
        <v>213</v>
      </c>
      <c r="H148" t="str">
        <f t="shared" si="2"/>
        <v>'1821',</v>
      </c>
    </row>
    <row r="149" spans="1:8" x14ac:dyDescent="0.3">
      <c r="A149" s="1" t="s">
        <v>214</v>
      </c>
      <c r="B149" s="2" t="s">
        <v>215</v>
      </c>
      <c r="H149" t="str">
        <f t="shared" si="2"/>
        <v>'191',</v>
      </c>
    </row>
    <row r="150" spans="1:8" x14ac:dyDescent="0.3">
      <c r="A150" s="1">
        <v>192</v>
      </c>
      <c r="B150" s="2" t="s">
        <v>216</v>
      </c>
      <c r="H150" t="str">
        <f t="shared" si="2"/>
        <v>'192',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</dc:creator>
  <cp:lastModifiedBy>Frederik</cp:lastModifiedBy>
  <dcterms:created xsi:type="dcterms:W3CDTF">2018-08-14T19:47:35Z</dcterms:created>
  <dcterms:modified xsi:type="dcterms:W3CDTF">2018-08-15T20:45:24Z</dcterms:modified>
</cp:coreProperties>
</file>