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1"/>
  </s:bookViews>
  <s:sheets>
    <s:sheet name="Sheet" sheetId="1" r:id="rId1"/>
    <s:sheet name="Monthly_STAT" sheetId="2" r:id="rId2"/>
  </s:sheets>
  <s:definedNames/>
  <s:calcPr calcId="124519" fullCalcOnLoad="1"/>
</s:workbook>
</file>

<file path=xl/sharedStrings.xml><?xml version="1.0" encoding="utf-8"?>
<sst xmlns="http://schemas.openxmlformats.org/spreadsheetml/2006/main" uniqueCount="494">
  <si>
    <t>UID</t>
  </si>
  <si>
    <t>Name</t>
  </si>
  <si>
    <t>Email</t>
  </si>
  <si>
    <t>August 2016</t>
  </si>
  <si>
    <t>September 2016</t>
  </si>
  <si>
    <t>8FD8AAE4A0</t>
  </si>
  <si>
    <t>Steven Vargas</t>
  </si>
  <si>
    <t>CFD899C8C0</t>
  </si>
  <si>
    <t>Jennifer Mercedes</t>
  </si>
  <si>
    <t>jennifer.mercedes@jjay.cuny.edu</t>
  </si>
  <si>
    <t>CFD8A78940</t>
  </si>
  <si>
    <t>Nicole Latta</t>
  </si>
  <si>
    <t>nicole.latta@jjay.cuny.edu</t>
  </si>
  <si>
    <t>8FD8940860</t>
  </si>
  <si>
    <t>David Schachner</t>
  </si>
  <si>
    <t>david.schachner@jjay.cuny.edu</t>
  </si>
  <si>
    <t>0FD8A9BD80</t>
  </si>
  <si>
    <t>Jaspreet Kaur</t>
  </si>
  <si>
    <t>jaspreet.kaur6@jjay.cuny.edu</t>
  </si>
  <si>
    <t>CFD8A9E820</t>
  </si>
  <si>
    <t>Richard Pusateri</t>
  </si>
  <si>
    <t>0FD8A82F40</t>
  </si>
  <si>
    <t>Mario Regino</t>
  </si>
  <si>
    <t>mario.regino@jjay.cuny.edu</t>
  </si>
  <si>
    <t>CFD8AA9A20</t>
  </si>
  <si>
    <t>Rondell Holland</t>
  </si>
  <si>
    <t>rondell.holland@jjay.cuny.edu</t>
  </si>
  <si>
    <t>CFD89A9C80</t>
  </si>
  <si>
    <t>Bryan Williams</t>
  </si>
  <si>
    <t>bryan.williams@jjay.cuny.edu</t>
  </si>
  <si>
    <t>4FD8A85BA0</t>
  </si>
  <si>
    <t>hojin euam</t>
  </si>
  <si>
    <t>hojin.euam@jjay.cuny.edu</t>
  </si>
  <si>
    <t>0FD8A290A0</t>
  </si>
  <si>
    <t>Paul Fabro</t>
  </si>
  <si>
    <t>paul.fabro@jjay.cuny.edu</t>
  </si>
  <si>
    <t>8A9AB340</t>
  </si>
  <si>
    <t>CBS</t>
  </si>
  <si>
    <t>CFD893A460</t>
  </si>
  <si>
    <t>Gary Tsai</t>
  </si>
  <si>
    <t>yue.tsai@jjay.cuny.edu</t>
  </si>
  <si>
    <t>4FD8A51080</t>
  </si>
  <si>
    <t>Calvin Y Au</t>
  </si>
  <si>
    <t>calvin.au@jjay.cuny.edu</t>
  </si>
  <si>
    <t>CFD8A434E0</t>
  </si>
  <si>
    <t>Oscar Chicaiza</t>
  </si>
  <si>
    <t>oscar.chicaiza@jjay.cuny.edu</t>
  </si>
  <si>
    <t>0FD8AB6EE0</t>
  </si>
  <si>
    <t>Jonathan Taggart</t>
  </si>
  <si>
    <t>jonathan.taggart@jjay.cuny.edu</t>
  </si>
  <si>
    <t>8FD8A35500</t>
  </si>
  <si>
    <t>Juan Santa</t>
  </si>
  <si>
    <t xml:space="preserve">Juan.santa@jjay.cuny.edu </t>
  </si>
  <si>
    <t>0FD8ACF700</t>
  </si>
  <si>
    <t>Jared Amuso</t>
  </si>
  <si>
    <t>Jared.amuso@jjay.cuny.edu</t>
  </si>
  <si>
    <t>4FD8AD3760</t>
  </si>
  <si>
    <t>0FD88F2580</t>
  </si>
  <si>
    <t>Carolyn Alana</t>
  </si>
  <si>
    <t>carolyn.alana@jjay.cuny.edu</t>
  </si>
  <si>
    <t>CFD8A001C0</t>
  </si>
  <si>
    <t>karla pimentel</t>
  </si>
  <si>
    <t>karla.pimentel@jjay.cuny.edu</t>
  </si>
  <si>
    <t>0FD8AD9C60</t>
  </si>
  <si>
    <t>everton mendozaholmes</t>
  </si>
  <si>
    <t>everton.mendozaholmes@jjay.cuny.edu</t>
  </si>
  <si>
    <t>CFD88715A0</t>
  </si>
  <si>
    <t>Christopher Rogers</t>
  </si>
  <si>
    <t>crog92@gmail.com</t>
  </si>
  <si>
    <t>4FD8AA5440</t>
  </si>
  <si>
    <t>Irene Kontonicolas</t>
  </si>
  <si>
    <t>irene.kontonicolas@jjay.cuny.edu</t>
  </si>
  <si>
    <t>0FD8A860A0</t>
  </si>
  <si>
    <t>si Wu</t>
  </si>
  <si>
    <t>si.wu@jjay.cuny.edu</t>
  </si>
  <si>
    <t>0FD8A88320</t>
  </si>
  <si>
    <t>Oscar Delgado</t>
  </si>
  <si>
    <t>oscar.delgado@jjay.cuny.edu</t>
  </si>
  <si>
    <t>CFD8A79360</t>
  </si>
  <si>
    <t>Jose Comulada</t>
  </si>
  <si>
    <t>jose.comulada@jjay.cuny.edu</t>
  </si>
  <si>
    <t>0FD8A7F9C0</t>
  </si>
  <si>
    <t>Jawaan Johnson</t>
  </si>
  <si>
    <t>jawaan.johnson@jjay.cuny.edu</t>
  </si>
  <si>
    <t>0FD8A289E0</t>
  </si>
  <si>
    <t>Pual Corrales</t>
  </si>
  <si>
    <t>pual.corrales@jjay.cuny.edu</t>
  </si>
  <si>
    <t>8FD8AE43C0</t>
  </si>
  <si>
    <t>Akeem Bowling</t>
  </si>
  <si>
    <t>akeem.bowling@jjay.cuny.edu</t>
  </si>
  <si>
    <t>0FD8A61420</t>
  </si>
  <si>
    <t>Duban hershely</t>
  </si>
  <si>
    <t>duban.hershely@jjay.cuny.edu</t>
  </si>
  <si>
    <t>CFD8AE1680</t>
  </si>
  <si>
    <t>Fahad aslam</t>
  </si>
  <si>
    <t>fahadaslam219@gmail.com</t>
  </si>
  <si>
    <t>CFD891F2E0</t>
  </si>
  <si>
    <t>Rita Riggieri</t>
  </si>
  <si>
    <t>rita.guggieri@jjay.cuny.edu</t>
  </si>
  <si>
    <t>0FD8A6DF00</t>
  </si>
  <si>
    <t>Raida Okeke</t>
  </si>
  <si>
    <t>raida1275@gmail.com</t>
  </si>
  <si>
    <t>8FD8A5E160</t>
  </si>
  <si>
    <t>John Bedoya</t>
  </si>
  <si>
    <t>john.bedoya@jjay.cuny.edu</t>
  </si>
  <si>
    <t>4FD8AE2B20</t>
  </si>
  <si>
    <t>Brandon haden</t>
  </si>
  <si>
    <t>hadenbrandon@gmail.com</t>
  </si>
  <si>
    <t>0FD8A78100</t>
  </si>
  <si>
    <t>Marcia Rodriguez</t>
  </si>
  <si>
    <t>marcia.rodriques@jjay.cuny.edu</t>
  </si>
  <si>
    <t>8FD8A5E5E0</t>
  </si>
  <si>
    <t>Anthony Avevor</t>
  </si>
  <si>
    <t>anthony.avevor@jjay.cuny.edu</t>
  </si>
  <si>
    <t>0FD8A6BA00</t>
  </si>
  <si>
    <t>John Orellana</t>
  </si>
  <si>
    <t>john.orellana@jjay.cuny.edu</t>
  </si>
  <si>
    <t>8FD8A8B840</t>
  </si>
  <si>
    <t>Edan Benmelech</t>
  </si>
  <si>
    <t>edan.benmelech@jjay.cuny.edu</t>
  </si>
  <si>
    <t>8FD8A5FEE0</t>
  </si>
  <si>
    <t>Jonathan Harte</t>
  </si>
  <si>
    <t>jonathan.harte@jjay.cuny.edu</t>
  </si>
  <si>
    <t>4FD8969FC0</t>
  </si>
  <si>
    <t>Jonathan Gonzalez</t>
  </si>
  <si>
    <t>jonathan.gonzalez5@jjay.cuny.edu</t>
  </si>
  <si>
    <t>4FD8A25B00</t>
  </si>
  <si>
    <t>alexander Heracleous</t>
  </si>
  <si>
    <t>alexander.heracleous@jjay.cuny.edu</t>
  </si>
  <si>
    <t>8FD8A37100</t>
  </si>
  <si>
    <t>Eric Gerda</t>
  </si>
  <si>
    <t>eric.gerda@jjay.cuny.edu</t>
  </si>
  <si>
    <t>0FD89A94C0</t>
  </si>
  <si>
    <t>James Michael Wong</t>
  </si>
  <si>
    <t>jamesmichael.wong@jjay.cuny.edu</t>
  </si>
  <si>
    <t>CFD8A3F700</t>
  </si>
  <si>
    <t>Melvin Osorio</t>
  </si>
  <si>
    <t>melvin.orsorio@jjay.cuny.edu</t>
  </si>
  <si>
    <t>0FD8A8A1E0</t>
  </si>
  <si>
    <t>Francisco Jimenez</t>
  </si>
  <si>
    <t>francisco.jimenez@jjay.cuny.edu</t>
  </si>
  <si>
    <t>0FD8A00E60</t>
  </si>
  <si>
    <t>Stefen Autie</t>
  </si>
  <si>
    <t>stefan.autie@jjay.cuny.edu</t>
  </si>
  <si>
    <t>CFD8ACD900</t>
  </si>
  <si>
    <t>gloria segura</t>
  </si>
  <si>
    <t>glora.mejia1@jjay.cuny.edu</t>
  </si>
  <si>
    <t>CFD887B560</t>
  </si>
  <si>
    <t>Lesllie Huggines</t>
  </si>
  <si>
    <t>Lesllie.huggins@jjay.cuny.edu</t>
  </si>
  <si>
    <t>CFD8A51DE0</t>
  </si>
  <si>
    <t>Rodolfo Olivares</t>
  </si>
  <si>
    <t>rodolfo.olivares@jjay.cuny.edu</t>
  </si>
  <si>
    <t>CFD8AC7280</t>
  </si>
  <si>
    <t>Armando Campos</t>
  </si>
  <si>
    <t>armando.campos@jjay.cuny.edu</t>
  </si>
  <si>
    <t>4FD8A0CB20</t>
  </si>
  <si>
    <t>Ricardo Garcia</t>
  </si>
  <si>
    <t>ricardo.garcia@jjay.cuny.edu</t>
  </si>
  <si>
    <t>CFD8A522E0</t>
  </si>
  <si>
    <t>Carlos Quezada</t>
  </si>
  <si>
    <t>carlos.quezada@jjay.cuny.edu</t>
  </si>
  <si>
    <t>8FD8AC0500</t>
  </si>
  <si>
    <t>Jimmy Barreto</t>
  </si>
  <si>
    <t>jimmy.barreto@jjay.cuny.edu</t>
  </si>
  <si>
    <t>0FD89B9440</t>
  </si>
  <si>
    <t>Kenneth Bozier</t>
  </si>
  <si>
    <t>kenneth.bozier@jjay.cuny.edu</t>
  </si>
  <si>
    <t>0FD8930EA0</t>
  </si>
  <si>
    <t>Cody Pantaleo</t>
  </si>
  <si>
    <t>cody.pantaleo@jjay.cuny.edu</t>
  </si>
  <si>
    <t>4FD8A60840</t>
  </si>
  <si>
    <t>Diego Rabinowitz</t>
  </si>
  <si>
    <t>diego.rabinowitz@jjay.cuny.edu</t>
  </si>
  <si>
    <t>4FD89B9160</t>
  </si>
  <si>
    <t>Jonathan Espinoza</t>
  </si>
  <si>
    <t>Jonathan.espinoza@jjay.cuny.edu</t>
  </si>
  <si>
    <t>4FD8A62D60</t>
  </si>
  <si>
    <t>Michael Donohue</t>
  </si>
  <si>
    <t>michael.donohue@jjay.cuny.edu</t>
  </si>
  <si>
    <t>8FD8A15BC0</t>
  </si>
  <si>
    <t>Elizabeth Delacruz</t>
  </si>
  <si>
    <t>elizabeth.delacruz@jjay.cuny.edu</t>
  </si>
  <si>
    <t>0FD8AEBF20</t>
  </si>
  <si>
    <t>Anton Moyseyenko</t>
  </si>
  <si>
    <t>anton.moyseyenko@jjay.cuny.edu</t>
  </si>
  <si>
    <t>8FD893E040</t>
  </si>
  <si>
    <t>richard Garcia</t>
  </si>
  <si>
    <t>richardgarcia24@gmail.com</t>
  </si>
  <si>
    <t>4FD869BA40</t>
  </si>
  <si>
    <t>Benjiamin Bellingeri</t>
  </si>
  <si>
    <t>benjamin.bellingeri@jjay.cuny.edu</t>
  </si>
  <si>
    <t>4FD8A24820</t>
  </si>
  <si>
    <t>Sheldon Wedderburn</t>
  </si>
  <si>
    <t>sheldon.wedderburn@jjay.cuny.edu</t>
  </si>
  <si>
    <t>0FD8A855C0</t>
  </si>
  <si>
    <t>Ben Levy</t>
  </si>
  <si>
    <t>benleevy@gmail.com</t>
  </si>
  <si>
    <t>CFD8911A20</t>
  </si>
  <si>
    <t>Raymond Huang</t>
  </si>
  <si>
    <t>raymond.huang1@jjay.cuny.edu</t>
  </si>
  <si>
    <t>4FD8AEADA0</t>
  </si>
  <si>
    <t>hertzel chaim</t>
  </si>
  <si>
    <t>hertzel.chaim@jjay.cuny.edu</t>
  </si>
  <si>
    <t>8FD8A60A60</t>
  </si>
  <si>
    <t>ferguson elaina</t>
  </si>
  <si>
    <t>ferguson.elaina@jjay.cuny.edu</t>
  </si>
  <si>
    <t>8FD8ACCC60</t>
  </si>
  <si>
    <t>Soohun lee</t>
  </si>
  <si>
    <t>soohun.lee@jjay.cuny.edu</t>
  </si>
  <si>
    <t>CFD8A6B7E0</t>
  </si>
  <si>
    <t>peter sormilic</t>
  </si>
  <si>
    <t>peter.sormilic@jjay.cuny.edu</t>
  </si>
  <si>
    <t>4FD8A366C0</t>
  </si>
  <si>
    <t>joseph ganci</t>
  </si>
  <si>
    <t>joseph.ganci@jjay.cuny.edu</t>
  </si>
  <si>
    <t>0FD8A78920</t>
  </si>
  <si>
    <t>AshelyDuongtran</t>
  </si>
  <si>
    <t>ashley.doungtran@jjay.cuny.edu</t>
  </si>
  <si>
    <t>4FD87D1F40</t>
  </si>
  <si>
    <t>Gao Feng</t>
  </si>
  <si>
    <t>Gao.feng@jjay.cuny.edu</t>
  </si>
  <si>
    <t>4FD8AE9620</t>
  </si>
  <si>
    <t>Yang Chen Lhamo</t>
  </si>
  <si>
    <t>lhamoyonga@gmail.com</t>
  </si>
  <si>
    <t>0FD8AC7AC0</t>
  </si>
  <si>
    <t>Alfonse D'Elia</t>
  </si>
  <si>
    <t>alfonse.delia@gmail.com</t>
  </si>
  <si>
    <t>CFD89E8B60</t>
  </si>
  <si>
    <t>catori labad</t>
  </si>
  <si>
    <t>catori.labad@jjay.cuny.edu</t>
  </si>
  <si>
    <t>CFD8A3DFA0</t>
  </si>
  <si>
    <t>eugene marmontov</t>
  </si>
  <si>
    <t>eugene.marmontov@jjay.cuny.edu</t>
  </si>
  <si>
    <t>4FD8A86A40</t>
  </si>
  <si>
    <t>ryan baxter</t>
  </si>
  <si>
    <t>ryan.baxter@jjay.cuny.edu</t>
  </si>
  <si>
    <t>8FD89FF560</t>
  </si>
  <si>
    <t>Deairo Richardson</t>
  </si>
  <si>
    <t>dealro.richardson@jjay.cuny.edu</t>
  </si>
  <si>
    <t>0FD8ACEBE0</t>
  </si>
  <si>
    <t>Steven Alvarado</t>
  </si>
  <si>
    <t>setven.alvarado@jjay.cuny.edu</t>
  </si>
  <si>
    <t>0FD8AE5FC0</t>
  </si>
  <si>
    <t>Juan Arango</t>
  </si>
  <si>
    <t>juan20g@hotmail.com</t>
  </si>
  <si>
    <t>4FD8A62C40</t>
  </si>
  <si>
    <t>Dowayne Dixon</t>
  </si>
  <si>
    <t>dowayne.dixon@jjay.cuny.edu</t>
  </si>
  <si>
    <t>8FD8AC2FE0</t>
  </si>
  <si>
    <t>Marsha Longchamp</t>
  </si>
  <si>
    <t>marsha.longchamp@jjay.cuny.edu</t>
  </si>
  <si>
    <t>0FD8A92EE0</t>
  </si>
  <si>
    <t>Noel Dillon</t>
  </si>
  <si>
    <t>noel.dillon@jjay.cuny.edu</t>
  </si>
  <si>
    <t>8FD8AC26E0</t>
  </si>
  <si>
    <t>Mauricio Flores-cruz</t>
  </si>
  <si>
    <t>mauricio.flores-cruz@yahoo.com</t>
  </si>
  <si>
    <t>0FD8AE8B60</t>
  </si>
  <si>
    <t>Natalie Primus</t>
  </si>
  <si>
    <t>natalie.primus13@jjay.cuny.edu</t>
  </si>
  <si>
    <t>4FD8A04580</t>
  </si>
  <si>
    <t>MAteusz Midura</t>
  </si>
  <si>
    <t>mat.ari.1040@gmail.com</t>
  </si>
  <si>
    <t>0FD8A42A20</t>
  </si>
  <si>
    <t>Raquel Rosado</t>
  </si>
  <si>
    <t>raquel.rosado@jjay.cuny.edu</t>
  </si>
  <si>
    <t>0FD8973720</t>
  </si>
  <si>
    <t>Andres Perez jr</t>
  </si>
  <si>
    <t>andres.perez@jjay.cuny.edu</t>
  </si>
  <si>
    <t>8FD8A62520</t>
  </si>
  <si>
    <t>Yasmeen Felder</t>
  </si>
  <si>
    <t>yasmeen.felder@jjay.cuny.edu</t>
  </si>
  <si>
    <t>4FD8ACD700</t>
  </si>
  <si>
    <t>Tenzin Dechen</t>
  </si>
  <si>
    <t>tenzin.dechen@jjay.cuny.edu</t>
  </si>
  <si>
    <t>CFD8AC3C40</t>
  </si>
  <si>
    <t>Roberto Flores</t>
  </si>
  <si>
    <t>Roberto.flores@jjay.cuny.edu</t>
  </si>
  <si>
    <t>4FD89A2A20</t>
  </si>
  <si>
    <t>MAtthew Dinen</t>
  </si>
  <si>
    <t>matthew.dinen@jjay.cuny.edu</t>
  </si>
  <si>
    <t>8FD87CA8C0</t>
  </si>
  <si>
    <t>Dwayne Stallworth</t>
  </si>
  <si>
    <t>Dwayne.stallworth@jjay.cuny.edu</t>
  </si>
  <si>
    <t>CFD89FF040</t>
  </si>
  <si>
    <t>Michael Mosheyev</t>
  </si>
  <si>
    <t>micheal.mosheyev@jjay.cuny.edu</t>
  </si>
  <si>
    <t>0FD8A42160</t>
  </si>
  <si>
    <t>Irving Contreras</t>
  </si>
  <si>
    <t>icontreras@jjay.cuny.edu</t>
  </si>
  <si>
    <t>8FD8AD2E40</t>
  </si>
  <si>
    <t>Seymour Benn</t>
  </si>
  <si>
    <t>Seymour.benn@jjay.cuny.edu</t>
  </si>
  <si>
    <t>CFD8AF34C0</t>
  </si>
  <si>
    <t>Megan Eng</t>
  </si>
  <si>
    <t>megan.eng@jjay.cuny.edu</t>
  </si>
  <si>
    <t>8FD8A841E0</t>
  </si>
  <si>
    <t>Sujay Bhaskar KashYap</t>
  </si>
  <si>
    <t>sujay.bhaskarkashyap@jjay.cuny.edu</t>
  </si>
  <si>
    <t>CFD8ADF120</t>
  </si>
  <si>
    <t>Patrick Mclaughlin</t>
  </si>
  <si>
    <t>patrick.mclaughlin@jjay.cuny.edu</t>
  </si>
  <si>
    <t>8FD8AC1E00</t>
  </si>
  <si>
    <t>Kimberly Pierre</t>
  </si>
  <si>
    <t>kimberly.pierre@jjay.cuny.edu</t>
  </si>
  <si>
    <t>8FD8967BC0</t>
  </si>
  <si>
    <t>Israel Matos</t>
  </si>
  <si>
    <t>israel.matos@jjay.cuny.edu</t>
  </si>
  <si>
    <t>4FD8A9E700</t>
  </si>
  <si>
    <t>Nicole Cintron</t>
  </si>
  <si>
    <t>nicole.cintron@jjay.cuny.edu</t>
  </si>
  <si>
    <t>0FD8A51D80</t>
  </si>
  <si>
    <t>Miguelina Garcia</t>
  </si>
  <si>
    <t>miguelina.garcia@jjay.cuny.edu</t>
  </si>
  <si>
    <t>0FD8AD42A0</t>
  </si>
  <si>
    <t>Covalky Pena</t>
  </si>
  <si>
    <t>covalky.pena@jjay.cuny.edu</t>
  </si>
  <si>
    <t>CFD8A00C40</t>
  </si>
  <si>
    <t>nadinemay espinosa</t>
  </si>
  <si>
    <t>nadinemay.espinosa@jjay.cuny.edu</t>
  </si>
  <si>
    <t>CFD8A0E820</t>
  </si>
  <si>
    <t>SAMUEL TORRES</t>
  </si>
  <si>
    <t>SAMUEL.TORRES@JJAY.CUNY.EDU</t>
  </si>
  <si>
    <t>8FD8AC5D40</t>
  </si>
  <si>
    <t>Rudelina Calcano</t>
  </si>
  <si>
    <t>rudelina.calcano@jjay.cuny.edu</t>
  </si>
  <si>
    <t>8FD8ACC280</t>
  </si>
  <si>
    <t>Emmanuel Macintosh</t>
  </si>
  <si>
    <t>emmanuel.mcintosh@jjay.cuny.edu</t>
  </si>
  <si>
    <t>8FD894EAC0</t>
  </si>
  <si>
    <t>Sade Thomas</t>
  </si>
  <si>
    <t>sade.thomas@jjay.cuny.edu</t>
  </si>
  <si>
    <t>0FD8AE0B20</t>
  </si>
  <si>
    <t>Anthony Rivera</t>
  </si>
  <si>
    <t>anthony.rivera@jjay.cuny.edu</t>
  </si>
  <si>
    <t>4FD889AE60</t>
  </si>
  <si>
    <t>Samuel Angert</t>
  </si>
  <si>
    <t>samuel.angert@jjay.cuny.edu</t>
  </si>
  <si>
    <t>594BEE80</t>
  </si>
  <si>
    <t>0FD88DEFA0</t>
  </si>
  <si>
    <t>albert chu</t>
  </si>
  <si>
    <t>albery.chu@jjay.cuny.edu</t>
  </si>
  <si>
    <t>8FD8A88BE0</t>
  </si>
  <si>
    <t>4FD87F2960</t>
  </si>
  <si>
    <t>Thomas Yoo</t>
  </si>
  <si>
    <t>thomas.yoo@jjay.cuny.edu</t>
  </si>
  <si>
    <t>CFD89E60C0</t>
  </si>
  <si>
    <t>0FD8ADD700</t>
  </si>
  <si>
    <t>CFD89DF220</t>
  </si>
  <si>
    <t>Michael Reis</t>
  </si>
  <si>
    <t>michael.reis.jjay.cuny.edu</t>
  </si>
  <si>
    <t>8FD8ACA4E0</t>
  </si>
  <si>
    <t>Mark Latchman</t>
  </si>
  <si>
    <t>mark.latchman@jjay@cuny.edu</t>
  </si>
  <si>
    <t>0FD8994600</t>
  </si>
  <si>
    <t>0FD8A83600</t>
  </si>
  <si>
    <t>douglas smith</t>
  </si>
  <si>
    <t>douglas.smith@jjay.cuny.edu</t>
  </si>
  <si>
    <t>4FD8A40940</t>
  </si>
  <si>
    <t>osvaldo luna</t>
  </si>
  <si>
    <t>osvaldo.luna@jjay.cuny.edu</t>
  </si>
  <si>
    <t>0FD899E480</t>
  </si>
  <si>
    <t>almalik aluqdah</t>
  </si>
  <si>
    <t>almalik.aluqdah@jjay.cuny.edu</t>
  </si>
  <si>
    <t>4FD8AB5A20</t>
  </si>
  <si>
    <t>daniel echeverria</t>
  </si>
  <si>
    <t>daniel.echeverria@jjay.cuny.edu</t>
  </si>
  <si>
    <t>8FD89A8E00</t>
  </si>
  <si>
    <t>Narica Gajraj</t>
  </si>
  <si>
    <t>narica.gajraj@jjay.cuny.edu</t>
  </si>
  <si>
    <t>8FD8AF7D60</t>
  </si>
  <si>
    <t>Danielle Cimino</t>
  </si>
  <si>
    <t>danielle.cimino@jjay.cuny.edu</t>
  </si>
  <si>
    <t>8FD89E91C0</t>
  </si>
  <si>
    <t>Kaseim Tripp</t>
  </si>
  <si>
    <t>kaseim.tripp@jjay.cuny.edu</t>
  </si>
  <si>
    <t>0FD8A06020</t>
  </si>
  <si>
    <t>Raquel Taveras</t>
  </si>
  <si>
    <t>raquel.taveras@jjay.cuny.edu</t>
  </si>
  <si>
    <t>4FD8AEBDE0</t>
  </si>
  <si>
    <t>Christian Andrade</t>
  </si>
  <si>
    <t>christian.andrade@jjay.cuny.edu</t>
  </si>
  <si>
    <t>CFD8A27920</t>
  </si>
  <si>
    <t>Matthew Yeung</t>
  </si>
  <si>
    <t>matthew.yeung@jjay.cuny.edu</t>
  </si>
  <si>
    <t>4FD8AC6960</t>
  </si>
  <si>
    <t>Susana Garcia</t>
  </si>
  <si>
    <t>susana.garcia@jjay.cuny.edi</t>
  </si>
  <si>
    <t>8FD8946BA0</t>
  </si>
  <si>
    <t>Vicky Qiu</t>
  </si>
  <si>
    <t>vicky.qiu@jjay.cuny.edu</t>
  </si>
  <si>
    <t>4FD88C7060</t>
  </si>
  <si>
    <t>Jose Martinez</t>
  </si>
  <si>
    <t>jose.martinez@jjay.cuny.edu</t>
  </si>
  <si>
    <t>4FD889D140</t>
  </si>
  <si>
    <t>Freddy Velez</t>
  </si>
  <si>
    <t>Freddy.velez@jjay.cuny.edu</t>
  </si>
  <si>
    <t>4FD8AB6C20</t>
  </si>
  <si>
    <t>Freddy Beltran</t>
  </si>
  <si>
    <t>freddy.beltran@jjay.cuny.edu</t>
  </si>
  <si>
    <t>CFD8A9A340</t>
  </si>
  <si>
    <t>Kathleena Girling</t>
  </si>
  <si>
    <t>kathleena.girling@jjay.cuny.edu</t>
  </si>
  <si>
    <t>CFD8AC6080</t>
  </si>
  <si>
    <t>CFD8A948E0</t>
  </si>
  <si>
    <t>CFD899AA20</t>
  </si>
  <si>
    <t>CFD8A37420</t>
  </si>
  <si>
    <t>Bria John</t>
  </si>
  <si>
    <t>bria.john@jjay.cuny.edu</t>
  </si>
  <si>
    <t>8FD8A9F3A0</t>
  </si>
  <si>
    <t>Jorge Rivera-Bueno</t>
  </si>
  <si>
    <t>jorge.riverabueno@jjay.cuny.edu</t>
  </si>
  <si>
    <t>8FD8A00060</t>
  </si>
  <si>
    <t>Ditta Sulaman</t>
  </si>
  <si>
    <t>ditta.sulaman</t>
  </si>
  <si>
    <t>4FD89FEE00</t>
  </si>
  <si>
    <t>Jayson Cancel</t>
  </si>
  <si>
    <t>jayson.cancel@jjay.cuny.edu</t>
  </si>
  <si>
    <t>4FD8AA90A0</t>
  </si>
  <si>
    <t>junior campoverde</t>
  </si>
  <si>
    <t>junior.campoverde@jjay.cuny.edu</t>
  </si>
  <si>
    <t>0FD8ADDBA0</t>
  </si>
  <si>
    <t>jinhong zhao</t>
  </si>
  <si>
    <t>jinhong.zhao@jjay.cuny.edu</t>
  </si>
  <si>
    <t>0FD8ACFD60</t>
  </si>
  <si>
    <t>megan mcglynn</t>
  </si>
  <si>
    <t>megan.mcglynn@jjay.cuny.edu</t>
  </si>
  <si>
    <t>0FD8911C80</t>
  </si>
  <si>
    <t>carl baerga</t>
  </si>
  <si>
    <t>carl.baerga@jjay.cuny.edu</t>
  </si>
  <si>
    <t>8FD8ADF760</t>
  </si>
  <si>
    <t>esmerly feliz</t>
  </si>
  <si>
    <t>esmerly.feliz@jjay.cuny.edu</t>
  </si>
  <si>
    <t>CFD8A82620</t>
  </si>
  <si>
    <t>altina tinaj</t>
  </si>
  <si>
    <t>altina.tinaj@jjay.cuny.edu</t>
  </si>
  <si>
    <t>0FD89AD220</t>
  </si>
  <si>
    <t>kalniesh joseph</t>
  </si>
  <si>
    <t>kalniesh.joseph@jjay.cuny.edu</t>
  </si>
  <si>
    <t>4FD8AF0CC0</t>
  </si>
  <si>
    <t>Omar Farias</t>
  </si>
  <si>
    <t>omargfarias@gmail.com</t>
  </si>
  <si>
    <t>0FD8AFD720</t>
  </si>
  <si>
    <t xml:space="preserve">jennifer.mercedes@jjay.cuny.edu </t>
  </si>
  <si>
    <t>0FD8A926C0</t>
  </si>
  <si>
    <t>8FD8AF7620</t>
  </si>
  <si>
    <t>Karl Morales</t>
  </si>
  <si>
    <t>karl.morales@ymail.com</t>
  </si>
  <si>
    <t>0FD89CD000</t>
  </si>
  <si>
    <t>david.schachner</t>
  </si>
  <si>
    <t>8FD8AEB240</t>
  </si>
  <si>
    <t>luciano.ibbott</t>
  </si>
  <si>
    <t>luciano.ibbott@jjay.cuny.edu</t>
  </si>
  <si>
    <t>8FD8AC75E0</t>
  </si>
  <si>
    <t>Alberto Torres</t>
  </si>
  <si>
    <t>alberto.torres@jjay.cuny.edu</t>
  </si>
  <si>
    <t>CFD8A3D840</t>
  </si>
  <si>
    <t>gabriel mac donna</t>
  </si>
  <si>
    <t>gabriel.macdonna@jjay.cuny.edu</t>
  </si>
  <si>
    <t>8FD8A57200</t>
  </si>
  <si>
    <t>Averill Curameng</t>
  </si>
  <si>
    <t>averill.curameng@jjay.cuny.edu</t>
  </si>
  <si>
    <t>8FD89E1D20</t>
  </si>
  <si>
    <t>Talha Arshad</t>
  </si>
  <si>
    <t>talha.arshad@jjay.cuny.edu</t>
  </si>
  <si>
    <t>4FD8967620</t>
  </si>
  <si>
    <t>4FD8912840</t>
  </si>
  <si>
    <t>4FD89FD920</t>
  </si>
  <si>
    <t>kyle grant</t>
  </si>
  <si>
    <t>kyle.grant@jjay.cuny.edu</t>
  </si>
  <si>
    <t>4FD8A2F8A0</t>
  </si>
  <si>
    <t>8FD8A51540</t>
  </si>
  <si>
    <t>paola acosta</t>
  </si>
  <si>
    <t>paola.acosta@jjay.cuny.edu</t>
  </si>
  <si>
    <t>4FD8A311C0</t>
  </si>
  <si>
    <t>steve mendez</t>
  </si>
  <si>
    <t>steve.mendez@jjay.cuny.edu</t>
  </si>
  <si>
    <t>0FD8A87380</t>
  </si>
  <si>
    <t xml:space="preserve">Crystal Evelyn </t>
  </si>
  <si>
    <t>Crystal.Evelyn@jjay.cuny.edu</t>
  </si>
  <si>
    <t>CFD8AF1280</t>
  </si>
  <si>
    <t>4FD8ACB680</t>
  </si>
  <si>
    <t>gabriella jurkowski</t>
  </si>
  <si>
    <t>gabriella.jurkowski@jjay.cuny.edu</t>
  </si>
  <si>
    <t>8FD8ACCF00</t>
  </si>
  <si>
    <t>0FD8AF9E00</t>
  </si>
  <si>
    <t>Karla Pimentel</t>
  </si>
  <si>
    <t>4FD8A33DE0</t>
  </si>
  <si>
    <t>Anne Crosby</t>
  </si>
  <si>
    <t>anne.crosby@jjay.cuny.edu</t>
  </si>
  <si>
    <t>8FD8A5D640</t>
  </si>
  <si>
    <t>0FD89E2BC0</t>
  </si>
  <si>
    <t>Month</t>
  </si>
</sst>
</file>

<file path=xl/styles.xml><?xml version="1.0" encoding="utf-8"?>
<styleSheet xmlns="http://schemas.openxmlformats.org/spreadsheetml/2006/main">
  <numFmts count="0"/>
  <fonts count="5">
    <font>
      <name val="Calibri"/>
      <family val="2"/>
      <color indexed="8"/>
      <sz val="12"/>
    </font>
    <font>
      <name val="Calibri"/>
      <family val="2"/>
      <color rgb="FF000000"/>
      <sz val="18"/>
    </font>
    <font>
      <name val="Calibri"/>
      <family val="2"/>
      <i val="1"/>
      <color rgb="FF000000"/>
      <sz val="15"/>
    </font>
    <font>
      <name val="Calibri"/>
      <family val="2"/>
      <color rgb="00000000"/>
      <sz val="18"/>
    </font>
    <font>
      <name val="Calibri"/>
      <family val="2"/>
      <i val="1"/>
      <color rgb="00000000"/>
      <sz val="15"/>
    </font>
  </fonts>
  <fills count="3">
    <fill>
      <patternFill/>
    </fill>
    <fill>
      <patternFill patternType="gray125"/>
    </fill>
    <fill>
      <patternFill patternType="solid">
        <fgColor indexed="9"/>
        <bgColor auto="1"/>
      </patternFill>
    </fill>
  </fills>
  <borders count="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borderId="0" fillId="0" fontId="0" numFmtId="0"/>
  </cellStyleXfs>
  <cellXfs count="9">
    <xf borderId="0" fillId="0" fontId="0" numFmtId="0" xfId="0"/>
    <xf borderId="1" fillId="2" fontId="0" numFmtId="49" xfId="0"/>
    <xf borderId="1" fillId="2" fontId="0" numFmtId="0" xfId="0"/>
    <xf borderId="1" fillId="0" fontId="0" numFmtId="0" xfId="0"/>
    <xf borderId="0" fillId="0" fontId="0" numFmtId="0" xfId="0"/>
    <xf borderId="1" fillId="2" fontId="1" numFmtId="49" xfId="0"/>
    <xf borderId="0" fillId="0" fontId="2" numFmtId="0" xfId="0"/>
    <xf borderId="1" fillId="2" fontId="3" numFmtId="49" xfId="0"/>
    <xf borderId="0" fillId="0" fontId="4" numFmtId="0" xfId="0"/>
  </cellXfs>
  <cellStyles count="1">
    <cellStyle builtinId="0" name="Normal" xfId="0"/>
  </cellStyles>
  <dxfs count="0"/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77"/>
  <sheetViews>
    <sheetView showGridLines="0" workbookViewId="0">
      <selection activeCell="G9" sqref="G9"/>
    </sheetView>
  </sheetViews>
  <sheetFormatPr baseColWidth="10" defaultRowHeight="15"/>
  <cols>
    <col customWidth="1" max="1" min="1" style="4" width="20"/>
    <col customWidth="1" max="3" min="2" style="4" width="30"/>
    <col customWidth="1" max="3" min="3" style="4" width="30"/>
    <col customWidth="1" max="246" min="4" style="4" width="20"/>
    <col customWidth="1" max="5" min="5" style="4" width="20"/>
    <col customWidth="1" max="6" min="6" style="4" width="20"/>
  </cols>
  <sheetData>
    <row customHeight="1" ht="23" r="1" s="4" spans="1:5">
      <c r="A1" s="7" t="s">
        <v>0</v>
      </c>
      <c r="B1" s="7" t="s">
        <v>1</v>
      </c>
      <c r="C1" s="7" t="s">
        <v>2</v>
      </c>
      <c r="D1" s="1" t="s">
        <v>3</v>
      </c>
      <c r="E1" t="s">
        <v>4</v>
      </c>
    </row>
    <row customHeight="1" ht="17" r="2" s="4" spans="1:5">
      <c r="A2" s="1" t="s">
        <v>5</v>
      </c>
      <c r="B2" s="1" t="s">
        <v>6</v>
      </c>
      <c r="C2" s="2" t="n"/>
      <c r="D2" s="3" t="n"/>
    </row>
    <row customHeight="1" ht="17" r="3" s="4" spans="1:5">
      <c r="A3" s="1" t="s">
        <v>7</v>
      </c>
      <c r="B3" s="1" t="s">
        <v>8</v>
      </c>
      <c r="C3" s="2" t="s">
        <v>9</v>
      </c>
      <c r="D3" s="2" t="n">
        <v>6</v>
      </c>
      <c r="E3" t="n">
        <v>7</v>
      </c>
    </row>
    <row customHeight="1" ht="17" r="4" s="4" spans="1:5">
      <c r="A4" s="1" t="s">
        <v>10</v>
      </c>
      <c r="B4" s="1" t="s">
        <v>11</v>
      </c>
      <c r="C4" s="2" t="s">
        <v>12</v>
      </c>
      <c r="D4" s="2" t="n">
        <v>2</v>
      </c>
      <c r="E4" t="n">
        <v>17</v>
      </c>
    </row>
    <row customHeight="1" ht="17" r="5" s="4" spans="1:5">
      <c r="A5" s="1" t="s">
        <v>13</v>
      </c>
      <c r="B5" s="1" t="s">
        <v>14</v>
      </c>
      <c r="C5" s="2" t="s">
        <v>15</v>
      </c>
      <c r="D5" s="3" t="n">
        <v>4</v>
      </c>
      <c r="E5" t="n">
        <v>14</v>
      </c>
    </row>
    <row customHeight="1" ht="17" r="6" s="4" spans="1:5">
      <c r="A6" s="1" t="s">
        <v>16</v>
      </c>
      <c r="B6" s="1" t="s">
        <v>17</v>
      </c>
      <c r="C6" s="2" t="s">
        <v>18</v>
      </c>
      <c r="D6" s="2" t="n">
        <v>2</v>
      </c>
      <c r="E6" t="n">
        <v>4</v>
      </c>
    </row>
    <row customHeight="1" ht="17" r="7" s="4" spans="1:5">
      <c r="A7" s="1" t="s">
        <v>19</v>
      </c>
      <c r="B7" s="1" t="s">
        <v>20</v>
      </c>
      <c r="C7" s="2" t="n"/>
      <c r="D7" s="2" t="n">
        <v>1</v>
      </c>
    </row>
    <row customHeight="1" ht="17" r="8" s="4" spans="1:5">
      <c r="A8" s="1" t="s">
        <v>21</v>
      </c>
      <c r="B8" s="1" t="s">
        <v>22</v>
      </c>
      <c r="C8" s="2" t="s">
        <v>23</v>
      </c>
      <c r="D8" s="3" t="n"/>
      <c r="E8" t="n">
        <v>7</v>
      </c>
    </row>
    <row customHeight="1" ht="17" r="9" s="4" spans="1:5">
      <c r="A9" s="1" t="s">
        <v>24</v>
      </c>
      <c r="B9" s="1" t="s">
        <v>25</v>
      </c>
      <c r="C9" s="2" t="s">
        <v>26</v>
      </c>
      <c r="D9" s="2" t="n">
        <v>4</v>
      </c>
      <c r="E9" t="n">
        <v>3</v>
      </c>
    </row>
    <row customHeight="1" ht="17" r="10" s="4" spans="1:5">
      <c r="A10" s="1" t="s">
        <v>27</v>
      </c>
      <c r="B10" s="1" t="s">
        <v>28</v>
      </c>
      <c r="C10" s="2" t="s">
        <v>29</v>
      </c>
      <c r="D10" s="2" t="n">
        <v>10</v>
      </c>
      <c r="E10" t="n">
        <v>48</v>
      </c>
    </row>
    <row customHeight="1" ht="17" r="11" s="4" spans="1:5">
      <c r="A11" s="1" t="s">
        <v>30</v>
      </c>
      <c r="B11" s="1" t="s">
        <v>31</v>
      </c>
      <c r="C11" s="2" t="s">
        <v>32</v>
      </c>
      <c r="D11" s="2" t="n">
        <v>13</v>
      </c>
      <c r="E11" t="n">
        <v>38</v>
      </c>
    </row>
    <row customHeight="1" ht="17" r="12" s="4" spans="1:5">
      <c r="A12" s="1" t="s">
        <v>33</v>
      </c>
      <c r="B12" s="1" t="s">
        <v>34</v>
      </c>
      <c r="C12" s="2" t="s">
        <v>35</v>
      </c>
      <c r="D12" s="3" t="n">
        <v>2</v>
      </c>
      <c r="E12" t="n">
        <v>23</v>
      </c>
    </row>
    <row customHeight="1" ht="17" r="13" s="4" spans="1:5">
      <c r="A13" s="1" t="s">
        <v>36</v>
      </c>
      <c r="B13" s="1" t="s">
        <v>37</v>
      </c>
      <c r="C13" s="2" t="s">
        <v>37</v>
      </c>
      <c r="D13" s="3" t="n">
        <v>3</v>
      </c>
      <c r="E13" t="n">
        <v>8</v>
      </c>
    </row>
    <row customHeight="1" ht="17" r="14" s="4" spans="1:5">
      <c r="A14" s="1" t="s">
        <v>38</v>
      </c>
      <c r="B14" s="1" t="s">
        <v>39</v>
      </c>
      <c r="C14" s="2" t="s">
        <v>40</v>
      </c>
      <c r="D14" s="2" t="n">
        <v>43</v>
      </c>
      <c r="E14" t="n">
        <v>37</v>
      </c>
    </row>
    <row customHeight="1" ht="17" r="15" s="4" spans="1:5">
      <c r="A15" s="1" t="s">
        <v>41</v>
      </c>
      <c r="B15" s="1" t="s">
        <v>42</v>
      </c>
      <c r="C15" s="1" t="s">
        <v>43</v>
      </c>
      <c r="D15" s="2" t="n">
        <v>9</v>
      </c>
      <c r="E15" t="n">
        <v>36</v>
      </c>
    </row>
    <row customHeight="1" ht="17" r="16" s="4" spans="1:5">
      <c r="A16" s="1" t="s">
        <v>44</v>
      </c>
      <c r="B16" s="1" t="s">
        <v>45</v>
      </c>
      <c r="C16" s="1" t="s">
        <v>46</v>
      </c>
      <c r="D16" s="2" t="n">
        <v>4</v>
      </c>
      <c r="E16" t="n">
        <v>9</v>
      </c>
    </row>
    <row customHeight="1" ht="17" r="17" s="4" spans="1:5">
      <c r="A17" s="1" t="s">
        <v>47</v>
      </c>
      <c r="B17" s="1" t="s">
        <v>48</v>
      </c>
      <c r="C17" s="1" t="s">
        <v>49</v>
      </c>
      <c r="D17" s="2" t="n">
        <v>4</v>
      </c>
      <c r="E17" t="n">
        <v>10</v>
      </c>
    </row>
    <row customHeight="1" ht="17" r="18" s="4" spans="1:5">
      <c r="A18" s="1" t="s">
        <v>50</v>
      </c>
      <c r="B18" s="1" t="s">
        <v>51</v>
      </c>
      <c r="C18" s="1" t="s">
        <v>52</v>
      </c>
      <c r="D18" s="2" t="n">
        <v>8</v>
      </c>
      <c r="E18" t="n">
        <v>32</v>
      </c>
    </row>
    <row customHeight="1" ht="17" r="19" s="4" spans="1:5">
      <c r="A19" s="1" t="s">
        <v>53</v>
      </c>
      <c r="B19" s="1" t="s">
        <v>54</v>
      </c>
      <c r="C19" s="1" t="s">
        <v>55</v>
      </c>
      <c r="D19" s="2" t="n">
        <v>4</v>
      </c>
      <c r="E19" t="n">
        <v>21</v>
      </c>
    </row>
    <row customHeight="1" ht="17" r="20" s="4" spans="1:5">
      <c r="A20" s="1" t="s">
        <v>56</v>
      </c>
      <c r="B20" s="3" t="n"/>
      <c r="C20" s="3" t="n"/>
      <c r="D20" s="2" t="n">
        <v>1</v>
      </c>
    </row>
    <row customHeight="1" ht="17" r="21" s="4" spans="1:5">
      <c r="A21" s="1" t="s">
        <v>57</v>
      </c>
      <c r="B21" s="1" t="s">
        <v>58</v>
      </c>
      <c r="C21" s="1" t="s">
        <v>59</v>
      </c>
      <c r="D21" s="2" t="n">
        <v>5</v>
      </c>
      <c r="E21" t="n">
        <v>19</v>
      </c>
    </row>
    <row customHeight="1" ht="17" r="22" s="4" spans="1:5">
      <c r="A22" s="1" t="s">
        <v>60</v>
      </c>
      <c r="B22" s="1" t="s">
        <v>61</v>
      </c>
      <c r="C22" s="1" t="s">
        <v>62</v>
      </c>
      <c r="D22" s="2" t="n">
        <v>7</v>
      </c>
      <c r="E22" t="n">
        <v>8</v>
      </c>
    </row>
    <row customHeight="1" ht="17" r="23" s="4" spans="1:5">
      <c r="A23" s="1" t="s">
        <v>63</v>
      </c>
      <c r="B23" s="1" t="s">
        <v>64</v>
      </c>
      <c r="C23" s="1" t="s">
        <v>65</v>
      </c>
      <c r="D23" s="2" t="n">
        <v>3</v>
      </c>
      <c r="E23" t="n">
        <v>7</v>
      </c>
    </row>
    <row customHeight="1" ht="17" r="24" s="4" spans="1:5">
      <c r="A24" s="1" t="s">
        <v>66</v>
      </c>
      <c r="B24" s="1" t="s">
        <v>67</v>
      </c>
      <c r="C24" s="1" t="s">
        <v>68</v>
      </c>
      <c r="D24" s="2" t="n">
        <v>3</v>
      </c>
      <c r="E24" t="n">
        <v>2</v>
      </c>
    </row>
    <row customHeight="1" ht="17" r="25" s="4" spans="1:5">
      <c r="A25" s="1" t="s">
        <v>69</v>
      </c>
      <c r="B25" s="1" t="s">
        <v>70</v>
      </c>
      <c r="C25" s="1" t="s">
        <v>71</v>
      </c>
      <c r="D25" s="2" t="n">
        <v>1</v>
      </c>
      <c r="E25" t="n">
        <v>1</v>
      </c>
    </row>
    <row customHeight="1" ht="17" r="26" s="4" spans="1:5">
      <c r="A26" s="1" t="s">
        <v>72</v>
      </c>
      <c r="B26" s="1" t="s">
        <v>73</v>
      </c>
      <c r="C26" s="1" t="s">
        <v>74</v>
      </c>
      <c r="D26" s="2" t="n">
        <v>1</v>
      </c>
    </row>
    <row customHeight="1" ht="17" r="27" s="4" spans="1:5">
      <c r="A27" s="1" t="s">
        <v>75</v>
      </c>
      <c r="B27" s="1" t="s">
        <v>76</v>
      </c>
      <c r="C27" s="1" t="s">
        <v>77</v>
      </c>
      <c r="D27" s="2" t="n">
        <v>9</v>
      </c>
      <c r="E27" t="n">
        <v>5</v>
      </c>
    </row>
    <row customHeight="1" ht="17" r="28" s="4" spans="1:5">
      <c r="A28" s="1" t="s">
        <v>78</v>
      </c>
      <c r="B28" s="1" t="s">
        <v>79</v>
      </c>
      <c r="C28" s="1" t="s">
        <v>80</v>
      </c>
      <c r="D28" s="2" t="n">
        <v>2</v>
      </c>
      <c r="E28" t="n">
        <v>5</v>
      </c>
    </row>
    <row customHeight="1" ht="17" r="29" s="4" spans="1:5">
      <c r="A29" s="1" t="s">
        <v>81</v>
      </c>
      <c r="B29" s="1" t="s">
        <v>82</v>
      </c>
      <c r="C29" s="1" t="s">
        <v>83</v>
      </c>
      <c r="D29" s="2" t="n">
        <v>4</v>
      </c>
      <c r="E29" t="n">
        <v>15</v>
      </c>
    </row>
    <row customHeight="1" ht="17" r="30" s="4" spans="1:5">
      <c r="A30" s="1" t="s">
        <v>84</v>
      </c>
      <c r="B30" s="1" t="s">
        <v>85</v>
      </c>
      <c r="C30" s="1" t="s">
        <v>86</v>
      </c>
      <c r="D30" s="2" t="n">
        <v>2</v>
      </c>
      <c r="E30" t="n">
        <v>20</v>
      </c>
    </row>
    <row customHeight="1" ht="17" r="31" s="4" spans="1:5">
      <c r="A31" s="1" t="s">
        <v>87</v>
      </c>
      <c r="B31" s="1" t="s">
        <v>88</v>
      </c>
      <c r="C31" s="1" t="s">
        <v>89</v>
      </c>
      <c r="D31" s="2" t="n">
        <v>2</v>
      </c>
      <c r="E31" t="n">
        <v>9</v>
      </c>
    </row>
    <row customHeight="1" ht="17" r="32" s="4" spans="1:5">
      <c r="A32" s="1" t="s">
        <v>90</v>
      </c>
      <c r="B32" s="1" t="s">
        <v>91</v>
      </c>
      <c r="C32" s="1" t="s">
        <v>92</v>
      </c>
      <c r="D32" s="2" t="n">
        <v>3</v>
      </c>
      <c r="E32" t="n">
        <v>7</v>
      </c>
    </row>
    <row customHeight="1" ht="17" r="33" s="4" spans="1:5">
      <c r="A33" s="1" t="s">
        <v>93</v>
      </c>
      <c r="B33" s="1" t="s">
        <v>94</v>
      </c>
      <c r="C33" s="1" t="s">
        <v>95</v>
      </c>
      <c r="D33" s="2" t="n">
        <v>1</v>
      </c>
      <c r="E33" t="n">
        <v>1</v>
      </c>
    </row>
    <row customHeight="1" ht="17" r="34" s="4" spans="1:5">
      <c r="A34" s="1" t="s">
        <v>96</v>
      </c>
      <c r="B34" s="1" t="s">
        <v>97</v>
      </c>
      <c r="C34" s="1" t="s">
        <v>98</v>
      </c>
      <c r="D34" s="2" t="n">
        <v>5</v>
      </c>
      <c r="E34" t="n">
        <v>6</v>
      </c>
    </row>
    <row customHeight="1" ht="17" r="35" s="4" spans="1:5">
      <c r="A35" s="1" t="s">
        <v>99</v>
      </c>
      <c r="B35" s="1" t="s">
        <v>100</v>
      </c>
      <c r="C35" s="1" t="s">
        <v>101</v>
      </c>
      <c r="D35" s="2" t="n">
        <v>1</v>
      </c>
      <c r="E35" t="n">
        <v>3</v>
      </c>
    </row>
    <row customHeight="1" ht="17" r="36" s="4" spans="1:5">
      <c r="A36" s="1" t="s">
        <v>102</v>
      </c>
      <c r="B36" s="1" t="s">
        <v>103</v>
      </c>
      <c r="C36" s="1" t="s">
        <v>104</v>
      </c>
      <c r="D36" s="2" t="n">
        <v>1</v>
      </c>
      <c r="E36" t="n">
        <v>9</v>
      </c>
    </row>
    <row customHeight="1" ht="17" r="37" s="4" spans="1:5">
      <c r="A37" s="1" t="s">
        <v>105</v>
      </c>
      <c r="B37" s="1" t="s">
        <v>106</v>
      </c>
      <c r="C37" s="1" t="s">
        <v>107</v>
      </c>
      <c r="D37" s="2" t="n">
        <v>4</v>
      </c>
      <c r="E37" t="n">
        <v>11</v>
      </c>
    </row>
    <row customHeight="1" ht="17" r="38" s="4" spans="1:5">
      <c r="A38" s="1" t="s">
        <v>108</v>
      </c>
      <c r="B38" s="1" t="s">
        <v>109</v>
      </c>
      <c r="C38" s="1" t="s">
        <v>110</v>
      </c>
      <c r="D38" s="2" t="n">
        <v>6</v>
      </c>
      <c r="E38" t="n">
        <v>13</v>
      </c>
    </row>
    <row customHeight="1" ht="17" r="39" s="4" spans="1:5">
      <c r="A39" s="1" t="s">
        <v>111</v>
      </c>
      <c r="B39" s="1" t="s">
        <v>112</v>
      </c>
      <c r="C39" s="1" t="s">
        <v>113</v>
      </c>
      <c r="D39" s="2" t="n">
        <v>7</v>
      </c>
      <c r="E39" t="n">
        <v>21</v>
      </c>
    </row>
    <row customHeight="1" ht="17" r="40" s="4" spans="1:5">
      <c r="A40" s="1" t="s">
        <v>114</v>
      </c>
      <c r="B40" s="1" t="s">
        <v>115</v>
      </c>
      <c r="C40" s="1" t="s">
        <v>116</v>
      </c>
      <c r="D40" s="2" t="n">
        <v>4</v>
      </c>
      <c r="E40" t="n">
        <v>21</v>
      </c>
    </row>
    <row customHeight="1" ht="17" r="41" s="4" spans="1:5">
      <c r="A41" s="1" t="s">
        <v>117</v>
      </c>
      <c r="B41" s="1" t="s">
        <v>118</v>
      </c>
      <c r="C41" s="1" t="s">
        <v>119</v>
      </c>
      <c r="D41" s="2" t="n">
        <v>2</v>
      </c>
      <c r="E41" t="n">
        <v>5</v>
      </c>
    </row>
    <row customHeight="1" ht="17" r="42" s="4" spans="1:5">
      <c r="A42" s="1" t="s">
        <v>120</v>
      </c>
      <c r="B42" s="1" t="s">
        <v>121</v>
      </c>
      <c r="C42" s="1" t="s">
        <v>122</v>
      </c>
      <c r="D42" s="2" t="n">
        <v>3</v>
      </c>
      <c r="E42" t="n">
        <v>1</v>
      </c>
    </row>
    <row customHeight="1" ht="17" r="43" s="4" spans="1:5">
      <c r="A43" s="1" t="s">
        <v>123</v>
      </c>
      <c r="B43" s="1" t="s">
        <v>124</v>
      </c>
      <c r="C43" s="1" t="s">
        <v>125</v>
      </c>
      <c r="D43" s="2" t="n">
        <v>3</v>
      </c>
      <c r="E43" t="n">
        <v>3</v>
      </c>
    </row>
    <row customHeight="1" ht="17" r="44" s="4" spans="1:5">
      <c r="A44" s="1" t="s">
        <v>126</v>
      </c>
      <c r="B44" s="1" t="s">
        <v>127</v>
      </c>
      <c r="C44" s="1" t="s">
        <v>128</v>
      </c>
      <c r="D44" s="2" t="n">
        <v>2</v>
      </c>
    </row>
    <row customHeight="1" ht="17" r="45" s="4" spans="1:5">
      <c r="A45" s="1" t="s">
        <v>129</v>
      </c>
      <c r="B45" s="1" t="s">
        <v>130</v>
      </c>
      <c r="C45" s="1" t="s">
        <v>131</v>
      </c>
      <c r="D45" s="2" t="n">
        <v>4</v>
      </c>
      <c r="E45" t="n">
        <v>18</v>
      </c>
    </row>
    <row customHeight="1" ht="17" r="46" s="4" spans="1:5">
      <c r="A46" s="1" t="s">
        <v>132</v>
      </c>
      <c r="B46" s="1" t="s">
        <v>133</v>
      </c>
      <c r="C46" s="1" t="s">
        <v>134</v>
      </c>
      <c r="D46" s="2" t="n">
        <v>2</v>
      </c>
      <c r="E46" t="n">
        <v>1</v>
      </c>
    </row>
    <row customHeight="1" ht="17" r="47" s="4" spans="1:5">
      <c r="A47" s="1" t="s">
        <v>135</v>
      </c>
      <c r="B47" s="1" t="s">
        <v>136</v>
      </c>
      <c r="C47" s="1" t="s">
        <v>137</v>
      </c>
      <c r="D47" s="2" t="n">
        <v>3</v>
      </c>
      <c r="E47" t="n">
        <v>5</v>
      </c>
    </row>
    <row customHeight="1" ht="17" r="48" s="4" spans="1:5">
      <c r="A48" s="1" t="s">
        <v>138</v>
      </c>
      <c r="B48" s="1" t="s">
        <v>139</v>
      </c>
      <c r="C48" s="1" t="s">
        <v>140</v>
      </c>
      <c r="D48" s="2" t="n">
        <v>2</v>
      </c>
      <c r="E48" t="n">
        <v>3</v>
      </c>
    </row>
    <row customHeight="1" ht="17" r="49" s="4" spans="1:5">
      <c r="A49" s="1" t="s">
        <v>141</v>
      </c>
      <c r="B49" s="1" t="s">
        <v>142</v>
      </c>
      <c r="C49" s="1" t="s">
        <v>143</v>
      </c>
      <c r="D49" s="2" t="n">
        <v>4</v>
      </c>
      <c r="E49" t="n">
        <v>8</v>
      </c>
    </row>
    <row customHeight="1" ht="17" r="50" s="4" spans="1:5">
      <c r="A50" s="1" t="s">
        <v>144</v>
      </c>
      <c r="B50" s="1" t="s">
        <v>145</v>
      </c>
      <c r="C50" s="1" t="s">
        <v>146</v>
      </c>
      <c r="D50" s="2" t="n">
        <v>4</v>
      </c>
      <c r="E50" t="n">
        <v>4</v>
      </c>
    </row>
    <row customHeight="1" ht="17" r="51" s="4" spans="1:5">
      <c r="A51" s="1" t="s">
        <v>147</v>
      </c>
      <c r="B51" s="1" t="s">
        <v>148</v>
      </c>
      <c r="C51" s="1" t="s">
        <v>149</v>
      </c>
      <c r="D51" s="2" t="n">
        <v>3</v>
      </c>
      <c r="E51" t="n">
        <v>4</v>
      </c>
    </row>
    <row customHeight="1" ht="17" r="52" s="4" spans="1:5">
      <c r="A52" s="1" t="s">
        <v>150</v>
      </c>
      <c r="B52" s="1" t="s">
        <v>151</v>
      </c>
      <c r="C52" s="1" t="s">
        <v>152</v>
      </c>
      <c r="D52" s="2" t="n">
        <v>4</v>
      </c>
      <c r="E52" t="n">
        <v>8</v>
      </c>
    </row>
    <row customHeight="1" ht="17" r="53" s="4" spans="1:5">
      <c r="A53" s="1" t="s">
        <v>153</v>
      </c>
      <c r="B53" s="1" t="s">
        <v>154</v>
      </c>
      <c r="C53" s="1" t="s">
        <v>155</v>
      </c>
      <c r="D53" s="2" t="n">
        <v>2</v>
      </c>
    </row>
    <row customHeight="1" ht="17" r="54" s="4" spans="1:5">
      <c r="A54" s="1" t="s">
        <v>156</v>
      </c>
      <c r="B54" s="1" t="s">
        <v>157</v>
      </c>
      <c r="C54" s="1" t="s">
        <v>158</v>
      </c>
      <c r="D54" s="2" t="n">
        <v>3</v>
      </c>
      <c r="E54" t="n">
        <v>12</v>
      </c>
    </row>
    <row customHeight="1" ht="17" r="55" s="4" spans="1:5">
      <c r="A55" s="1" t="s">
        <v>159</v>
      </c>
      <c r="B55" s="1" t="s">
        <v>160</v>
      </c>
      <c r="C55" s="1" t="s">
        <v>161</v>
      </c>
      <c r="D55" s="2" t="n">
        <v>4</v>
      </c>
      <c r="E55" t="n">
        <v>17</v>
      </c>
    </row>
    <row customHeight="1" ht="17" r="56" s="4" spans="1:5">
      <c r="A56" s="1" t="s">
        <v>162</v>
      </c>
      <c r="B56" s="1" t="s">
        <v>163</v>
      </c>
      <c r="C56" s="1" t="s">
        <v>164</v>
      </c>
      <c r="D56" s="2" t="n">
        <v>3</v>
      </c>
      <c r="E56" t="n">
        <v>1</v>
      </c>
    </row>
    <row customHeight="1" ht="17" r="57" s="4" spans="1:5">
      <c r="A57" s="1" t="s">
        <v>165</v>
      </c>
      <c r="B57" s="1" t="s">
        <v>166</v>
      </c>
      <c r="C57" s="1" t="s">
        <v>167</v>
      </c>
      <c r="D57" s="2" t="n">
        <v>2</v>
      </c>
      <c r="E57" t="n">
        <v>3</v>
      </c>
    </row>
    <row customHeight="1" ht="17" r="58" s="4" spans="1:5">
      <c r="A58" s="1" t="s">
        <v>168</v>
      </c>
      <c r="B58" s="1" t="s">
        <v>169</v>
      </c>
      <c r="C58" s="1" t="s">
        <v>170</v>
      </c>
      <c r="D58" s="2" t="n">
        <v>2</v>
      </c>
    </row>
    <row customHeight="1" ht="17" r="59" s="4" spans="1:5">
      <c r="A59" s="1" t="s">
        <v>171</v>
      </c>
      <c r="B59" s="1" t="s">
        <v>172</v>
      </c>
      <c r="C59" s="1" t="s">
        <v>173</v>
      </c>
      <c r="D59" s="2" t="n">
        <v>6</v>
      </c>
      <c r="E59" t="n">
        <v>2</v>
      </c>
    </row>
    <row customHeight="1" ht="17" r="60" s="4" spans="1:5">
      <c r="A60" s="1" t="s">
        <v>174</v>
      </c>
      <c r="B60" s="1" t="s">
        <v>175</v>
      </c>
      <c r="C60" s="1" t="s">
        <v>176</v>
      </c>
      <c r="D60" s="2" t="n">
        <v>2</v>
      </c>
      <c r="E60" t="n">
        <v>1</v>
      </c>
    </row>
    <row customHeight="1" ht="17" r="61" s="4" spans="1:5">
      <c r="A61" s="1" t="s">
        <v>177</v>
      </c>
      <c r="B61" s="1" t="s">
        <v>178</v>
      </c>
      <c r="C61" s="1" t="s">
        <v>179</v>
      </c>
      <c r="D61" s="2" t="n">
        <v>3</v>
      </c>
      <c r="E61" t="n">
        <v>12</v>
      </c>
    </row>
    <row customHeight="1" ht="17" r="62" s="4" spans="1:5">
      <c r="A62" s="1" t="s">
        <v>180</v>
      </c>
      <c r="B62" s="1" t="s">
        <v>181</v>
      </c>
      <c r="C62" s="1" t="s">
        <v>182</v>
      </c>
      <c r="D62" s="2" t="n">
        <v>2</v>
      </c>
      <c r="E62" t="n">
        <v>5</v>
      </c>
    </row>
    <row customHeight="1" ht="17" r="63" s="4" spans="1:5">
      <c r="A63" s="1" t="s">
        <v>183</v>
      </c>
      <c r="B63" s="1" t="s">
        <v>184</v>
      </c>
      <c r="C63" s="1" t="s">
        <v>185</v>
      </c>
      <c r="D63" s="2" t="n">
        <v>2</v>
      </c>
    </row>
    <row customHeight="1" ht="17" r="64" s="4" spans="1:5">
      <c r="A64" s="1" t="s">
        <v>186</v>
      </c>
      <c r="B64" s="1" t="s">
        <v>187</v>
      </c>
      <c r="C64" s="1" t="s">
        <v>188</v>
      </c>
      <c r="D64" s="2" t="n">
        <v>1</v>
      </c>
      <c r="E64" t="n">
        <v>3</v>
      </c>
    </row>
    <row customHeight="1" ht="17" r="65" s="4" spans="1:5">
      <c r="A65" s="1" t="s">
        <v>189</v>
      </c>
      <c r="B65" s="1" t="s">
        <v>190</v>
      </c>
      <c r="C65" s="1" t="s">
        <v>191</v>
      </c>
      <c r="D65" s="2" t="n">
        <v>2</v>
      </c>
    </row>
    <row customHeight="1" ht="17" r="66" s="4" spans="1:5">
      <c r="A66" s="1" t="s">
        <v>192</v>
      </c>
      <c r="B66" s="1" t="s">
        <v>193</v>
      </c>
      <c r="C66" s="1" t="s">
        <v>194</v>
      </c>
      <c r="D66" s="2" t="n">
        <v>3</v>
      </c>
      <c r="E66" t="n">
        <v>2</v>
      </c>
    </row>
    <row r="67" spans="1:5">
      <c r="A67" t="s">
        <v>195</v>
      </c>
      <c r="B67" t="s">
        <v>196</v>
      </c>
      <c r="C67" t="s">
        <v>197</v>
      </c>
      <c r="D67" t="n">
        <v>2</v>
      </c>
    </row>
    <row r="68" spans="1:5">
      <c r="A68" t="s">
        <v>198</v>
      </c>
      <c r="B68" t="s">
        <v>199</v>
      </c>
      <c r="C68" t="s">
        <v>200</v>
      </c>
      <c r="D68" t="n">
        <v>4</v>
      </c>
      <c r="E68" t="n">
        <v>12</v>
      </c>
    </row>
    <row r="69" spans="1:5">
      <c r="A69" t="s">
        <v>201</v>
      </c>
      <c r="B69" t="s">
        <v>202</v>
      </c>
      <c r="C69" t="s">
        <v>203</v>
      </c>
      <c r="D69" t="n">
        <v>8</v>
      </c>
      <c r="E69" t="n">
        <v>2</v>
      </c>
    </row>
    <row r="70" spans="1:5">
      <c r="A70" t="s">
        <v>204</v>
      </c>
      <c r="B70" t="s">
        <v>205</v>
      </c>
      <c r="C70" t="s">
        <v>206</v>
      </c>
      <c r="D70" t="n">
        <v>3</v>
      </c>
      <c r="E70" t="n">
        <v>2</v>
      </c>
    </row>
    <row r="71" spans="1:5">
      <c r="A71" t="s">
        <v>207</v>
      </c>
      <c r="B71" t="s">
        <v>208</v>
      </c>
      <c r="C71" t="s">
        <v>209</v>
      </c>
      <c r="D71" t="n">
        <v>3</v>
      </c>
      <c r="E71" t="n">
        <v>1</v>
      </c>
    </row>
    <row r="72" spans="1:5">
      <c r="A72" t="s">
        <v>210</v>
      </c>
      <c r="B72" t="s">
        <v>211</v>
      </c>
      <c r="C72" t="s">
        <v>212</v>
      </c>
      <c r="D72" t="n">
        <v>3</v>
      </c>
      <c r="E72" t="n">
        <v>13</v>
      </c>
    </row>
    <row r="73" spans="1:5">
      <c r="A73" t="s">
        <v>213</v>
      </c>
      <c r="B73" t="s">
        <v>214</v>
      </c>
      <c r="C73" t="s">
        <v>215</v>
      </c>
      <c r="D73" t="n">
        <v>3</v>
      </c>
      <c r="E73" t="n">
        <v>11</v>
      </c>
    </row>
    <row r="74" spans="1:5">
      <c r="A74" t="s">
        <v>216</v>
      </c>
      <c r="B74" t="s">
        <v>217</v>
      </c>
      <c r="C74" t="s">
        <v>218</v>
      </c>
      <c r="D74" t="n">
        <v>8</v>
      </c>
      <c r="E74" t="n">
        <v>15</v>
      </c>
    </row>
    <row r="75" spans="1:5">
      <c r="A75" t="s">
        <v>219</v>
      </c>
      <c r="B75" t="s">
        <v>220</v>
      </c>
      <c r="C75" t="s">
        <v>221</v>
      </c>
      <c r="D75" t="n">
        <v>1</v>
      </c>
      <c r="E75" t="n">
        <v>6</v>
      </c>
    </row>
    <row r="76" spans="1:5">
      <c r="A76" t="s">
        <v>222</v>
      </c>
      <c r="B76" t="s">
        <v>223</v>
      </c>
      <c r="C76" t="s">
        <v>224</v>
      </c>
      <c r="D76" t="n">
        <v>1</v>
      </c>
    </row>
    <row r="77" spans="1:5">
      <c r="A77" t="s">
        <v>225</v>
      </c>
      <c r="B77" t="s">
        <v>226</v>
      </c>
      <c r="C77" t="s">
        <v>227</v>
      </c>
      <c r="D77" t="n">
        <v>2</v>
      </c>
      <c r="E77" t="n">
        <v>6</v>
      </c>
    </row>
    <row r="78" spans="1:5">
      <c r="A78" t="s">
        <v>228</v>
      </c>
      <c r="B78" t="s">
        <v>229</v>
      </c>
      <c r="C78" t="s">
        <v>230</v>
      </c>
      <c r="D78" t="n">
        <v>3</v>
      </c>
      <c r="E78" t="n">
        <v>10</v>
      </c>
    </row>
    <row r="79" spans="1:5">
      <c r="A79" t="s">
        <v>231</v>
      </c>
      <c r="B79" t="s">
        <v>232</v>
      </c>
      <c r="C79" t="s">
        <v>233</v>
      </c>
      <c r="D79" t="n">
        <v>3</v>
      </c>
      <c r="E79" t="n">
        <v>8</v>
      </c>
    </row>
    <row r="80" spans="1:5">
      <c r="A80" t="s">
        <v>234</v>
      </c>
      <c r="B80" t="s">
        <v>235</v>
      </c>
      <c r="C80" t="s">
        <v>236</v>
      </c>
      <c r="D80" t="n">
        <v>3</v>
      </c>
      <c r="E80" t="n">
        <v>7</v>
      </c>
    </row>
    <row r="81" spans="1:5">
      <c r="A81" t="s">
        <v>237</v>
      </c>
      <c r="B81" t="s">
        <v>238</v>
      </c>
      <c r="C81" t="s">
        <v>239</v>
      </c>
      <c r="D81" t="n">
        <v>2</v>
      </c>
      <c r="E81" t="n">
        <v>1</v>
      </c>
    </row>
    <row r="82" spans="1:5">
      <c r="A82" t="s">
        <v>240</v>
      </c>
      <c r="B82" t="s">
        <v>241</v>
      </c>
      <c r="C82" t="s">
        <v>242</v>
      </c>
      <c r="D82" t="n">
        <v>1</v>
      </c>
      <c r="E82" t="n">
        <v>1</v>
      </c>
    </row>
    <row r="83" spans="1:5">
      <c r="A83" t="s">
        <v>243</v>
      </c>
      <c r="B83" t="s">
        <v>244</v>
      </c>
      <c r="C83" t="s">
        <v>245</v>
      </c>
      <c r="D83" t="n">
        <v>1</v>
      </c>
      <c r="E83" t="n">
        <v>9</v>
      </c>
    </row>
    <row r="84" spans="1:5">
      <c r="A84" t="s">
        <v>246</v>
      </c>
      <c r="B84" t="s">
        <v>247</v>
      </c>
      <c r="C84" t="s">
        <v>248</v>
      </c>
      <c r="D84" t="n">
        <v>1</v>
      </c>
      <c r="E84" t="n">
        <v>2</v>
      </c>
    </row>
    <row r="85" spans="1:5">
      <c r="A85" t="s">
        <v>249</v>
      </c>
      <c r="B85" t="s">
        <v>250</v>
      </c>
      <c r="C85" t="s">
        <v>251</v>
      </c>
      <c r="D85" t="n">
        <v>2</v>
      </c>
      <c r="E85" t="n">
        <v>7</v>
      </c>
    </row>
    <row r="86" spans="1:5">
      <c r="A86" t="s">
        <v>252</v>
      </c>
      <c r="B86" t="s">
        <v>253</v>
      </c>
      <c r="C86" t="s">
        <v>254</v>
      </c>
      <c r="D86" t="n">
        <v>1</v>
      </c>
      <c r="E86" t="n">
        <v>1</v>
      </c>
    </row>
    <row r="87" spans="1:5">
      <c r="A87" t="s">
        <v>255</v>
      </c>
      <c r="B87" t="s">
        <v>256</v>
      </c>
      <c r="C87" t="s">
        <v>257</v>
      </c>
      <c r="D87" t="n">
        <v>2</v>
      </c>
      <c r="E87" t="n">
        <v>3</v>
      </c>
    </row>
    <row r="88" spans="1:5">
      <c r="A88" t="s">
        <v>258</v>
      </c>
      <c r="B88" t="s">
        <v>259</v>
      </c>
      <c r="C88" t="s">
        <v>260</v>
      </c>
      <c r="D88" t="n">
        <v>1</v>
      </c>
      <c r="E88" t="n">
        <v>16</v>
      </c>
    </row>
    <row r="89" spans="1:5">
      <c r="A89" t="s">
        <v>261</v>
      </c>
      <c r="B89" t="s">
        <v>262</v>
      </c>
      <c r="C89" t="s">
        <v>263</v>
      </c>
      <c r="D89" t="n">
        <v>2</v>
      </c>
    </row>
    <row r="90" spans="1:5">
      <c r="A90" t="s">
        <v>264</v>
      </c>
      <c r="B90" t="s">
        <v>265</v>
      </c>
      <c r="C90" t="s">
        <v>266</v>
      </c>
      <c r="D90" t="n">
        <v>2</v>
      </c>
      <c r="E90" t="n">
        <v>7</v>
      </c>
    </row>
    <row r="91" spans="1:5">
      <c r="A91" t="s">
        <v>267</v>
      </c>
      <c r="B91" t="s">
        <v>268</v>
      </c>
      <c r="C91" t="s">
        <v>269</v>
      </c>
      <c r="D91" t="n">
        <v>4</v>
      </c>
      <c r="E91" t="n">
        <v>10</v>
      </c>
    </row>
    <row r="92" spans="1:5">
      <c r="A92" t="s">
        <v>270</v>
      </c>
      <c r="B92" t="s">
        <v>271</v>
      </c>
      <c r="C92" t="s">
        <v>272</v>
      </c>
      <c r="D92" t="n">
        <v>1</v>
      </c>
      <c r="E92" t="n">
        <v>6</v>
      </c>
    </row>
    <row r="93" spans="1:5">
      <c r="A93" t="s">
        <v>273</v>
      </c>
      <c r="B93" t="s">
        <v>274</v>
      </c>
      <c r="C93" t="s">
        <v>275</v>
      </c>
      <c r="D93" t="n">
        <v>1</v>
      </c>
      <c r="E93" t="n">
        <v>5</v>
      </c>
    </row>
    <row r="94" spans="1:5">
      <c r="A94" t="s">
        <v>276</v>
      </c>
      <c r="B94" t="s">
        <v>277</v>
      </c>
      <c r="C94" t="s">
        <v>278</v>
      </c>
      <c r="D94" t="n">
        <v>1</v>
      </c>
      <c r="E94" t="n">
        <v>4</v>
      </c>
    </row>
    <row r="95" spans="1:5">
      <c r="A95" t="s">
        <v>279</v>
      </c>
      <c r="B95" t="s">
        <v>280</v>
      </c>
      <c r="C95" t="s">
        <v>281</v>
      </c>
      <c r="D95" t="n">
        <v>3</v>
      </c>
      <c r="E95" t="n">
        <v>4</v>
      </c>
    </row>
    <row r="96" spans="1:5">
      <c r="A96" t="s">
        <v>282</v>
      </c>
      <c r="B96" t="s">
        <v>283</v>
      </c>
      <c r="C96" t="s">
        <v>284</v>
      </c>
      <c r="D96" t="n">
        <v>2</v>
      </c>
      <c r="E96" t="n">
        <v>12</v>
      </c>
    </row>
    <row r="97" spans="1:5">
      <c r="A97" t="s">
        <v>285</v>
      </c>
      <c r="B97" t="s">
        <v>286</v>
      </c>
      <c r="C97" t="s">
        <v>287</v>
      </c>
      <c r="D97" t="n">
        <v>1</v>
      </c>
      <c r="E97" t="n">
        <v>4</v>
      </c>
    </row>
    <row r="98" spans="1:5">
      <c r="A98" t="s">
        <v>288</v>
      </c>
      <c r="B98" t="s">
        <v>289</v>
      </c>
      <c r="C98" t="s">
        <v>290</v>
      </c>
      <c r="D98" t="n">
        <v>2</v>
      </c>
    </row>
    <row r="99" spans="1:5">
      <c r="A99" t="s">
        <v>291</v>
      </c>
      <c r="B99" t="s">
        <v>292</v>
      </c>
      <c r="C99" t="s">
        <v>293</v>
      </c>
      <c r="D99" t="n">
        <v>2</v>
      </c>
    </row>
    <row r="100" spans="1:5">
      <c r="A100" t="s">
        <v>294</v>
      </c>
      <c r="B100" t="s">
        <v>295</v>
      </c>
      <c r="C100" t="s">
        <v>296</v>
      </c>
      <c r="D100" t="n">
        <v>3</v>
      </c>
      <c r="E100" t="n">
        <v>9</v>
      </c>
    </row>
    <row r="101" spans="1:5">
      <c r="A101" t="s">
        <v>297</v>
      </c>
      <c r="B101" t="s">
        <v>298</v>
      </c>
      <c r="C101" t="s">
        <v>299</v>
      </c>
      <c r="D101" t="n">
        <v>1</v>
      </c>
      <c r="E101" t="n">
        <v>3</v>
      </c>
    </row>
    <row r="102" spans="1:5">
      <c r="A102" t="s">
        <v>300</v>
      </c>
      <c r="B102" t="s">
        <v>301</v>
      </c>
      <c r="C102" t="s">
        <v>302</v>
      </c>
      <c r="D102" t="n">
        <v>1</v>
      </c>
      <c r="E102" t="n">
        <v>4</v>
      </c>
    </row>
    <row r="103" spans="1:5">
      <c r="A103" t="s">
        <v>303</v>
      </c>
      <c r="B103" t="s">
        <v>304</v>
      </c>
      <c r="C103" t="s">
        <v>305</v>
      </c>
      <c r="D103" t="n">
        <v>4</v>
      </c>
      <c r="E103" t="n">
        <v>16</v>
      </c>
    </row>
    <row r="104" spans="1:5">
      <c r="A104" t="s">
        <v>306</v>
      </c>
      <c r="B104" t="s">
        <v>307</v>
      </c>
      <c r="C104" t="s">
        <v>308</v>
      </c>
      <c r="D104" t="n">
        <v>2</v>
      </c>
      <c r="E104" t="n">
        <v>3</v>
      </c>
    </row>
    <row r="105" spans="1:5">
      <c r="A105" t="s">
        <v>309</v>
      </c>
      <c r="B105" t="s">
        <v>310</v>
      </c>
      <c r="C105" t="s">
        <v>311</v>
      </c>
      <c r="D105" t="n">
        <v>2</v>
      </c>
      <c r="E105" t="n">
        <v>1</v>
      </c>
    </row>
    <row r="106" spans="1:5">
      <c r="A106" t="s">
        <v>312</v>
      </c>
      <c r="B106" t="s">
        <v>313</v>
      </c>
      <c r="C106" t="s">
        <v>314</v>
      </c>
      <c r="D106" t="n">
        <v>2</v>
      </c>
      <c r="E106" t="n">
        <v>16</v>
      </c>
    </row>
    <row r="107" spans="1:5">
      <c r="A107" t="s">
        <v>315</v>
      </c>
      <c r="B107" t="s">
        <v>316</v>
      </c>
      <c r="C107" t="s">
        <v>317</v>
      </c>
      <c r="D107" t="n">
        <v>2</v>
      </c>
      <c r="E107" t="n">
        <v>22</v>
      </c>
    </row>
    <row r="108" spans="1:5">
      <c r="A108" t="s">
        <v>318</v>
      </c>
      <c r="B108" t="s">
        <v>319</v>
      </c>
      <c r="C108" t="s">
        <v>320</v>
      </c>
      <c r="D108" t="n">
        <v>2</v>
      </c>
      <c r="E108" t="n">
        <v>2</v>
      </c>
    </row>
    <row r="109" spans="1:5">
      <c r="A109" t="s">
        <v>321</v>
      </c>
      <c r="B109" t="s">
        <v>322</v>
      </c>
      <c r="C109" t="s">
        <v>323</v>
      </c>
      <c r="D109" t="n">
        <v>1</v>
      </c>
      <c r="E109" t="n">
        <v>1</v>
      </c>
    </row>
    <row r="110" spans="1:5">
      <c r="A110" t="s">
        <v>324</v>
      </c>
      <c r="B110" t="s">
        <v>325</v>
      </c>
      <c r="C110" t="s">
        <v>326</v>
      </c>
      <c r="D110" t="n">
        <v>2</v>
      </c>
      <c r="E110" t="n">
        <v>13</v>
      </c>
    </row>
    <row r="111" spans="1:5">
      <c r="A111" t="s">
        <v>327</v>
      </c>
      <c r="B111" t="s">
        <v>328</v>
      </c>
      <c r="C111" t="s">
        <v>329</v>
      </c>
      <c r="D111" t="n">
        <v>2</v>
      </c>
      <c r="E111" t="n">
        <v>14</v>
      </c>
    </row>
    <row r="112" spans="1:5">
      <c r="A112" t="s">
        <v>330</v>
      </c>
      <c r="B112" t="s">
        <v>331</v>
      </c>
      <c r="C112" t="s">
        <v>332</v>
      </c>
      <c r="D112" t="n">
        <v>2</v>
      </c>
      <c r="E112" t="n">
        <v>16</v>
      </c>
    </row>
    <row r="113" spans="1:5">
      <c r="A113" t="s">
        <v>333</v>
      </c>
      <c r="B113" t="s">
        <v>334</v>
      </c>
      <c r="C113" t="s">
        <v>335</v>
      </c>
      <c r="D113" t="n">
        <v>1</v>
      </c>
      <c r="E113" t="n">
        <v>11</v>
      </c>
    </row>
    <row r="114" spans="1:5">
      <c r="A114" t="s">
        <v>336</v>
      </c>
      <c r="B114" t="s">
        <v>337</v>
      </c>
      <c r="C114" t="s">
        <v>338</v>
      </c>
      <c r="E114" t="n">
        <v>12</v>
      </c>
    </row>
    <row r="115" spans="1:5">
      <c r="A115" t="s">
        <v>339</v>
      </c>
      <c r="E115" t="n">
        <v>1</v>
      </c>
    </row>
    <row r="116" spans="1:5">
      <c r="A116" t="s">
        <v>340</v>
      </c>
      <c r="B116" t="s">
        <v>341</v>
      </c>
      <c r="C116" t="s">
        <v>342</v>
      </c>
      <c r="E116" t="n">
        <v>3</v>
      </c>
    </row>
    <row r="117" spans="1:5">
      <c r="A117" t="s">
        <v>343</v>
      </c>
      <c r="E117" t="n">
        <v>4</v>
      </c>
    </row>
    <row r="118" spans="1:5">
      <c r="A118" t="s">
        <v>344</v>
      </c>
      <c r="B118" t="s">
        <v>345</v>
      </c>
      <c r="C118" t="s">
        <v>346</v>
      </c>
      <c r="E118" t="n">
        <v>2</v>
      </c>
    </row>
    <row r="119" spans="1:5">
      <c r="A119" t="s">
        <v>347</v>
      </c>
      <c r="E119" t="n">
        <v>1</v>
      </c>
    </row>
    <row r="120" spans="1:5">
      <c r="A120" t="s">
        <v>348</v>
      </c>
      <c r="E120" t="n">
        <v>5</v>
      </c>
    </row>
    <row r="121" spans="1:5">
      <c r="A121" t="s">
        <v>349</v>
      </c>
      <c r="B121" t="s">
        <v>350</v>
      </c>
      <c r="C121" t="s">
        <v>351</v>
      </c>
      <c r="E121" t="n">
        <v>9</v>
      </c>
    </row>
    <row r="122" spans="1:5">
      <c r="A122" t="s">
        <v>352</v>
      </c>
      <c r="B122" t="s">
        <v>353</v>
      </c>
      <c r="C122" t="s">
        <v>354</v>
      </c>
      <c r="E122" t="n">
        <v>3</v>
      </c>
    </row>
    <row r="123" spans="1:5">
      <c r="A123" t="s">
        <v>355</v>
      </c>
      <c r="E123" t="n">
        <v>1</v>
      </c>
    </row>
    <row r="124" spans="1:5">
      <c r="A124" t="s">
        <v>356</v>
      </c>
      <c r="B124" t="s">
        <v>357</v>
      </c>
      <c r="C124" t="s">
        <v>358</v>
      </c>
      <c r="E124" t="n">
        <v>2</v>
      </c>
    </row>
    <row r="125" spans="1:5">
      <c r="A125" t="s">
        <v>359</v>
      </c>
      <c r="B125" t="s">
        <v>360</v>
      </c>
      <c r="C125" t="s">
        <v>361</v>
      </c>
      <c r="E125" t="n">
        <v>2</v>
      </c>
    </row>
    <row r="126" spans="1:5">
      <c r="A126" t="s">
        <v>362</v>
      </c>
      <c r="B126" t="s">
        <v>363</v>
      </c>
      <c r="C126" t="s">
        <v>364</v>
      </c>
      <c r="E126" t="n">
        <v>4</v>
      </c>
    </row>
    <row r="127" spans="1:5">
      <c r="A127" t="s">
        <v>365</v>
      </c>
      <c r="B127" t="s">
        <v>366</v>
      </c>
      <c r="C127" t="s">
        <v>367</v>
      </c>
      <c r="E127" t="n">
        <v>2</v>
      </c>
    </row>
    <row r="128" spans="1:5">
      <c r="A128" t="s">
        <v>368</v>
      </c>
      <c r="B128" t="s">
        <v>369</v>
      </c>
      <c r="C128" t="s">
        <v>370</v>
      </c>
      <c r="E128" t="n">
        <v>3</v>
      </c>
    </row>
    <row r="129" spans="1:5">
      <c r="A129" t="s">
        <v>371</v>
      </c>
      <c r="B129" t="s">
        <v>372</v>
      </c>
      <c r="C129" t="s">
        <v>373</v>
      </c>
      <c r="E129" t="n">
        <v>5</v>
      </c>
    </row>
    <row r="130" spans="1:5">
      <c r="A130" t="s">
        <v>374</v>
      </c>
      <c r="B130" t="s">
        <v>375</v>
      </c>
      <c r="C130" t="s">
        <v>376</v>
      </c>
      <c r="E130" t="n">
        <v>2</v>
      </c>
    </row>
    <row r="131" spans="1:5">
      <c r="A131" t="s">
        <v>377</v>
      </c>
      <c r="B131" t="s">
        <v>378</v>
      </c>
      <c r="C131" t="s">
        <v>379</v>
      </c>
      <c r="E131" t="n">
        <v>4</v>
      </c>
    </row>
    <row r="132" spans="1:5">
      <c r="A132" t="s">
        <v>380</v>
      </c>
      <c r="B132" t="s">
        <v>381</v>
      </c>
      <c r="C132" t="s">
        <v>382</v>
      </c>
      <c r="E132" t="n">
        <v>8</v>
      </c>
    </row>
    <row r="133" spans="1:5">
      <c r="A133" t="s">
        <v>383</v>
      </c>
      <c r="B133" t="s">
        <v>384</v>
      </c>
      <c r="C133" t="s">
        <v>385</v>
      </c>
      <c r="E133" t="n">
        <v>4</v>
      </c>
    </row>
    <row r="134" spans="1:5">
      <c r="A134" t="s">
        <v>386</v>
      </c>
      <c r="B134" t="s">
        <v>387</v>
      </c>
      <c r="C134" t="s">
        <v>388</v>
      </c>
      <c r="E134" t="n">
        <v>2</v>
      </c>
    </row>
    <row r="135" spans="1:5">
      <c r="A135" t="s">
        <v>389</v>
      </c>
      <c r="B135" t="s">
        <v>390</v>
      </c>
      <c r="C135" t="s">
        <v>391</v>
      </c>
      <c r="E135" t="n">
        <v>4</v>
      </c>
    </row>
    <row r="136" spans="1:5">
      <c r="A136" t="s">
        <v>392</v>
      </c>
      <c r="B136" t="s">
        <v>393</v>
      </c>
      <c r="C136" t="s">
        <v>394</v>
      </c>
      <c r="E136" t="n">
        <v>3</v>
      </c>
    </row>
    <row r="137" spans="1:5">
      <c r="A137" t="s">
        <v>395</v>
      </c>
      <c r="B137" t="s">
        <v>396</v>
      </c>
      <c r="C137" t="s">
        <v>397</v>
      </c>
      <c r="E137" t="n">
        <v>4</v>
      </c>
    </row>
    <row r="138" spans="1:5">
      <c r="A138" t="s">
        <v>398</v>
      </c>
      <c r="B138" t="s">
        <v>399</v>
      </c>
      <c r="C138" t="s">
        <v>400</v>
      </c>
      <c r="E138" t="n">
        <v>6</v>
      </c>
    </row>
    <row r="139" spans="1:5">
      <c r="A139" t="s">
        <v>401</v>
      </c>
      <c r="B139" t="s">
        <v>402</v>
      </c>
      <c r="C139" t="s">
        <v>403</v>
      </c>
      <c r="E139" t="n">
        <v>2</v>
      </c>
    </row>
    <row r="140" spans="1:5">
      <c r="A140" t="s">
        <v>404</v>
      </c>
      <c r="E140" t="n">
        <v>2</v>
      </c>
    </row>
    <row r="141" spans="1:5">
      <c r="A141" t="s">
        <v>405</v>
      </c>
      <c r="E141" t="n">
        <v>4</v>
      </c>
    </row>
    <row r="142" spans="1:5">
      <c r="A142" t="s">
        <v>406</v>
      </c>
      <c r="E142" t="n">
        <v>2</v>
      </c>
    </row>
    <row r="143" spans="1:5">
      <c r="A143" t="s">
        <v>407</v>
      </c>
      <c r="B143" t="s">
        <v>408</v>
      </c>
      <c r="C143" t="s">
        <v>409</v>
      </c>
      <c r="E143" t="n">
        <v>3</v>
      </c>
    </row>
    <row r="144" spans="1:5">
      <c r="A144" t="s">
        <v>410</v>
      </c>
      <c r="B144" t="s">
        <v>411</v>
      </c>
      <c r="C144" t="s">
        <v>412</v>
      </c>
      <c r="E144" t="n">
        <v>2</v>
      </c>
    </row>
    <row r="145" spans="1:5">
      <c r="A145" t="s">
        <v>413</v>
      </c>
      <c r="B145" t="s">
        <v>414</v>
      </c>
      <c r="C145" t="s">
        <v>415</v>
      </c>
      <c r="E145" t="n">
        <v>3</v>
      </c>
    </row>
    <row r="146" spans="1:5">
      <c r="A146" t="s">
        <v>416</v>
      </c>
      <c r="B146" t="s">
        <v>417</v>
      </c>
      <c r="C146" t="s">
        <v>418</v>
      </c>
      <c r="E146" t="n">
        <v>2</v>
      </c>
    </row>
    <row r="147" spans="1:5">
      <c r="A147" t="s">
        <v>419</v>
      </c>
      <c r="B147" t="s">
        <v>420</v>
      </c>
      <c r="C147" t="s">
        <v>421</v>
      </c>
      <c r="E147" t="n">
        <v>2</v>
      </c>
    </row>
    <row r="148" spans="1:5">
      <c r="A148" t="s">
        <v>422</v>
      </c>
      <c r="B148" t="s">
        <v>423</v>
      </c>
      <c r="C148" t="s">
        <v>424</v>
      </c>
      <c r="E148" t="n">
        <v>3</v>
      </c>
    </row>
    <row r="149" spans="1:5">
      <c r="A149" t="s">
        <v>425</v>
      </c>
      <c r="B149" t="s">
        <v>426</v>
      </c>
      <c r="C149" t="s">
        <v>427</v>
      </c>
      <c r="E149" t="n">
        <v>2</v>
      </c>
    </row>
    <row r="150" spans="1:5">
      <c r="A150" t="s">
        <v>428</v>
      </c>
      <c r="B150" t="s">
        <v>429</v>
      </c>
      <c r="C150" t="s">
        <v>430</v>
      </c>
      <c r="E150" t="n">
        <v>2</v>
      </c>
    </row>
    <row r="151" spans="1:5">
      <c r="A151" t="s">
        <v>431</v>
      </c>
      <c r="B151" t="s">
        <v>432</v>
      </c>
      <c r="C151" t="s">
        <v>433</v>
      </c>
      <c r="E151" t="n">
        <v>2</v>
      </c>
    </row>
    <row r="152" spans="1:5">
      <c r="A152" t="s">
        <v>434</v>
      </c>
      <c r="B152" t="s">
        <v>435</v>
      </c>
      <c r="C152" t="s">
        <v>436</v>
      </c>
      <c r="E152" t="n">
        <v>2</v>
      </c>
    </row>
    <row r="153" spans="1:5">
      <c r="A153" t="s">
        <v>437</v>
      </c>
      <c r="B153" t="s">
        <v>438</v>
      </c>
      <c r="C153" t="s">
        <v>439</v>
      </c>
      <c r="E153" t="n">
        <v>2</v>
      </c>
    </row>
    <row r="154" spans="1:5">
      <c r="A154" t="s">
        <v>440</v>
      </c>
      <c r="B154" t="s">
        <v>441</v>
      </c>
      <c r="C154" t="s">
        <v>442</v>
      </c>
      <c r="E154" t="n">
        <v>6</v>
      </c>
    </row>
    <row r="155" spans="1:5">
      <c r="A155" t="s">
        <v>443</v>
      </c>
      <c r="B155" t="s">
        <v>8</v>
      </c>
      <c r="C155" t="s">
        <v>444</v>
      </c>
      <c r="E155" t="n">
        <v>7</v>
      </c>
    </row>
    <row r="156" spans="1:5">
      <c r="A156" t="s">
        <v>445</v>
      </c>
      <c r="E156" t="n">
        <v>5</v>
      </c>
    </row>
    <row r="157" spans="1:5">
      <c r="A157" t="s">
        <v>446</v>
      </c>
      <c r="B157" t="s">
        <v>447</v>
      </c>
      <c r="C157" t="s">
        <v>448</v>
      </c>
      <c r="E157" t="n">
        <v>3</v>
      </c>
    </row>
    <row r="158" spans="1:5">
      <c r="A158" t="s">
        <v>449</v>
      </c>
      <c r="B158" t="s">
        <v>14</v>
      </c>
      <c r="C158" t="s">
        <v>450</v>
      </c>
      <c r="E158" t="n">
        <v>17</v>
      </c>
    </row>
    <row r="159" spans="1:5">
      <c r="A159" t="s">
        <v>451</v>
      </c>
      <c r="B159" t="s">
        <v>452</v>
      </c>
      <c r="C159" t="s">
        <v>453</v>
      </c>
      <c r="E159" t="n">
        <v>5</v>
      </c>
    </row>
    <row r="160" spans="1:5">
      <c r="A160" t="s">
        <v>454</v>
      </c>
      <c r="B160" t="s">
        <v>455</v>
      </c>
      <c r="C160" t="s">
        <v>456</v>
      </c>
      <c r="E160" t="n">
        <v>2</v>
      </c>
    </row>
    <row r="161" spans="1:5">
      <c r="A161" t="s">
        <v>457</v>
      </c>
      <c r="B161" t="s">
        <v>458</v>
      </c>
      <c r="C161" t="s">
        <v>459</v>
      </c>
      <c r="E161" t="n">
        <v>2</v>
      </c>
    </row>
    <row r="162" spans="1:5">
      <c r="A162" t="s">
        <v>460</v>
      </c>
      <c r="B162" t="s">
        <v>461</v>
      </c>
      <c r="C162" t="s">
        <v>462</v>
      </c>
      <c r="E162" t="n">
        <v>3</v>
      </c>
    </row>
    <row r="163" spans="1:5">
      <c r="A163" t="s">
        <v>463</v>
      </c>
      <c r="B163" t="s">
        <v>464</v>
      </c>
      <c r="C163" t="s">
        <v>465</v>
      </c>
      <c r="E163" t="n">
        <v>2</v>
      </c>
    </row>
    <row r="164" spans="1:5">
      <c r="A164" t="s">
        <v>466</v>
      </c>
      <c r="E164" t="n">
        <v>2</v>
      </c>
    </row>
    <row r="165" spans="1:5">
      <c r="A165" t="s">
        <v>467</v>
      </c>
      <c r="E165" t="n">
        <v>1</v>
      </c>
    </row>
    <row r="166" spans="1:5">
      <c r="A166" t="s">
        <v>468</v>
      </c>
      <c r="B166" t="s">
        <v>469</v>
      </c>
      <c r="C166" t="s">
        <v>470</v>
      </c>
      <c r="E166" t="n">
        <v>2</v>
      </c>
    </row>
    <row r="167" spans="1:5">
      <c r="A167" t="s">
        <v>471</v>
      </c>
      <c r="E167" t="n">
        <v>1</v>
      </c>
    </row>
    <row r="168" spans="1:5">
      <c r="A168" t="s">
        <v>472</v>
      </c>
      <c r="B168" t="s">
        <v>473</v>
      </c>
      <c r="C168" t="s">
        <v>474</v>
      </c>
      <c r="E168" t="n">
        <v>2</v>
      </c>
    </row>
    <row r="169" spans="1:5">
      <c r="A169" t="s">
        <v>475</v>
      </c>
      <c r="B169" t="s">
        <v>476</v>
      </c>
      <c r="C169" t="s">
        <v>477</v>
      </c>
      <c r="E169" t="n">
        <v>2</v>
      </c>
    </row>
    <row r="170" spans="1:5">
      <c r="A170" t="s">
        <v>478</v>
      </c>
      <c r="B170" t="s">
        <v>479</v>
      </c>
      <c r="C170" t="s">
        <v>480</v>
      </c>
      <c r="E170" t="n">
        <v>2</v>
      </c>
    </row>
    <row r="171" spans="1:5">
      <c r="A171" t="s">
        <v>481</v>
      </c>
      <c r="E171" t="n">
        <v>2</v>
      </c>
    </row>
    <row r="172" spans="1:5">
      <c r="A172" t="s">
        <v>482</v>
      </c>
      <c r="B172" t="s">
        <v>483</v>
      </c>
      <c r="C172" t="s">
        <v>484</v>
      </c>
      <c r="E172" t="n">
        <v>2</v>
      </c>
    </row>
    <row r="173" spans="1:5">
      <c r="A173" t="s">
        <v>485</v>
      </c>
      <c r="E173" t="n">
        <v>1</v>
      </c>
    </row>
    <row r="174" spans="1:5">
      <c r="A174" t="s">
        <v>486</v>
      </c>
      <c r="B174" t="s">
        <v>487</v>
      </c>
      <c r="C174" t="s">
        <v>62</v>
      </c>
      <c r="E174" t="n">
        <v>6</v>
      </c>
    </row>
    <row r="175" spans="1:5">
      <c r="A175" t="s">
        <v>488</v>
      </c>
      <c r="B175" t="s">
        <v>489</v>
      </c>
      <c r="C175" t="s">
        <v>490</v>
      </c>
      <c r="E175" t="n">
        <v>3</v>
      </c>
    </row>
    <row r="176" spans="1:5">
      <c r="A176" t="s">
        <v>491</v>
      </c>
      <c r="E176" t="n">
        <v>1</v>
      </c>
    </row>
    <row r="177" spans="1:5">
      <c r="A177" t="s">
        <v>492</v>
      </c>
      <c r="E177" t="n">
        <v>1</v>
      </c>
    </row>
  </sheetData>
  <pageMargins bottom="1" footer="0.5" header="0.5" left="0.75" right="0.75" top="1"/>
  <pageSetup orientation="portrait"/>
  <headerFooter>
    <oddFooter>&amp;C&amp;"Helvetica,Regular"&amp;12&amp;K000000&amp;P</oddFooter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3"/>
  <sheetViews>
    <sheetView tabSelected="1" workbookViewId="0">
      <selection activeCell="B3" sqref="B3"/>
    </sheetView>
  </sheetViews>
  <sheetFormatPr baseColWidth="10" defaultRowHeight="15"/>
  <cols>
    <col customWidth="1" max="1" min="1" style="4" width="25"/>
  </cols>
  <sheetData>
    <row customHeight="1" ht="19" r="1" s="4" spans="1:2">
      <c r="A1" s="8" t="s">
        <v>493</v>
      </c>
    </row>
    <row r="2" spans="1:2">
      <c r="A2" t="s">
        <v>3</v>
      </c>
      <c r="B2" t="n">
        <v>286</v>
      </c>
    </row>
    <row r="3" spans="1:2">
      <c r="A3" t="s">
        <v>4</v>
      </c>
      <c r="B3">
        <f>SUM(Sheet!E2:E177)</f>
        <v/>
      </c>
    </row>
  </sheetData>
  <pageMargins bottom="1" footer="0.5" header="0.5" left="0.75" right="0.75" top="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2</vt:i4>
      </vt:variant>
    </vt:vector>
  </ns0:HeadingPairs>
  <ns0:TitlesOfParts>
    <vt:vector baseType="lpstr" size="2">
      <vt:lpstr>Sheet</vt:lpstr>
      <vt:lpstr>Monthly_STAT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/>
  <dc:title/>
  <dc:description/>
  <dc:subject/>
  <dc:identifier/>
  <dc:language/>
  <dcterms:created xsi:type="dcterms:W3CDTF">2016-08-31T00:15:45Z</dcterms:created>
  <dcterms:modified xsi:type="dcterms:W3CDTF">2016-09-02T00:55:17Z</dcterms:modified>
  <cp:lastModifiedBy>Gary Tsai</cp:lastModifiedBy>
  <cp:category/>
  <cp:contentStatus/>
  <cp:version/>
  <cp:revision/>
  <cp:keywords/>
</cp:coreProperties>
</file>