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Лист1" sheetId="1" r:id="rId1"/>
  </sheets>
  <definedNames>
    <definedName name="_xlnm._FilterDatabase" localSheetId="0" hidden="1">Лист1!$A$1:$R$212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<sst xmlns="http://schemas.openxmlformats.org/spreadsheetml/2006/main" count="3588" uniqueCount="1580">
  <si>
    <t>Ссылка</t>
  </si>
  <si>
    <t>Номер регистрации</t>
  </si>
  <si>
    <t>Системный номер</t>
  </si>
  <si>
    <t>Месяц</t>
  </si>
  <si>
    <t>Дата регистрации</t>
  </si>
  <si>
    <t>Дата обновления</t>
  </si>
  <si>
    <t>Содержание</t>
  </si>
  <si>
    <t>Отправитель</t>
  </si>
  <si>
    <t>Список получателей</t>
  </si>
  <si>
    <t>Авторы</t>
  </si>
  <si>
    <t>Количество получателей</t>
  </si>
  <si>
    <t>Приватность</t>
  </si>
  <si>
    <t>Вид документа</t>
  </si>
  <si>
    <t>Тип документа</t>
  </si>
  <si>
    <t>Срочность</t>
  </si>
  <si>
    <t>Этап</t>
  </si>
  <si>
    <t>Текст</t>
  </si>
  <si>
    <t>https://sberdocs.sberbank.ru/app/documents/b667b48b-30ee-4dcc-a8b2-c3d6d9d390d1/actual</t>
  </si>
  <si>
    <t>17/52а</t>
  </si>
  <si>
    <t>Сн-ЦА/2041446-25</t>
  </si>
  <si>
    <t>08</t>
  </si>
  <si>
    <t>2025-08-19T09:00:00Z</t>
  </si>
  <si>
    <t>2025-09-02T09:48:56.542Z</t>
  </si>
  <si>
    <t>Об утверждении Политики управления рисками Группы ПАО Сбербанк</t>
  </si>
  <si>
    <t>Греф Г.О.</t>
  </si>
  <si>
    <t>Греф Г.О., Ведяхин А.А., Царёв К.А., Голодец О.Ю., Кузнецов С.К., Попов А.Л., Скворцов Т.А.</t>
  </si>
  <si>
    <t>Арекаева А.В., Пустовалова И.В.</t>
  </si>
  <si>
    <t>ДВИ</t>
  </si>
  <si>
    <t>Постановление Правления</t>
  </si>
  <si>
    <t>Внутренний</t>
  </si>
  <si>
    <t>Не срочно</t>
  </si>
  <si>
    <t>Исполнение</t>
  </si>
  <si>
    <t>СБЕР ПОСТАНОВЛЕНИЕ ПРАВЛЕНИЯ Ng 14 5X0 19 08 0025 0б утверждении Политики управления рисками Группы ПАО Сбербанк Правление п 0 с т а н 0 в л я е т: 1 Утвердить прилагаемую Политику управления рисками Группы ПАО Сбербанк (далее Политика): 2 Отменить постановление Правления ПАО Сбербанк от 05.06.2019 Ngб60 $8a &lt;06 утверждении Политики управления страховым риском участников Группы ПАО Сбербанкэ: 3 Предоставить руководителюо блока &lt;Риских право утверждать технические изменения в Политику в соответствии c п.5.3.2 Политики: 3.1. B перечень   подразделений; ответственных за отдельные риски; изменение определений или коллегиальных органов, управляющих отдельными рисками, на основании решения Комитета ПАО Сбербанк По рискам   Группы об утверждении отчета об идентификации и оценки существенности рисков Группы; 3.2. В наименованиях подразделений B случае изменения организационной структуры ПАО Сбербанк: Президент; Председатель Правления ПАО Сбербанк 0 Г.О. Греф Генеральнан пицензия Банка Россим на осуществление банковских операций N1481 от 11.08 2015 r. ОКПО: 00032537, КПП: 773601001, ИНН: 7707083893</t>
  </si>
  <si>
    <t>не выбран</t>
  </si>
  <si>
    <t>https://sberdocs.sberbank.ru/app/documents/9fe0b75b-5ea6-4ed9-83f1-6501402de8e5/actual</t>
  </si>
  <si>
    <t>17/61а</t>
  </si>
  <si>
    <t>Сн-ЦА/2121025-25</t>
  </si>
  <si>
    <t>2025-08-27T09:00:00Z</t>
  </si>
  <si>
    <t>2025-09-01T16:39:22.247Z</t>
  </si>
  <si>
    <t>О внесении изменений в постановление Правления №16§12а от 25.11.2024 «Об утверждении поставщика с целью продления срока проведения акции «СберПрайм+» и «СберПрайм+ Зарплатный»</t>
  </si>
  <si>
    <t>Царёв К.А., Алешкин А.Г.</t>
  </si>
  <si>
    <t>Титов Е.М.</t>
  </si>
  <si>
    <t>Исполнен</t>
  </si>
  <si>
    <t>СБЕР ПОСТАНОВЛЕНИЕ ПРАВЛЕНИЯ Ng 't&amp;61% 8t оf 2025 0 внесении изменений в постановление Правления Nel6SIZa от 25.11.2024 &lt;06 утверждении поставщика c целью продления срока проведения акции (СберПрайм+ и &lt;СберПрайм+ Зарплатныйх В целях внесения   изменений в постановление Правления Ngl65l2a от 25.11.2024 &lt;06 утверждении поставщика c целью продления срока проведения акции &lt;СберПрайм+у и (СберПрайм+ Зарплатный&gt; Правление п 0 c т а н 0 в л я е т: 1 Изложить пункт 2 постановления Правления в следующей редакции: &lt;2. Поручить Первому заместителю Председателя Правления KA: Царёву, или лицу его замещающему, подписать ОТ имени Банка с компанией АO &lt;ЦПЛ&gt; дополнительные соглашения. Управляющему директору директору управления Штаба блока "Развитие клиентского опыта B2C" МИ: Ромчановой осуществлять подписание всех необходимых финансовых и расчетно-платежных документов к договору B рамках   обязательств; возникающих при исполнении договора с АO &lt;ЦПЛ%. B случае   исчерпания суммы закупки, утвержденной настоящим постановлением Правления ПАО Сбербанк; Дивизиону (Прайм&gt; вынести   вопрос 0 продлении срока действия Договора и увеличении суммы Договора на рассмотрение Правления  2. Изложить пункт 3 постановления Правления в следующей редакции: &lt;3. Контроль за исполнением настоящего постановления Правления возложить на Первого заместителя Председателя Правления КА. Царёва   Президент, Председатель Правления 2 #e€r + ПАО Сбербанк Г.О. Греф Генеральная лиценэмя Банка Россим на осуществление банковских операцнй N1481 от 11.08 2015 г  ОКПО: 00032537, КПП: 773601001. ИНН; 7707083893</t>
  </si>
  <si>
    <t>https://sberdocs.sberbank.ru/app/documents/648416e0-bea4-4033-8b81-dbbf4e7c7db7/actual</t>
  </si>
  <si>
    <t>17/70а</t>
  </si>
  <si>
    <t>Сн-ЦА/2158422-25</t>
  </si>
  <si>
    <t>2025-08-29T09:00:00Z</t>
  </si>
  <si>
    <t>2025-09-01T09:59:05.279Z</t>
  </si>
  <si>
    <t>О реализации политики поощрения работников за юбилейный стаж в ПАО Сбербанк</t>
  </si>
  <si>
    <t>Дудина Н.В., Батурина Э.А.</t>
  </si>
  <si>
    <t>Пустовалова И.В.</t>
  </si>
  <si>
    <t>#аннн ПОСТАНОВЛЕНИЕ ПРАВЛЕНИЯ Ng 4. ё2" :2ы реализации политики поощрения работников за юбилейный стаж в ПАО Сбербанк целях повышения лоЯЛьностИ работников ПАО Сбербанк (далее_ Банк), улучшения климата в коллективе И удержания работников Банка, Правление по стано вляет: 1 2. Утвердить прилагаемую Политику поощрения работников за юбилейный стаж B ПАО Сбербанк в новой редакции: 3 Утвердить временный состав подарочного набора на 2026 год в соответствии Приложением 1 К настоящему постановлению. 4 Утвердить временный порядок расчета денежной компенсации сопутствующих расходов (далее &lt;компенсациях) B случае Их возникновеНИЯ B момент   получения поощрения. 3.1. До 2026 года компенсация выплачивается в порядке и размере; определённом в Приложении 2 к настоящему постановлению. 3.2. В 2026 году размер компенсации рассчитывается индивидуально для каждого работника исходя из стоимости подарочного набора, подлежащей налогообложению на дату его вручения; и С учётом совокупного дохода И стоимости подарков; полученных работником С начала календарного года До момента получения   подарочного Компенсация не может превышать максимальный размер, определенный в Приложении 2 к настоящему постановлению Президент, Председатель Правления (ёf &lt; ;#;: ПАО Сбербанк Го. Греф Генеральная лицензия Банка России на осуществление банковских спераций Ng1481 от 11.0B.2015 r ОКПО: 00032537 КПП; 773601001 ИНН: 7707083893 набора ПРИЛОЖЕНИЕ 1 к постановлениюо Правления OТ &lt; Dg&gt; 20Жг: N? S Подарочные наборы Юбилейный стаж работы в Банке (лет) Продукция 15,20, 25, 30 40 45, 50, 55, 60 Значок c юбилейной датой Грамота в рамке Подарочный пакет Шоппер SberBoom mini и шубер SberBoom и шубер Умный телевизор Sber 35, 10, ПРИЛОЖЕНИЕ 2 к постановлению Правления от 20Йr. Ng 0u_ Компенсация Максимальный размер компенсации; Основание на одного работника (руб ) Юбилейный стаж 10, 15,20, 25, 30 лет 200 (одна тысяча двести) Юбилсйны стаж 35, 40 лет 2 700 (две тысячи семьсот) Юбилейны стаж 45, 50, 55, 60 лет 7 800 (семь тысяч восемьсот) &lt;20</t>
  </si>
  <si>
    <t>https://sberdocs.sberbank.ru/app/documents/6a77e3ce-a6c1-448d-a0b9-b26945995af6/actual</t>
  </si>
  <si>
    <t>17/69а</t>
  </si>
  <si>
    <t>Сн-ЦА/2158700-25</t>
  </si>
  <si>
    <t>2025-09-01T09:57:41.687Z</t>
  </si>
  <si>
    <t>Об оказании спонсорской поддержки Автономной некоммерческой организации «Дирекция по организации и проведению социально значимых программ «Профессионалы»»</t>
  </si>
  <si>
    <t>Греф Г.О., Кузнецов С.К., Скворцов Т.А., Воробьев М.В., Крейнин В.Г., Пономарева В.В., Денисова М.А.</t>
  </si>
  <si>
    <t>Кирнос П.Э., Пустовалова И.В., Батагаева М.С.</t>
  </si>
  <si>
    <t>ПОСТАНОВЛЕНИЕ ПРАВЛЕНИЯ Ng 69 4 40LXii; 06 оказании спонсорской поддержки Автономной некоммерческой организации &lt;ирскция по организации и провсдсниюо социально значимых программ &lt;Профессионалых Учитывая решение Комиссии ПАО Сбербанк по благотворительной и спонсорской деятельности (протокол Комиссии ХgКБС/] 14-ПС OT 21.08,2025г ), Правление п 0 c Т а H 0 в л я e T: Оказать спонсорскую поддержку Автономной некоммерческой организации &lt;Дирекция По организации и проведению социально значимых программ &lt;Профессионалы  на организацию и проведение Финала Чемпионата высоких технологий (17 21 сентября 2025 года, г Великий Новгород) в размере 35 000 000 (Тридцать пять МИЛЛИонов рублей (включая НДС 20%) предусмотрев 100% авансирование в 3-м квартале 2025 года, 2 Включить B Программу спонсорской деятельности ПАО Сбербанк на 2025 ГОД средства ДЛЯ спонсорской поддержки Автономной некоммерческой организации &lt;Дирекция ПО организации и проведению социально значимых программ &lt;Профессионалыхх в соответствии c п.1 настоящего постановления; 3 Установить ЧТО финансирование расходов B размере 25 000 000 (Двадцать ПЯТЬ миллионов) рублей осуществляется за счет использования средств адресного резерва Президента, Председателя Правления Г.0, Грефа  4. Установить; ЧТО распределение расходов ПО п 1 настоящего постановления в соответствии cO Сборником методик расчета операционных расходов для целей бизнес- планирования; управленческой отчетности И определения стоимости процессов ПАО Сбербанк Ng 5359 от 24.03,2021 (с учетом изменений) осуществляется по правилу заказчика мероприятия Центра индустрии образования 5 Дспартаменту маркетинга ИI коммуникаций (ВГ: Крейнин) Подготовить и согласовать B установленном порядке профильными подраздслениями центрального аппарата ПАО Сбербанк договор на размещение спонсорской  рекламы B соответствии с п, 1 настоящего постановлених: 6 Управляющему директору начальнику управления спонсорства И событийных проектов Департамента маркетинга и коммуникаций Е.C. Факторовичу или лицу, его замещающему: 6.1 Подготовить И согласовать B установленном порядке С профильными подразделениями центрального аппарата ПАО Сбербанк договор на размещение спонсорской рекламы в соответствии п.] настоящего постановления 6,2 Подписать договор; также подписывать иные финансовые И расчетно-платежные документы (в TOM числе акты приема-передачи выполненны работ/оказанных услуг) в соответствии c п.1 настоящего постановления 7 Исполнительному директору Управления развития И обеспечения операционного сопровождения Департамента учета и отчетности MA. Денисовой перечислить денежные средства в соответствии c п.] настоящего постановления Президент; Председатель Правления ПАО Сбербанк &amp;ёх &amp;ъ Г.О. Греф Генеральная лицензия Банка России на осуществление банковских операций Ng1481 ot 11.08.2015 Г. ОКПО: 00032537 КПП: 773601001, ИНН; 7707083893 #кhe</t>
  </si>
  <si>
    <t>https://sberdocs.sberbank.ru/app/documents/b8a7f7eb-467d-486c-a719-e21c62e20b73/actual</t>
  </si>
  <si>
    <t>17/62а</t>
  </si>
  <si>
    <t>Сн-ЦА/2121202-25</t>
  </si>
  <si>
    <t>2025-08-29T12:09:12.094Z</t>
  </si>
  <si>
    <t>О внесении изменений в Положение о филиале ПАО Сбербанк</t>
  </si>
  <si>
    <t>Анащенко А.Г., Кондрашов И.В., Пушкарев А.В., Пустовалова И.В., Хохлова С.Б., ЦА Контроль поручений ..</t>
  </si>
  <si>
    <t>Хохлова С.Б.</t>
  </si>
  <si>
    <t>СБЕР ПОСТАНОВЛЕНИЕ ПРАВЛЕНИЯ Ng 478 620 2z 0&amp;. 2025 внесении изменений в Положение 0 филиале ПАО Сбербанк B СВЯЗИ С изменением местонахождения филиала ПАО Сбербанк Правление П 0 c T а Н 0 в л я ет: 1. Утвердить Изменения Ng 2, вносимые в Положение 0 филиале   Публичного акционерного   общества   &lt;Сбербанк Россиих Кировском   отделении Ng 8612 (Кировское отделение Ng 8612 ПАО Сбербанк), согласно приложению к настоящему постановлению_ 2 Предоставить право Первому заместителю Председателя Правления A.A. Ведяхину, Заместителю Председателя Правления B:M Цыбульникову во исполнение требований Инструкции Банка России от 02.04.2010 Ng135-И &lt;0 порядке принятия Банком России решения 0 государственной регистрации кредитных организаций и выдаче лицензий на   осуществление банковских   операцийх подписать   ходатайство B Центральный банк Российской Федерации 0 согласовании вышеуказанных изменений в положение 0 филиале Банка, а также текст соответствующих изменений. 3. Контроль за исполнением настоящего постановления возложить на Заместителя Председателя Правления BM: Цыбульникова. Президент, Председатель Правления ПАО Сбербанк 2 e 7 ГО. Греф Генеральнап лицензия Банка России на осуществление банковских операций N 1481 от 11,08 2015 г. ОКПО: 00032537 , КПП : 773601001, ИНН: 7707083893 ПРИЛОЖЕНИЕ к постановлению от Оф 2025г. Ng (Правлени &amp; Изменения Ng2, вносимые в Положение 0 филиале Публичного акционерного общества &lt;Сбербанк Россиих Кировском отделении Ng 8612 (Кировское отделение Ng 8612 ПАО Сбербанк)  Порядковый номер 1481/558 1. Абзац пятый п. 1.2 изложить в следующей редакции: (Местонахождение филиала: 610О00, Кировская область; г. Киров; ул. Всесвятская, д. 25w. o 6 {t{чtчвре &amp;</t>
  </si>
  <si>
    <t>https://sberdocs.sberbank.ru/app/documents/b625f9c3-d565-439f-8d02-79022b03de28/actual</t>
  </si>
  <si>
    <t>17/68а</t>
  </si>
  <si>
    <t>Сн-ЦА/2134988-25</t>
  </si>
  <si>
    <t>2025-08-28T09:00:00Z</t>
  </si>
  <si>
    <t>2025-08-28T09:59:27.084Z</t>
  </si>
  <si>
    <t>Об организации ИТ-офиса в г.Новосибирск</t>
  </si>
  <si>
    <t>Греф Г.О., Скворцов Т.А., Меньшов К.А., Солнцев Д.В., Джавадов В.С., Степанова О.И., Евтушенко Е.Г.</t>
  </si>
  <si>
    <t>Евтушенко Е.Г., Зазымкина О.Ю., Церетели Р.Б.</t>
  </si>
  <si>
    <t>СБЕР ПОСТАНОВЛЕНИЕ ПРАВЛЕНИЯ N? 14 62о 2₽. ОФ. о02г 0б организации ИТ-офиса в г. Новосибирск В целях создания ИТ-офиса в г Новосибирск Правление п 0 ст а н о в л я е т: 1. Признать   целесообразным заключение предварительного договора аренды помещений общей площадью ориентировочно 1 844,6 KB: M (далее Объект) ДЛЯ размещения не менее 200 рабочих мест в строящемся Здании Ng 1 &lt;Центров коллективного пользования&gt; технологического парка по адресу: г Новосибирск; Советский район (далее (Зданиех): Окончательное количество рабочих мест будет определено на основании утвержденной проектно-сметной документации: 2 Определить основные условия для заключения предварительного договора аренды (далее КПДАж) в отношении Объекта согласно Приложению Ng] К настоящему постановлению 3. Определить основные   условия дЛЯ заключения основного   договора аренды (далес (Основной договор арендых) в отношении Объекта согласно Приложению Ng2 к настоящему постановлению: 4 Установить предельный бюджет капитальных затрат на создание ИТ-офиса в размере не более 337 млн (Трёхсот тридцати семи миллионов) рублей c учетом НДС, из них: 4.1. на выполнение строительно-монтажных работ, c учетом затрат на создание СКС и монтаж ИТ-оборудования, B размере не более 281 млн (Двухсот восьмидесяти одного миллиона) рублей c учетом НДС; в т. Ч: 4.1.1. не более 266 млн (Двухсот шестидесяти шести миллионов) рублей с учетом НДС на выполнение строительно-монтажных работ, включая стоимость разработки дизайн- проекта; проектно-сметной и рабочей документации; экспертизы проектно-сметной документации (исходя из индикатива стоимости работ для создания ИТ-офисов в размере 144 тыс. Iкв. м c учетом НДС); 4.1.2. не более 15 млн (Пятнадцати миллионов рублей c учетом НДС на создание CKС и монтаж ИТ-оборудования (исходя из индикатива стоимости работ для создания ИТ- офисов в размере 8 ТЫС. руб /кв. м c учетом НДС; учтенного в стоимости на организацию ИТ-инфраструктуры) Установить; что данные работы проводятся в рамках  строительно- монтажных работ; 4.2. не более 56 млн (Пятидесяти шести миллионов) 'рублей с учетом НДС на закупку ИТ-оборудования и организацию ИТ-инфраструктуры; включая мультимедийное оборудование (исходя из индикатива стоимости работ для создания ИТ-офисов B размере 30 тыс: руб /кв: м c учетом НДС): 5. Сибирскому банку (Д:В. Солнцев): 5.1. B срок не позднее 30 (Тридцати) дней с момента подписания настоящего постановления подписать   предварительный договор аренды пО Объекту на   условиях; указанных в Приложении Ngl к настоящему постановлению; 5.2 B срок не позднее 01.07.2026 Г вынести на рассмотрение Комитетом ПАО Сбербанк по управлению недвижимостью (повестка a) вопрос по размеру Постоянной Генеральнап лиценлия Банка России на осуществленне банковских операций N1481 от 11,08.2015 г. ОКПО: 00032537, кПП: 773601001. ИНН: 7707083893 руб / арендной платы, c учетом п.6 Приложения Ng 1 настоящего постановления; а также порядок финансирования проекта и включения Объекта в план РМТБ СИБ на 2027 г:; 5.3. обеспечить завершение работ по организации помещений для размещения ИТ- офиса в срок не позднее 21 (Двадцати одного) месяца c даты подписания акта приема- передачи по Объекту (срок завершения работ ориентировочно январь 2029 года), срок разработки проектно-сметной документации установить не более 11 (Одиннадцати) месяцев с даты подписания акта приема-передачи по Объекту (срок разработки проектно-сметной документации ориентировочно февраль 2028 года); 5.4. ПО итогам разработки   проектно-сметной документации; В срок не позднее 11 (Одиннадцати) месяцев С даты подписания акта приема-передачи ПО Объекту (срок разработки просктно-сметной документации ориентировочно февраль 2028 года), вынести на утверждение Комитетом ПАО Сбербанк по управлению недвижимостью (повестка a) c учетом п.6 настоящего постановления; итоговую стоимость затрат и календарный график проведения работ по организации помещений для размещения ИТ-офиса. 6. Уполномочить Комитет ПАО Сбербанк по управлению недвижимостью (повестка а) принимать решения 0 внесении   изменений и дополнений B условия размещения ИТ- офиса; указанные в пл: 2, 3, 4, 5 настоящего постановления; а также B приложениях К настоящему постановлению, при условии, если отклонения составляют не более 10% OТ утвержденных значений; указанных B пп: 2, 3, 4, 5 настоящего постановления и В приложениях К настоящему постановлению: В остальных случаях решения принимаются Правлением банка: 7. Контроль за исполнением настоящего постановления возложить на Заместителя Председателя Правления СК Кузнецова: Президент; Председатель Правления ПАО Сбербанк ГО. Греф ( vcccW( Приложение Ngl к постановлению Правления ПАО Сбербанк от/4 0224Ng_13С680 Основные условия для заключения предварительного договора аренды в отношении Объекта по адресу г. Новосибирск; Советский район 1 Арендодатель и Арендатор (далее &lt;Стороных) в соответствии c нормами статьи 429 ГК РФ обязуются в будущем заключить Основной   договор аренды на условиях; согласованных Сторонами в дополнительном соглашении к ПДА 2. Арендодатель обязуется получить разрешение на ввод Здания в эксплуатацию не позднее 22.01.2027г. Дата может быть скорректирована по соглашению Сторон: 3 Основной   договор аренды должен быть подписан Сторонами не   позднее 30 (Тридцати) рабочих   дней С момента государственной   регистрации права  собственности Арендодателя на Здание; введенное в эксплуатацию в надлежащем порядке и при условии доведения Арендодателем Объекта до состояния &lt;Shell&amp;Corex. Акт приема-передачи по Объекту должен быть подписан не позднее 01.03.2027г. Дата подписания акта   приема- передачи может быть скорректирована ПО соглашению Сторон ПО итогам получения разрешения на ввод Здания в эксплуатацию 4.В случае нарушения Арендодателем срока ввода в эксплуатацию Здания, согласно п.2 настоящего приложения; Арендатор   вправе B одностороннем внесудебном   порядке досрочно расторгнуть ПДА путем направления уведомления за 15 (Пятнадцать) рабочих дней до даты расторжения, без возмещения каких-либо убытков Арендодателю: 5 Арендатор вправе в одностороннем внесудебном порядке досрочно расторгнуть ПДА путем   направления   уведомления за 6 (Шесть) месяцев до даты расторжения; без возмещения каких-либо убытков Арендодателю: 6 B срок до 01.07.2026г B рамках процедуры   пересмотра арендных ставок на основании анализа рынка недвижимости Арендодатель   уточняет ставку Постоянной арендной платы на момент подписания акта   приема-передачи ПО Основному договору аренды; 0 чем Сторонами подписывается дополнительное соглашение K ПДА: После подписания данного соглашения ставка Постоянной арендной платы на дату подписания акта приема-передачи по Основному договору аренды не может быть изменена. B случае; если дополнительное соглашение не будет подписано Сторонами в срок до 01.09.2026г., Арендатор вправе в одностороннем внесудебном порядке расторгнуть ПДА путем направления уведомления за 5 (Пять) рабочих дней до даты расторжения: 7 Предусмотреть условиями ПДА право Арендатора B любое время знакомиться с ХОДОМ выполнения работ на Объекте на соответствие проводимых   работ типовым требованиям: 8. Досрочное расторжение ПДА B одностороннем   внесудебном порядке; при отсутствии нарушений co стороны Арендатора, co стороны Арендодателя не допускается.</t>
  </si>
  <si>
    <t>https://sberdocs.sberbank.ru/app/documents/0b18785f-e162-4fc4-95ee-583d91a7dd9d/actual</t>
  </si>
  <si>
    <t>17/65а</t>
  </si>
  <si>
    <t>Сн-ЦА/2117163-25</t>
  </si>
  <si>
    <t>2025-08-28T09:37:53.992Z</t>
  </si>
  <si>
    <t>Об оказании спонсорской поддержки Акционерному обществу «Инновации. Мероприятия. Конгрессы»</t>
  </si>
  <si>
    <t>Крупская С.К., Батагаева М.С.</t>
  </si>
  <si>
    <t>СБЕР ПОСТАНОВЛЕНИЕ ПРАВЛЕНИЯ Ng ~18 65 2 28 98 025 0б оказании спонсорской поддержки Акционерному обществу КИнновации  Мероприятия. Конгрессых Учитывая решение Комиссии ПАО Сбербанк По благотворительной И спонсорской деятельности (протокол Комиссии NgКБС/109-ПС OТ 25.07.2025г. ) Правление П 0 с т а Н 0 В Л я e т: 1 Оказать спонсорскую поддержку Акционерному обществу кИнновации. Мероприятия. Конгрессы  на организацию и проведение Московского финансового форума (19 сентября 2025г , г. Москва) в размере 100 000 000 (Сто миллионов) (включая НДС 20%) предусмотрев 30% авансирование; перечислив: 30 000 000 (Тридцать миллионов) рублей в 3-м квартале 2025 года в виде авансового платежа; 70 000 000 (Семьдесят миллионов)  рублей B 2025 году после подписания Акта ПО факту оказания услуг. 2 Включить в Программу спонсорской деятельности ПАО Сбербанк на 2025 год средства для спонсорской поддержки Акционерного общества сИнновации. Мероприятия. Конгрессых в соответствии c п [ настоящего постановления 3. Установить; ЧТО распределение расходов ПО П:] настоящего постановления в соответствии CO Сборником методик расчета операционных расходов для целей бизнес- планирования; управленческой отчетности и определения сТОИмосТИ процессов ПАО Сбербанк Ng 5359 ОТ 24.03.2021 (c учетом изменений) осуществляется ло операционному доходу до резерва ПАО Сбербанк 4 Департаменту маркетинга и коммуникаций (ВГ: Крейнин) ПОДГОтОВИТЬ И согласовать в установленном порядке с профильными  подразделениями   центрального аппарата ПАО Сбербанк договор на размещение   спонсорской   рекламы в соответствии c п.1 настоящего постановления: 5. Управляюощему директору начальнику Управления спонсорства; событийных и специальных проектов Департамента маркетинга и коммуникации Е.C. Факторовичу или лицу, его   замещающему, подписать   договор; а также подписывать иные   финансовые и расчетно-платежные документы (в том числе акты приема-передачи выполненных работ/оказанных услуг) в соответствии c п. ] настоящего постановления: 6. Исполнительному директору Управления развития и обеспечения операционного сопровождения Департамента учета и отчетности MA. Денисовой перечислить денежные средства в соответствии c п. l настоящего постановления. Президент, Председатель Правления ПАО Сбербанк &lt; _ Г.О. Греф Генвральная лицензия Банка России на осуществление банковских операций N1481 от 11.09 2015 г ОКПО: 00032537, КПП: 773601001, ИНН: 77070B3B97 рублей</t>
  </si>
  <si>
    <t>https://sberdocs.sberbank.ru/app/documents/48c22dec-bb98-4992-b1ac-0c9bb8f9215f/actual</t>
  </si>
  <si>
    <t>17/66а</t>
  </si>
  <si>
    <t>Сн-ЦА/2134626-25</t>
  </si>
  <si>
    <t>2025-08-28T09:34:41.415Z</t>
  </si>
  <si>
    <t>Об утверждении изменений в консолидированный бизнес-план генерального партнера группы ООО «НТС» и ООО «НГСИТИ», оперирующим под брендом СитиДрайв в 2025 г.</t>
  </si>
  <si>
    <t>Греф Г.О., Скворцов Т.А., Кондрашов И.В., Карташян А.Г., Широков С.А., Капелюшник Г.М., Никулина М.В.</t>
  </si>
  <si>
    <t>Анучкин А.А., Пустовалова И.В.</t>
  </si>
  <si>
    <t>ДВИ, КТ</t>
  </si>
  <si>
    <t>https://sberdocs.sberbank.ru/app/documents/fef35cbf-5ff9-4c0c-b9da-cd7bdb825f39/actual</t>
  </si>
  <si>
    <t>17/67а</t>
  </si>
  <si>
    <t>Сн-ЦА/2133967-25</t>
  </si>
  <si>
    <t>2025-08-28T09:07:54.614Z</t>
  </si>
  <si>
    <t>О реализации благотворительной программы «БлагоДаря» и целесообразности учреждения Специализированного фонда целевого капитала «БлагоДаря»</t>
  </si>
  <si>
    <t>Греф Г.О., Алешкин А.Г., Воробьев М.В., Денисова В.В., Исаханова Ю.Ю., Мелконян А.М., Никулина М.В.</t>
  </si>
  <si>
    <t>СБЕР ПОСТАНОВЛЕНИЕ ПРАВЛЕНИЯ Ng 670 26 0Ф_к025 рсализации благотворительной программы &lt;БлагоДаря&gt; и целесообразности учреждения Специализированного фонда целевого капитала &lt;БлагоДарях Правление ПАО Сбербанк (далее Банк) п 0 ст а н 0 в л я е т: 1. Согласиться с целесообразностью присоединения ПАО Сбербанк К благотворительной программе кБлагоДаря&gt; (далее Программа) Благотворительного фонда &lt;Вклад в будущеех (далее Фонд), направленной в том числе на реализацию платформенного решения для фондов целевых капиталов: 2. Утвердить Партнерскую программу поддержки создания И развития платформенного решения ДЛЯ фондов целевых капиталов В соответствии Приложением 1 К настоящему постановлению (далее Партнерская программа) ожидаемые социальные результаты реализации   Партнерской программы согласно Приложению 2 к настоящему постановлению. 3. Согласиться с целесообразностью учреждения Фондом некоммерческой организации B форме общественно полезного фонда Специализированного фонда целевого капитала кБлагоДарях (далее СФЦК &lt;БлагоДарях) 4 Определить; ЧТО Фонд является единственным учредителем СФЦК ФБлагоДарях. 5 . Утвердить финансовую модель и ключевые финансовые метрики эффективности   СФЦК   сБлагоДарях на 2025-2031 ГГ: согласно Приложению 3 К настоящему посгановлению 6 Определить   Куратором СФЦК   &lt;БлагоДарях Старшсго вице-президента- руководитсля блока &lt;Развитие клиентского опыта В2C  А Г. Алешкина: 7 Управлению частным капиталом блока кРазвитие клиентского опыта B2C  (B.B: Денисова) совместно с Управляющим директором Департамента развития культуры и потенциала (ПГ . Положевец) в срок не позднее 10 (десяти) рабочих дней с даты   регистрации настоящего постановления обеспечить  подготовку И утверждение уполномоченным органом управления   Фонда   решения   Фонда как единственного учредителя об учреждении СФЦК кБлагоДарях и устава СФЦК &lt;БлагоДаря&gt; 8. Управлению частным капиталом блока кРазвитие клиентского опыта В2С&gt; (B.B: Денисова) совместно с Центром управления дочерними и зависимымн обществами (M.B. Никулина) в срок не позднее 20 (двадцати) рабочих дней с даты регистрации настоящего постановления по согласованию С Первым заместителем Председателем Правления ПАО Сбербанк КА. Царёвым  определить и направить В адрес Фонда кандидатуры представителей ПАО Сбербанк ДЛЯ избрания B коллегиальные органы управления СФЦК кБлагоДарях 9. Утвердить целевой   объем расходования  средств Банка на финансирование Программы B 2025-2029 ГГ. B качестве пожертвования   Фонду B размере не более 1 239 894 206 (Один миллиард двести тридцать девять миллионов восемьсот девяносто четыре тысячи двести шесть) рублей; в том числе: 9.1 В 2025 году не более 205 759 886 рублей; 9.2 B 2026 году не более 298 774 262 рублей; Генеральнан лицензия Банка России на осуществление банковских аперации N14E1 ш1 11.[8.2u15 г. ЕКПЕ: П.032537 , кПП : 773601001, ИНН: 7707093893 41 $ 9.3 в 2027 году не более 308 713 243 рублей; 9.4 B 2028 году не более 273 555 325 рублей; 9.5 в 2029 году не более 153 091 490 рублей: 10. Установить; что источником финансирования объема, указанного в п. 9.1. настоящего постановления; являются средства адресного резерва Президента; Председателя Правления Банка: 11. Установить; ЧТО направление пожертвований Фонду на реализацию Программы B 2026-2029 ГГ. осуществляется 8 соответствии с порядком принятия решений 0 финансировании   Фонда;   утвержденным   Правлением Банка B рамках утверждения бизнес-плана Банка на очередной календарный год: 12. УстановитЬ ЧТО финансирование Программы в 2026 и последующие годы осуществляется Банком   путём направления   Фонду ежегодных   пожертвований не позднее  20 января очередного   календарного года при  условии принятия   Банком решений; предусмотренных п. 11 настоящего постановления. 13. Увеличить размер взнОса Банка;   утвержденный Правлением Банка на организацию деятельности Фонда в 2025 году (п. 2.55 постановления Правления OТ 02.12.2024 Ng 19 $ 1); на 205 759 886 рублей (п. 9.1. настоящего постановления) для обеспечения: 13.1 разработки   Фондом   Программы и дальнейшего её   сопровождения 7 800 000 рублей; 13.2 присоединения Банка к Программе (п. 1 настоящего постановления) 197 959 886 рублей. 14 Учитывая решение Комиссии ПАО Сбербанк ПО благотворительной и спонсорской деятельности (протокол от 25.07.2025 Ng КБС/1 11-ПБ) направить в 2025 году пожертвование в общем размере 205 759 886 (Двести ПЯТЬ МИЛЛионов семьсот пятьдесят девять тысяч восемьсот восемьдесят шесть) рублей; в соответствии c обращением Фонда и на основании настоящего постановления, а именно: 14.1 7 800 000 (Семь миллионов восемьсот тысяч) рублей c целевым назначением: &lt;на уставную деятельность Благотворительного фонда &lt;Вклад в будущееж; 14.2 197 959 886 (Сто девяносто семь миллионов девятьсот пятьдесят девять тысяч восемьсот восемьдесят шесть рублей с целевым назначением: снa реализацию Благотворительной программы кБлагоДарях Благотворительного фонда кВклад в будущееж 15. Департаменту управления делами (A.M: Мелконян): 15.1 включить в программу благотворительной деятельности ПАО Сбербанк на 2025 год в раздел &lt;Другие организациих проект, указанный B п.]4 настоящего постановления; 15.2 предоставлять исполнительному директору   Управления развития и обеспечения операционного сопровождения Департамента учета И отчетности M.A. Денисовой документы, необходимые для перечисления денежных средств согласно п: 14 настоящего постановления; 15.3 совместно с Управлением частным капиталом блока &lt;Развитие клиентского опыта В2C&gt; и Департаментом  финансов   учитывать   при формировании бизнес-плана Группы   Сбербанк на 2026-2029 ГГ В составе   плановых  объемов на благотворительную деятельность  Банка Фонду средства на финансирование Программы в пределах сумм, указанных в ПП: 9.2. 9.5. настоящего постановления. 16. Департаменту финансов (MB. Воробьев) внести изменения в смету расходов Банка на 2025 год согласно Приложению 4 к настоящему постановлению: 17. Исполнительному директору Управления развития и обеспечения операционного сопровождения   Департамента учета И отчетности MA. Денисовой перечислять денежные средства согласно п 14 настоящего постановления. 18. Установить ЧТО   расходы Банка в виде пожертвования согласно П: 14 настоящего постановления учитываются в целях налогообложения прибыли Банка. 19. Согласиться с предложением Управления частным капиталом блока кРазвитие клиентского опыта В2C&gt; 0 выборе ООО кБЮРО&gt; (ИНН 7726377306) B качестве разработчика платформенного решения дпя СФЦК кБлагоДарях в размере не более 58 млн. руб cO сроком реализации до 01.06.2026 г 20. Утвердить дорожную карту реализации платформенного решения ДЛЯ фондов целевых капиталов в СФЦК (БлагоДарях   (Приложенис 5 К настоящему постановлению) И меры митигации рисков (Приложение 6 к настоящему постановлению) 21. Управлению частным капиталом блока кРазвитие клиентского опыта В2Сw (B,B: Денисова) не позднее 5 (пяти) рабочих дней c даты государственной регистрации СФЦК (БлагоДарях предоставить информацию 0 факте регистрации В Службу корпоративного секретаря (О.Ю. Цветков); Центр управления дочерними и зависимыми обществами (M:B. Никулина) и обеспечить внесение этой информации и документов в AC &lt;Корпоративная структура Сбербанках для учета и отчетности: 22. Управлению частным капиталом блока кРазвитие клиентского опыта В2Cx (ВB: Денисова) совместно c Управляющим директором Департамента развития культуры и потенциала (П:Г: Положевец) ежегодно в период c 2026 года по 2029 год не позднее 01 сентября соответствующего года предоставлять Первому заместителю Председателя  Правления ПАО Сбербанк КА. Царёву и в Департамент управления делами (А M Мелконян) отчет 0 достижении ожидаемых непосредственных и социальных   результатов   Программы за отчетный   период; a также отчет Фонда 0 целевом расходовании средств пожертвования в отчетном периоде; подготовленные в соответствии с формами;   утвержденными B Банке   для соответствующих отчетных периодов: 23. Контроль за исполнением настоящего постановления возложить на Первого заместителя Председателя Правления ПАО Сбербанк KА. Царёва. Президент, Председатель Правления ПАО Сбербанк ГО. Греф wM</t>
  </si>
  <si>
    <t>https://sberdocs.sberbank.ru/app/documents/91377126-1c35-4ba0-b6c2-4c6fd7224077/actual</t>
  </si>
  <si>
    <t>17/64а</t>
  </si>
  <si>
    <t>Сн-ЦА/2121263-25</t>
  </si>
  <si>
    <t>2025-08-27T12:46:35.665Z</t>
  </si>
  <si>
    <t>Об утверждении новой редакции Правил информационной системы Cбера, в которой осуществляется выпуск цифровых финансовых активов</t>
  </si>
  <si>
    <t>Греф Г.О., Джангиров Д.А., Кондрашов И.В., Бессонов С.В., Зозуля А.С., Попов С.И., Кубезова А.Т.</t>
  </si>
  <si>
    <t>Пустовалова И.В., Гаврилова С.А.</t>
  </si>
  <si>
    <t>СБЕР ПОСТАНОВЛЕНИЕ ПРАВЛЕНИЯ Ng 64 0 27 O8 3025 0б утверждении новой редакции &lt;Правил информационной системы в которой осуществляется выпуск цифровых финансовых активовх Правление П 0 с та H 0 в л я е т 1. Утвердить   прилагасмые  Правила информационной системы B которой осуществляется выпуск цифровых финансовых активов (далее Правила) 2 Заместителю Председателя Правления АЛ. Попову или лицу, eго замещающему; подписать ОТ имени ПАО Сбербанк Правила; указанные B пункте ] настоящего постановления, а также всe иные   документы; необходимые дЛЯ внесения изменений В согласованные Банком России Правила: 3 Дивизиону   (Транзакционный   бизнес" (СИ. Попов) направить B Банк   России документы для внесения изменений в согласованные Банком России Правила; указанные в пункте 1 настоящего постановления, B соответствии с электронным порядком взаимодействия Банка России c кредитными организациями 4 Признать   утратившим силу постановление Правления &lt;06 утверждении новой редакции   (Правил  информационной системы в которой   осуществляется выпуск цифровых финансовых активовэ от 13.03.2025г. Ng 9 $ Za. 5. Контроль за исполнением настоящего постановления возложить на Заместителя Председателя Правления АЛ. Попова: Президент; Председатель Правления 2z&lt; щ ПАО Сбербанк Г.О. Греф Указание Банка России От 05.10.2021 N 5969-У "0 порядке взанмодействия Банка России кредитными организациями;   некредитными финансовыми организациями; лицами; оказывающими профессиональные услуги на финансовом рынке другими   участниками   информационного обмена при использованин ими информационных ресурсов Банка России; в том числе личного кабинета Генеральная лицензия Банка России на осуществление банковских операций N1481 от 11.0B,2015 r . ОКПО: 00032537 , кПП: 773601001, ИНН: 7707083893 1&amp; Сбера; Сбера; Сбера; Утверждены Постановлением Правления ПАО Сбербанк от "l1" 08 2025г. Ngl]_ 8@Чa ПРАВИЛА ИНФОРМАЦИОННОЙ СИСТЕМЫ СБЕРА, В КОТОРОЙ ОСУЩЕСТВЛЯЕТСЯ ВЫПУСК ЦИФРОВЫХ ФИНАНСОВЫХ АКТИВОВ Г Москва 2025 СОДЕРЖАНИЕ 1 ОБЩИЕ ПОЛОЖЕНИЯ 2 ТЕРМИНЫ И ОПРЕДЕЛЕНИЯ 3 ПРАВА И ОБЯЗАННОСТИ ОПЕРАТОРА 4 ПОЛЬЗОВАТЕЛИ: 15 5 КАТЕГОРИИ ПОЛЬЗОВАТЕЛЕЙ: 15 6 ПРАВА И ОБЯЗАННОСТИ ПОЛЬЗОВАТЕЛЕЙ 17 7 ДОСТУП K ИНФОРМАЦИОННОЙ СИСТЕМЕ 20 8 PЕЕСТР 23 9 ВЫПУСК ЦФА 24 10. ПОРЯДОК СОВЕРШЕНИЯ СДЕЛОК С ЦФА В ИНФОРМАЦИОННОЙ СИСТЕМЕ 26 11 УЧЕТ ЦИФРОВЫХ ФИНАНСОВЫХ АКТИВОВ И СДЕЛОК С НИМИ 31 12. ВОЗНАГРАЖДЕНИЕ ОПЕРАТОРА 33 13 . ЗАЩИТА ИНФОРМАЦИИ И ОБЕСПЕЧЕНИЕ ОПЕРАЦИОННОЙ НАДЕЖНОСТИ "*""+34 14. СМАРТ-КОНТРАКТЫ И АЛГОРИТМЫ В ИНФОРМАЦИОННОЙ CИСТЕМЕ 'e_ 36 15. ПРАВИЛА ПРИВЛЕЧЕНИЯ УЗЛОВ ИНФОРМАЦИОННОЙ СИСТЕМЫ 37 16. ПЕРСОНАЛЬНЫЕ ДАННЫЕ 38 17. НАЛОГООБЛОЖЕНИЕ 39 18. ИНТЕЛЛЕКТУАЛЬНАЯ СОБСТВЕННОСТЬ 39 19. ВЗАИМОДЕЙСТВИЕ С ГОСУДАРСТВЕННЫМИ ОРГАНАМИ И ИНЫМИ ЛИЦАМИ 40 20. КОНФИДЕНЦИАЛЬНАЯ ИНФОРМАЦИЯ . 41 21 . ОТВЕТСТВЕННОСТЬ 42 22. ИНФОРМАЦИОННОЕ ВЗАИМОДЕЙСТВИЕ 43 23 ПРАВИЛА ПРИВЛЕЧЕНИЯ ОПЕРАТОРОВ ОБМЕНА ЦФА 45 24. ПОРЯДОК РАЗРЕШЕНИЯ СПОРОВ 46 25. РАСКРЫТИЕ ИНФОРМАЦИИ 46 26. КОНФЛИКТ ИНТЕРЕСОВ 46 27. НАСЛЕДОВАНИЕ 46 28. РЕОРГАНИЗАЦИЯ ЮРИДИЧЕСКОГО ЛИЦА mm 48 2 Ч%</t>
  </si>
  <si>
    <t>https://sberdocs.sberbank.ru/app/documents/dca9e981-fe36-44b9-9ae3-ee87aaa7f803/actual</t>
  </si>
  <si>
    <t>17/63а</t>
  </si>
  <si>
    <t>Сн-ЦА/2121097-25</t>
  </si>
  <si>
    <t>2025-08-27T12:12:17.69Z</t>
  </si>
  <si>
    <t>Об утверждении Положения о негосударственном пенсионном обеспечении работников ПАО Сбербанк (Редакция 7)</t>
  </si>
  <si>
    <t>Дудина Н.В., Воробьев М.В., Кондрашов И.В., Ворожейкин В.В., Размещение в КонсультантПлюс ..</t>
  </si>
  <si>
    <t>Шеина К.К.</t>
  </si>
  <si>
    <t>СБЕР ПОСТАНОВЛЕНИЕ ПРАВЛЕНИЯ Ng 11630 2102.2022 0б утверждении новой редакции Положения 0 негосударственном пенсионном обеспечении работников ПАО Сбербанк В целях совершенствования Корпоративной пенсионной программы ПАО Сбербанк Правление постановляет: Утвердить прилагаемую редакцию Положения негосударственном пенсионном обеспечении работников ПАО Сбербанк Ng 2168-7. Президент, Председатель Правления 2Lcc ч ПАО Сбербанк Г.О. Греф Генеральная пицензмя Банка России на осуществленне банковских операций N1481 от 11.09.2015 г. ОКПО: 00032537 , кПП: 773601001, ИНН: 7707083893 ПУБЛИЧНОЕ АКЦИОНЕРНОЕ ОБЩЕСТВО КСБЕРБАНК РОССИИ&gt; СОГЛАСОВАНО: УТВЕРЖДЕНО: Постановление Комитета Профсоюза Постановление Правления работников ПАО Сбербанк ПАО Сбербанк от 30 нюня 2025. Протокол NgЗ ОТ 2025г. Ng 2168-7 ПОЛОЖЕНИЕ негосударственном пенсионном обеспечении работников ПАО Сбербанк (Редакция 7) МОСКВА; 2025 ( /44 ebrz4/ Реквизиты ВНД Положение 0 негосударственном пенсионном обеспечении Наимснованне ВНДоработников ПАО Сбербанк (Редакция 7) Подразделенис- Дивизион сМотивация и заботаж разработчик ВНД Исполнитель ВНД; КК. Шеина, 29-726 номе телсфона Базовый/Положение об оплате труда, премировании, выплате Тип вид ВНД вознаграждения; социальных гарантиях Код клиентского КПООО6О/П266 пути/код процссса Дсйствис ВНД Подразделения центрального х Центральный аппарат X распространястся подчинения на подразделсния Внутренние структурные Территориальные банки  х подразделения Отделения банка Группа ПАО Сбербанк Филиалы за рубежом [ВНД по процсссу верхнсго уровия Исиория ВНД Номер Реквизиты распорядительного докумснта; утвсрдившсго ВНД / редакции измснения в ВНДдата и должиость_утвсрдившего лица Постановление Правления ОАО КСбербанк Россиих от 18.04.2011 Ng 415 $2 2 Постановление Правления ПАО Сбербанк от 30.05.2017 Ng 603 $l4a 3 Постановление Правления ПАО Сбербанк от 28.12.2018 Ng 651 $б1a 4 Постановление Правления ПАО Сбербанк от 25.12.2020 Ng 689 $8Za 5 Постановление Правления ПАО Сбербанк от 25.07.2022 Ng 699 $15a 6 Постановление Правления ПАО Сбербанк от 05.09.2023 Ng 711 $45a ВНД, копорые ушрачиGaюm силу c есmуилением 8 силу )анноzо ВНД Положение 0 негосударственном пенсионном обеспечении работников ПАО Сбербанк Редакция 6 от 05.09.2023 Ng 2168-6 Даmа eeo)a ВНД € Jeicmieue Срок Оейсывия ВНД Информация 0 провсденин экспертизы c использованием краудсорсинга {жrzz2e | (;</t>
  </si>
  <si>
    <t>https://sberdocs.sberbank.ru/app/documents/7184e1b6-2a4d-4324-8255-cf060b127ec0/actual</t>
  </si>
  <si>
    <t>17/51а</t>
  </si>
  <si>
    <t>Сн-ЦА/2041341-25</t>
  </si>
  <si>
    <t>2025-08-27T10:02:57.046Z</t>
  </si>
  <si>
    <t>Об утверждении редакции №4 Политики управления налоговым риском Группы ПАО Сбербанк №3037</t>
  </si>
  <si>
    <t>Царёв К.А., Кузнецов С.К., Попов А.Л., Скворцов Т.А., Цыбульников В.М., Белевцев А.А., Вестеровский Р.Н.</t>
  </si>
  <si>
    <t>Сунцова А.А.</t>
  </si>
  <si>
    <t>СБЕР ПОСТАНОВЛЕНИЕ ПРАВЛЕНИЯ Ng 'ъ5 51 &amp; 19.08. 2025 0б утверждении редакции N:4 Политики управления налоговым риском Группы ПАО Сбербанк Ng 3037 Утвердить прилагаемую редакцию Ng4 Политики управления налоговым риском Группы ПАО Сбербанк Ng30З7 . Президент Председатель Правления Ф &lt;е&lt;&lt; ПАО Сбербанк ГО. Греф Генеральная лицензип Банка Россим на осуществление банковских апераций N1481 от 11.08.2015 г , ОКПО: 00032537, КПП: 773601001, ИНН: 7707083893 ПУБЛИЧНОЕ АКЦИОНЕРНОЕ ОБЩЕСТВО &lt;СБЕРБАНК РОССИИ&gt; УТВЕРЖДЕНА Постановлением Правления ПАО Сбербанк Протокол от 2025 Ng 2025 r. N 3037-4 ПОЛИТИКА управления налоговым риском Группы ПАО Сбербанк (Редакция 4) Москва 2025 Политика управления налоговым рнском Группы ПАО Сбербанк Реквизиты ВНД Наимснование ВНД Политика управления налоговым риском Группы ПАО Сбербанк Подразделсиис- Департамент налогов разработчик ВНД Исполнитель ВНД; Сунцова тел. 8 (495) 665-56-00, вн. тел. 36-077 номср телефопа Тип вид ВНД Базовый Политика клиснтского П1б66 пути/код процссса Дсёствис ВНД Центральный аппарат X Подразделения центрального подчинения распространястся на подраздслсния X Территориальные X Внутренние структурные подразделения банки Х Отделения банка X Группа ПАО Сбербанк X Филиалы за рубежом ВНД по процсссу верхнего уровия История ВНД Номср Рсквизиты распорядительного документа, утвсрдившсго ВНД измснсния в рсдакции ВНД; дата н должность утвердившсго лица Постановление Правления ОАО кСбербанк Россиих Протокол От 04.10.2013 N 492 SZa 2 Постановление Правления ПАО Сбербанк Протокол от 22.12.2017 Ng 624 829a Постановление Правления ПАО Сбербанк Протокол от 05.04.2019 N 656 $lOa ВНД, которыс утрачивают силу c вступлением в силу даиного ВНД Политика управления налоговым риском Группы ПАО Сбербанк от 05.04.2019 Ne 3037-3 Дата ввода ВНД в действис Срок дсйствия ВНД даты утверждения Информация 0 провсденин экспертизы c использованием краудсорсиига A.A , Код</t>
  </si>
  <si>
    <t>https://sberdocs.sberbank.ru/app/documents/e0799860-9df3-4d3f-bbc4-7c79e952c0c4/actual</t>
  </si>
  <si>
    <t>17/58а</t>
  </si>
  <si>
    <t>Сн-ЦА/2077220-25</t>
  </si>
  <si>
    <t>2025-08-22T09:00:00Z</t>
  </si>
  <si>
    <t>2025-08-26T13:33:41.987Z</t>
  </si>
  <si>
    <t>Об утверждении Положения о Комитете ПАО Сбербанк по проблемным активам, Комитете территориального банка ПАО Сбербанк по проблемным активам и Комитете отделения ПАО Сбербанк по проблемным активам</t>
  </si>
  <si>
    <t>Латыпова Е.А., Дёмин К.А., Кондрашов И.В., Асташкин Н.Ю., Бессонов С.В., Акимов Е.Н., Цапко А.В.</t>
  </si>
  <si>
    <t>Черкасова К.Ю.</t>
  </si>
  <si>
    <t>#xk #=,ин ПОСТАНОВЛЕНИЕ ПРАВЛЕНИЯ Ng 5'f &amp; 54.94. 2 2" Jr 0б утверждении Положения 0 Комитете ПАО Сбербанк по проблемным активам Комитете территориального банка ПАО Сбербанк по проблемным яктивам и Комитете отделения ПАО Сбербанк по проблемным активам Правление п 0 c т а н 0 в л я е т : 1. Утвердить прилагаемую редакцию Положения 0 Комитете ПАО Сбербанк ПО проблемным активам; Комитете территориального банка ПАО Сбербанк по проблемным активам и Комитете отделения ПАО Сбербанк по проблемным активам. 2 С выходом настоящего документа всe ранее выданныс поручения КПКИ ЦА/КПА ЦА в части внесения изменений/дополнений в Положение 0 КПА ЦА/ТБ/ГОСБ признаются учтёнными и теряют самостоятельное значение: Действия осуществляются исключительно согласно утверждаемой версии Положения 0 Комитете; 3. Предусмотреть право Комитета ПАО  Сбербанк ПО проблемным активам ДлЯ исполнения ранее принятых поручений и решений Комитета ПАО Сбербанк ПО прсдоставлению кредитов и инвестиций в отношении проблемных активов; рассмотренных B рамках  бизнес-процессов согласно   Регламенту работы С проблемной задолженностью корпоративных клиентов Ne278-8. 4. Уполномочить Комитет ПАO Сбербанк ПО проблемным активам принимать решения в отношении проблемных активов в рамках проектов; согласованных Советом по взаимодействию С Перспективными  партнерами Группы, a также проблемных аКТИвОВ; находящихся на сопровождении Департамента по проблемными активами. Президент; Председатель Правления ПАО Сбербанк Г.О. Греф Банка России на осуществление банковских операций Ne1481 от 11,08.2015 г ОКПО: 00032537, КПП: 773601001, ИНН: 7707083893 Генеральная лицензия 1y работе ПУБЛИЧНОЕ АКЦИОНЕРНОЕ ОБЩЕСТВО &lt;СБЕРБАНК РОССИИ&gt; УТВЕРЖДЕНО Постановлением Правления ПАО Сбербанк Протокол от Ne $ а &gt; 2025 г. ПОЛОЖЕНИЕ Комитете ПАО Сбербанк по проблемным активам, Комитете территориального банка ПАО Сбербанк по проблемным активам и Комитете отделения ПАО Сбербанк по проблемным активам МОСКВА; 2025 [{{ {ё4х {; ; &lt; j {i ; {it &lt;1 iр 'МП74 ';. 1[i &amp; ^ &lt; ё ~: i:; Fl   &lt; :{{ 1x 4 ' ~   {&lt;t = Реквизиты ВНД Лоложение Комитете ПАО Сбербанк по проблемным активам; Комитете [территориального банка ПАО Сбербанк по проблсмным активам и Комитете Нанменование ВНД [отделения ПАО Сбербанк по проблемным активам Подразделенис- Департамент по работе проблемными активами разработчик ВН Черкасова К.Ю,, вн- 15670 Исполнитель ВНД, номер телефона Яранцев A. H BH. 8247 Тип/вид ВНД Организационный/Положение КPО, Положение КОФ [Код клиентского -/не применимо пути/код процесса Действие ВНД X Центральный аппарат Подразделения центрального подчинения распространяется на X Территориальные Внутренние структурные подразделения подразделения х [Отделения банка руппа ПIАО Сбербанк Х Филиалы за рубежом ВНД по процсссу верхнего_уровня Испюрия ВНД Номср Реквизиты распорядительного документа, утвердившего ВНДизменения в ВНД, датя редакции]и должность утвердившего_лица Zостановление Правления ПАО Сбербанк Протокол от ВНД, кои1орые уnрачиеаюnt силу ссиунлением силу оанноао ВНД Положение Комитете ПАО Сбербанк по проблемным активам от 07.03.2023 N 1788-12 Яоложение Комитете территориального банка ОАO кСбербанк Россиих по проблемным активам от 23.07.2021 Jg 2236-5 Яоложение Комитете отделения ПАО Сбербанк по проблемным активам от 23.07.2021 N: 2341-4 Дята ввода ВНД в дсйствие Срок действия ВНД даты утверждения Информация 0 проведенни экспертизы использованием краудсорсинга банки</t>
  </si>
  <si>
    <t>https://sberdocs.sberbank.ru/app/documents/22c64616-12d2-423e-99ba-58dc25978692/actual</t>
  </si>
  <si>
    <t>17/59а</t>
  </si>
  <si>
    <t>Сн-ЦА/2077247-25</t>
  </si>
  <si>
    <t>2025-08-25T13:42:32.919Z</t>
  </si>
  <si>
    <t>Об утверждении изменений № 1 в Политику управления риском поведения Группы ПАО Сбербанк, взаимодействия с клиентами и предложения финансовых и нефинансовых продуктов_услуг от 19.04.2023 № 5057-2</t>
  </si>
  <si>
    <t>Царёв К.А., Попов А.Л., Джангиров Д.А., Кондрашов И.В., Крейнин В.Г., Кевшина О.И., Аленькин С.Р.</t>
  </si>
  <si>
    <t>Кудреватых  В.В.</t>
  </si>
  <si>
    <t>Шннч] ПОСТАНОВЛЕНИЕ ПРАВЛЕНИЯ Ng 7Хё59 2.2,2Y 12 5 06 утверждении изменений Ng 1 в Политику управления риском поведения Группы ПАО Сбербанк; взаимодействия клиентами и предложения финансовых и нефинансовых продуктов/услуг от 19.04.2023 Ng 5057-2 Правление постановляет: Утвердить   прилагаемые измснения Ng 1 B Политику   управления риском поведения Группы ПАО Сбербанк; взаимодействия С клиентами И предложения финансовых и нефинансовых продуктов/услуг от 19.04.2023 Ng 5057-2. Президент, Председатель Правления ПАО Сбербанк Го. Греф Генеральная лицензия Банка Рассии осуществление банковских операций Ne1481 ат 11.08.2015 г ОКПО: 00032537, КПП; 773601001, ИНН; 7707083893 ПУБЛИЧНОЕ АКЦИОНЕРНОЕ ОБЩЕСТВО (СБЕРБАНК РОССИИ УТВЕРЖДЕНЫ Постановлением Правления ПАО Сбербанк Протокол от 00.00.2025 N 000 $00 2025 г. Jg 5057-2/1 ИЗМЕНЕНИЯ N 1 Политику управления риском поведения Группы ПАО Сбербанк взаимодействия клиентами и предложения финансовых и нефинансовых продуктов/услуг от 19.04.2023 JNg 5057-2 Г Москва 2025 Реквизиты ВНД [Изменения Ng Политику управления риском поведения Группы ПАО [Сбербанк; взаимодействия клиентами и предложения финансовых и Наименованне ВНД [нефинансовых продуктов/услуг от 19.04.2023 Ng 5057-2 Подразделение- Управление операционных рисков разработчик ВНД Исполнитель ВНД; номег телсфона [Кудреватых B,B. 8-55779562 Тип вид ВНД [Базовые ВНД Политика Код клиентского (~/П2З83 [пути/код процесса Действие ВНД Центральный аппарат Подразделения центрального подчинения распространяется на Территориальные банки Внутренние структурные подразделения [подразделения Отделения банка 'руппа ПАО Сбербанк Филиалы за рубежом_ [ВНД по процессу верхнего уровня Искория ВНД Номер Реквизиты распорядительного документа; утвердившего ВНД изменения в редакции ВНД дата идолжность_утвердившего лица Постановленис Правления ПАО Сбербанк от 21.10.2019 Ng 666 $Za 2 [Постановление Правления ПАО Сбербанк от 19.04.2023 Ng 705 ВНД, коичорые уирачисаюи! силу есиуилением 6 силу Оанно:о ВНД Даmча &amp;содя ВНД Oeicmueue Срок Оейсисия ВНД даты утверждения Информация проведении экспертизы использованием краудсорсинга $26a</t>
  </si>
  <si>
    <t>https://sberdocs.sberbank.ru/app/documents/27497e88-abd5-436b-9f17-561fb3ff6c4d/actual</t>
  </si>
  <si>
    <t>17/57а</t>
  </si>
  <si>
    <t>Сн-ЦА/2041209-25</t>
  </si>
  <si>
    <t>2025-08-25T07:28:18.81Z</t>
  </si>
  <si>
    <t>О классификации ссудной задолженности NEZORAL LTD, MERISSANIA HOLDING LIMITED (ГСЗ О1 Properties) в целях создания резерва на возможные потери по ссудам</t>
  </si>
  <si>
    <t>Джангиров Д.А., Дёмин К.А., Кондрашов И.В., Асташкин Н.Ю., Лоскутова И.А., Заспенко В.В., Тверитинова Н.Н.</t>
  </si>
  <si>
    <t>Казаков Т.Н.</t>
  </si>
  <si>
    <t>СБЕР Конфиденциально БТ ПОСТАНОВЛЕНИЕ ПРАВЛЕНИЯ NP 17 г 57 2  79.оf %025 классификации ссудной задолженности NEZORAL LTD, MERISSANIA HOLDING LIMITED (ГСЗ 01 Properties) в целях создания резерва на возможные потери по ссудам Правление п 0 с т а н 0 вл я ет: 1 Утвердить подпункт 1.1 раздела I решения Комитета ПАО Сбербанк по предоставлению кредитов и инвестиций Ng 1761 5 11 от 04.07.2025 0 классификации ссудной задолженности Nezoral Ltd; Merissania Holding Limited (ГСЗ 01 Properties) ПО Договору Ng 271217 об открытии невозобновляемой кредитной Линии ОТ 21.12.2017 С учетом всех дополнительных соглашений на текущую дату в IV категорию качества c учетом повышения на одну категорию качества 2. Департаменту по работе c проблемными активами (К.А. Дёмин) обеспечить своевременное предоставление В Центр сопровождения кредитных и документарных операций ПЦП ОЦ (TC: Чистякова) и Центр финансовой отчетности Г Санкт-Петербург ПЦП СФМ (BB: Заспенко) информацию классификации ссудной задолженности Nezoral Ltd; Merissania Holding Limited (ГСЗ 01 Properties) дЛЯ включения в отчетность По форме 0409115 кИнформация качестве активов кредитной организации (банковской группы ) , предоставляемую в Главное управление Центрального банка Российской Федерации по Центральному федеральному округу г. Москва: Президент, Председатель Правления ПАО Сбербанк =2ъ7 Г.о. Греф Генеральная лицензия Банка Рассии на осущесталенне банкавских операций N1481 от 11.08.2015 r. ОКПО: 00032537, кПП :  773601001, ИНН: 77070П3893</t>
  </si>
  <si>
    <t>https://sberdocs.sberbank.ru/app/documents/29dd2951-306e-4250-a209-a50ea8f265ef/actual</t>
  </si>
  <si>
    <t>17/60а</t>
  </si>
  <si>
    <t>Сн-ЦА/2077295-25</t>
  </si>
  <si>
    <t>2025-08-22T10:54:44.088Z</t>
  </si>
  <si>
    <t>Об увеличении объема финансирования ПАО Сбербанк для участия в специальной программе-акции «Добрый дом» и взносе в Благотворительный фонд «Вклад в будущее» в 2025 году</t>
  </si>
  <si>
    <t>Кузнецов С.К., Скворцов Т.А., Мелконян А.М., Михайлова М.Ю., Денисова М.А., Попов П.В., Ларькова Е.А.</t>
  </si>
  <si>
    <t>Корнеева О.В., Колчанова Н.В.</t>
  </si>
  <si>
    <t>#Fiiii ПОСТАНОВЛЕНИЕ ПРАВЛЕНИЯ Ng ZL; щ1,.01101, 06 увеличении объема финансирования ПАО Сбербанк для участия в специальной программе-акции &lt;Добрый дом&gt; и взносе в Благотворительный фонд кВклад в будущееж в 2025 году Учитывая участие ПАО Сбербанк (далее Банк) в специальной программе-акции &lt;Добрый домэ в соответствии решением Правления Банка 17.07.2024 Ng 10 пар 2За, реализуемой Благотворительным фондом кВклад в будущеех в рамках благотворительной программы   содействия развитию   благотворительности &lt;Вместех, а также решение Комиссии ПАО Сбербанк по благотворительной и спонсорской деятельности (протокол заседания Комиссии Ne КБС/]04-ПБ от 09.07.2025), Правление п 0 ст я н 0 в л я е т: 1. Определить нa 2025 год дополнительный объем финансирования специальной программы-акции  &lt;Добрый домэ; реализуемой Благотворительным фондом  клад B будущее&gt; B рамках благотворительной программы содействия развитию благотворительности &lt;Вместех B размере 71 100 000 (Семьдесят ОДИН МИЛЛИОН CTО тысяч) 2. Направить . пожертвование   Благотворительному фонду   (Вклад B будущее&gt; B размере в размере 71 100 000 (Семьдесят один миллион сто тысяч) рублей на реализацию специальной программы-акции &lt;Добрый домэ в рамках благотворительной программы содействия развитию благотворительности &lt;Вместе&gt; в соответствии П: 1 настоящего постановления, на основании обращения Фонда: 3 . Установить, что источником финансирования пожертвования; указанного в п. 1 настоящего постановления; являются средства: адресного резерва  Президента;  Председателя  Правления в размере 61 100 000 (Шестьдесят один миллион сто тысяч) рублей; ЭКОНОМИИ; сложившейся ПО смете центрального аппарата Hа 2025 ГОД ПО направлению Департамента управления делами, в размере 10 000 000 (Десять миллионов) рублей: 4 Определить, что   расходы Банка B виде пожертвования в соответствии с П настоящего постановления учитываются в целях налогообложения прибыли Банка. 5. Департаменту управления делами (A,M: Мелконян) предоставлять в Управления развития и обеспечения операционного сопровождения Департамента учета и отчетности (MA: Денисова) документы; необходимые ДЛЯ перечисления денежных средств В соответствИИ c П; 1 настоящего постановления: 6, Исполнительному директору Управления развития И обеспечения операционного сопровождения Департамента учета И отчетности MA. Денисовой перечислять   денежные   средства B соответствии с П: 1 настоящего постановления В дополнение к лимиту благотворительного взноса Банка; утвержденному Правлением Банка от 17.07.2024 M: 10 лар 2За на 2025 1ОД Генеральная лицензия Банка России на осуществлениа банковских операций {g1481 от 11.08.2015 г  ОКПО: 0,u32537, КПП: 773601001, ИНН; 7707083893 ОТ рублей: отражением сумм по статье &lt;Благотворительные и иные взносы аналогичного характера&gt; сметы расходов Департамента управления делами: 7 Департаменту финансов (MB: Воробьев) внести изменения В смету расходов Банка на 2025 год в соответствии с приложением к настоящему постановлению: 8 Контроль за выполнением настоящего постановления возложить на заместителя Председателя Правления С К Кузнецова  Президент Председатель Правления {  "6 {-1_-Yi-r  ПАО Сбербанк ГО Греф Приложение к постановлению Правления От &lt;Z   &gt; &lt; 1 ёLLe&gt; 2025 N@ /7 Изменения, подлежащие отражению в смете расходов Центрального аппарата ПАО Сбербанк на 2025 год Источник средств: статья (Финансирование непредвиденных расходовж сметы расходов Департамента финансов; код 192.27; ресурс 19269; ЦЗ {Резерв Президента, Председателя Правлениях; код 9900М00384; МВЗ Управление финансового контроля; код 9900L07063 (бюджеты: потребления; расходов; платежей): 4-й квартал: 61 100 000 СТатЬЯ кБлаготворительные И иные взносы аналогичного характера&gt; сметы расходов Департамента управления делами; КОд 197.1, ресурс 30336 Благотворительность: Образование; ЦЗ Благотворительный фонд кВклад в будущеех, код 9900M0000194, МBЗ Руководство Департамента управления   делами; код 9900L08043 (бюджеты: потребления, расходов, платежей); 3-й квартал: 10 000 000 Получятель средств: СтаТьЯ (Благотворительные и иные вЗНОСЫ аналогичного характера&gt; сметы расходов Департамента  управления делами; код 197.1; ресурс &lt;Благотворительность: Детские учрежденияж, код 30340; ЦЗ Благотворительный фонд &lt;Вклад в будущеех, коД 9900М0000194; МBЗ Руководство Департамента  управления делами; код 990OL08043 (бюджеты: потребления; расходов, платежей) 3-й квартал: 71 100 000 руб: "30444 (,н 7 . {9 руб: руб: {</t>
  </si>
  <si>
    <t>https://sberdocs.sberbank.ru/app/documents/9453b8cd-c13f-483f-828d-6166435ceca5/actual</t>
  </si>
  <si>
    <t>17/54а</t>
  </si>
  <si>
    <t>Сн-ЦА/2041514-25</t>
  </si>
  <si>
    <t>2025-08-21T11:56:59.248Z</t>
  </si>
  <si>
    <t>Об оказании спонсорской поддержки Центральному союзу потребительских обществ Российской Федерации</t>
  </si>
  <si>
    <t>Греф Г.О., Кондрашов И.В., Крейнин В.Г., Факторович Е.С., Денисова М.А.</t>
  </si>
  <si>
    <t>Чхортолия  Э.Л.</t>
  </si>
  <si>
    <t>СБЕР ПОСТАНОВЛЕНИЕ ПРАВЛЕНИЯ Ng 149 5Ч% 79 0f 2025 0б оказании спонсорской поддержки Центральному союзу потребительских обществ Российской Федерации Учитывая решение Комиссии ПАО Сбербанк ПО благотворительной и спонсорской деятельности (протокол Комиссии Ng КБС/9З-ПС от 17.07.2025г ) Правление п 0 с T а H 0 В Л я e т: 1. Оказать спонсорскую поддержку Центральному союзу потребительских обществ Российской Федерации на организацию и проведение Международного форума потребительской кооперации (04-07 сентября 2025 г , г. Архангельск) в размере 42 000 000 (Сорок два миллиона) рублей (включая НДС 20%), предусмотрев 50% авансирование; перечислив: 21 000 000 (Двадцать один миллион) в 3-м квартале 2025 года В виде авансового платежа; 21 000 000 (Двадцать один миллион) после подписания Акта по факту оказания услуг. 2. Включить в Программу спонсорской деятельности ПАО Сбербанк на 2025 год средства для спонсорской поддержки Центрального союза потребительских обществ Российской Федерации в соответствии c п. ] настоящего постановления: 3. Установить; ЧТО финансирование расходов;   указанных В П: 1 настоящего постановления осуществляется за счет использования средств адресного резерва Президента, Председателя Правления Г.О. Грефа. 4. Установить; ЧТО распределение  расходов ПО п.1 настоящего постановления в соответствии CO Сборником методик  расчета   операционных расходов для целей бизнес-планирования, управленческой отчетности и определения стоимости процессов ПАО Сбербанк Ng 5359 От 24.03.2021 (c учетом изменений) осуществляется на Блок   &lt;КИБж 100%. 5 Департаменту маркетинга и коммуникаций (В: Крейнин) ПОДГОТОВИТЬ и согласовать в установленном порядке c профильными подразделениями цснтрального аппарата ПАО Сбербанк договор на размещение спонсорской рекламы в соответствии c п: [ настоящего постановления: 6. Управляющему директору начальнику Управления спонсорства, событийных и специальных проектов Департамента маркетинга и коммуникации Е.C. Факторовичу иЛи лицу, его замещающему, подписать договор; a также подписывать иные финансовые и расчетно-платежные   документы (в том числе акты   приема-передачи выполненных работ/оказанных услуг) в соответствии c п. 1 настоящего постановления. 7. Исполнительному директору Управления развития и обеспечения операционного сопровождения   Департамента   учета И отчетности MA: Денисовой перечислить денежные средства в соответствии c п.1 настоящего постановления. Президент, Председатель Правления Г.о. Греф ПАО Сбербанк Zsrvey Генеральная лицензнн Банка России на ссуществление банковскнх операцнй м1481 от 11.08.2015 r. OkГЕ : [D032537 , кпП :  773601001, ИНН; 7707083893 рублей рублей</t>
  </si>
  <si>
    <t>https://sberdocs.sberbank.ru/app/documents/2b2dfff0-c39c-4fe2-a70b-19630f80d759/actual</t>
  </si>
  <si>
    <t>17/56а</t>
  </si>
  <si>
    <t>Сн-ЦА/2041401-25</t>
  </si>
  <si>
    <t>2025-08-20T14:06:23.252Z</t>
  </si>
  <si>
    <t>О корректировке условий конкурса среди территориальных банков и головных отделений на достижение лучших показателей деятельности по итогам работы за 2025 год «Кубок территорий»</t>
  </si>
  <si>
    <t>Председатели ТБ, Ведяхин А.А., Царёв К.А., Голодец О.Ю., Кузнецов С.К., Попов А.Л., Скворцов Т.А.</t>
  </si>
  <si>
    <t>Садовский А.С.</t>
  </si>
  <si>
    <t>СБЕР ПОСТАНОВЛЕНИЕ ПРАВЛЕНИЯ Ng 18560  79 08 2025 0 корректировке условий конкурса среди территориальных банков и головных отделеннй на достижение лучших показателей деятельности по итогам работы за 2025 год кКубок территорийх Правление п 0 ст а н 0 в л я ет: 1. С учетом исключения показателей &lt;CLTV+ по юридическим лицамх и @CLTV+ по физическим лицамх из типовых целей руководителей ТБГГОСБ на 2-e полугодие 2025 г. и их перевода в качестве целей мониторинга, внести соответствующие изменения в перечень оценочных показателей и распределение весов показателей конкурса среди территориальных   банков и головных отделений на достижение лучших показателей деятельности по итогам работы за 2025 год кКубок территорий&gt; в редакции приложения 1 K настоящему постановлению: 2 C учетом изменений; приведенных в п.] , отразить методику определения общего рейтинга   ТБГОСБ конкурса  среди  территориальных банков и головных   отделений на достижение   лучших   показателей деятельности ПО итогам работы за  2025 год   (Кубок территорийх в редакции приложения 2 к настоящему постановлению: 3 Контроль за исполнением настоящего постановления ВОЗЛОЖИТЬ на Первого заместителя Председателя Правления AA. Ведяхина: Президент; Председатель Правления ПАО Сбербанк Деz Г.О. Греф Генепапьная пицензин Банка Россин на осуществление банковских операций N1481 от 11.0g 2015 г. ОКПО: 00032537. кПП: 773601001. ИНН: 7707083893 $ я Ё @ [ I I | " 1 [ Ё 3 Ё ; 1 : Iil ! 1 1 { 1 [ 1 I Il Il 1 '8" 1 1 3 1 g 1 1 5 ! &amp; Ё ё ё ё Ш ё Ё Il g Il $ ! 24; 25 Ё 5 $ g $ Е ёё = IL = = = ЕE 5 = g g 2 ; g : 8 : 2 4 Ilillli IIN 2 8 8 2 11 S&amp;; яя; &amp;&amp; g g g яа; g 1 g 1 g 1 $ [ Е [ 3 ё g ; $ g $ $ ? $ Ё ₽ &amp; &amp; g $ @ $ ; 2 g % Il + 2 8 8 6 5 5 ₽ Е 1 2 Il 5 2 Ё 3 [ g ami 5 2 3 ё Ё g g $ Ё 1 9 1 2 1 II Е 8 1 1 2 [ 2 € 1 INNi 5 Il! 1 5 I 88 3 2 3 8 [ E 1 9 1 | 5 m ю 6 e Il E ! ё ё ПРИЛОЖЕНИЕ 2 к Правления от &lt;I пбтановлен5ю 2025 г. Ng 17 Мстодика определсния общего рейтинга ТБГОСБ 1. Определсние побсдителя кКубка территорийх среди ТБГОСБ Общий рейтинг ТБ/ГОСБ рассчитывается на основе суммы баллов по каждому показателю с учетом соответствующих весовых коэффициентов: I=LNxk; где Ni _ балл i-го показателя, ki вес i-го показателя: Баллы (I) округляются до сотых по правилам математического округления: При распределении итоговых мест среди ТБ и ГОСБ более   лучшее место получает подразделение c меньшим количеством баллов. равенстве баллов (c учетом округления) места присваиваюотся в порядке возрастания динамики операционных доходов (подразделение С лучшей динамикой получает высший рейтинг) Баллы ПО каждому показателю   рассчитываются на основе суммы рангов ПО каждому измерителю учетом соответствующих весовых коэффициентов измерителя (если иное не определено в методике расчета показателя): m Ni Rj x Wj чj=1 R _ ранг j-го измерителя i-го показателя, w вес j-го измерителя i-гo показателя При подсчете баллов по каждому показателю; в случае наличия нескольких одинаковых позиций B рейтинге ТБ/ГОСБ; места следующих за нИми подразделений   располагаются без пропусков (если несколько подразделений получили 5-й ранг то следующее за ними по расчету будет иметь б-е место): Измеритель кВыполнение плана&gt;', 2 по показателю кОтношение расходов к доходам (CIR)&gt; рассчитывается  как отношение планового к фактическому значению; по остальным показателям рассчитывается как отношение фактического к плановому значению Измеритель   &lt;Динамикажб;  По показателям КОперационная   прибыльж;   &lt;Операционный доход до резервовж; &lt;Отношение расходов к доходам (CIR)  рассчитывается по формуле: х 100% Фактn-1 где ФакТп факт оцениваемого периода, Фактn-! факт аналогичного периода прошлого года: Фактичсскос значспис показатслсй рассчитывастся унстом правил примснспня коррсктнровок в управлснчсской отчстности по бизнсс-блокам (в т%. в соотвстствин c распоряжснисм Ng276/61-p от 27.01.2022) При расчстс измсритсля &lt;Выполнснис планаж: ПО дсйствующсму на консц 2025 года бизнсс-плану (c учстом полугодовой коррсктировки) нспользуются тс же рсшспия и подходы; чТО прн расчстс оцСнки выполнення показатслсй   бизнсс-плана по ТБ/ГОСБ рамках мотивации (включая примснясмыс нсклюочсння и коррсктнровкн для руководителсй тсррнторналыых подраздслспнй) # оцспкс 1o первоначальному бизисс-плану (утв. постановлсннсм Правления от 02.12.2024 Ngl9 51) примсняются нсклюочсння и коррсктировки; связанныс централизонанными рсшспиями;  отражсиными в постановленин Правлспин по билисс-плану и ксйсы бизисс-планирования блока кКорпоративно-инвсстициоиый бизнссэ; относящисся к псрвоначальному бизнсс-плану: C целью  обсспечсиня сопоставимостн   данныс управленчсской   отчстности за 2024-2025 года будут приводиться к сДиноМ мстодологии (факт за прошлый год будст псрссчитан в слос ланных управленчсского куба ФФакт 2024 года в мстодологии 2025 годаэ): $ 564  При Фактл Фактn-1 Кдинамика</t>
  </si>
  <si>
    <t>https://sberdocs.sberbank.ru/app/documents/1a3f9376-5a06-4948-87ef-c4792a4e67a9/actual</t>
  </si>
  <si>
    <t>17/53а</t>
  </si>
  <si>
    <t>Сн-ЦА/2041565-25</t>
  </si>
  <si>
    <t>2025-08-20T10:09:28.532Z</t>
  </si>
  <si>
    <t>Об увеличении размера взноса ПАО Сбербанк Благотворительному фонду «Вклад в будущее» в 2025 году</t>
  </si>
  <si>
    <t>Греф Г.О., Голодец О.Ю., Воробьев М.В., Мелконян А.М., Соловейчик А.С., Положевец П.Г., Денисова М.А.</t>
  </si>
  <si>
    <t>Дубинина А.Я., Миронова Е.А., Костюкова А.Н.</t>
  </si>
  <si>
    <t>СБЕР ПОСТАНОВЛЕНИЕ ПРАВЛЕНИЯ Ng 1Z8 53 c 19 02 2025 0б увеличении размера взноса ПАО Сбербанк Благотворительному фонду &lt;Вклад в будущеех в 2025 году B целях реализации проекта ПО обучению современным технологиям; в том числе работе с генеративными   нейросетями детей С опытом   сиротства и воспитанников детских ДОМов; учитывая   решение   Комиссии ПАО Сбербанк ПО благотворительной и спонсорской деятельности (протокол заседания Комиссии Ng КБС/106-ПБ от 11.07.2025), Правление п 0 c т а н 0 в л я е т: 1. Увеличить на 11 500 000 (Одиннадцать   миллионов пятьсот тысяч) рублей размер взноса ПАО Сбербанк (далее Банк)  Благотворительному фонду &lt;Вклад B будущее&gt; (далее Фонд); утвержденного Правлением Банка на организацию деятельности   Фонда B 2025 году (Постановление   Правления ПАО Сбербанк OТ 02.12.2024 Ng 1981 &lt;06 утверждении бизнес-плана Группы на 2025 ГОД; показателей  бизнес-планов подразделений ПАО Сбербанк на 2025 год; об объемах инвестиций ПАО Сбербанк в дочерние общества в 2025 году; об утверждении расходов на оплату труда, смет расходов и затрат и планов развития материально-технической базы территориальных   банков; центрального аппарата; ПЦП; a также филиала ПАО Сбербанк в Индии на 2025 год; об утверждении правил аллокации операционных расходов и тарифов по услугам тарифных моделей на 2025 годэ), c целью реализации В рамках Благотворительной программы Фонда  кИнклюзивная средах общественно значимого проекта; направленного на обучение современным технологиям; в том числе работе с генеративными нейросетями детей с оПыТОМ сиротства и воспитанников дстских ДОМОв: 2. Направить пожертвование Фонду B размере 11 500 000 (Одиннадцать МИЛЛИОНОВ Пятьсот тысяч)  рублей на   реализацию   Благотворительной программы (Инклюзивная средах 3. Установить; ЧТО источником финансирования пожертвования; указанного B п. 2 настоящего   постановления;   являются   средства адресного   резерва  Президента; Председателя Правления Банка: 4 Определить; что расходы в виде пожертвования Банка в соответствии c п. 2 настоящего постановления учитываются в целях налогообложения прибыли Банка: 5. Департаменту финансов (MB: Воробьев) внести изменения в смету расходов Банка на 2025 год в соответствии c приложением 1 K настоящему постановлению: 6. Департаменту управления делами (AM Мелконян): 6.1. ВКЛЮЧИТЬ 8 Программу благотворительной деятельности ПАО Сбербанк на 2025 ГОД B раздел КОбразованиех проект B соответствии с п: 1 настоящего постановления: 6.2 представить исполнительному директору Управления развития и обеспечения операционного сопровождения Департамента учета и отчетности блока Генеральнан пицензин Банка Россин на осущесталенне банкоаских операцнй N1481 от 11.08.2015 r. ОКПО: 00032537 , кпп: 773601001, ИНН; 7707083197 Сбера, Сбер Сбера; ФФинансых M: А Денисовой документы, необходимые для перечисления денежных средств в соответствии c п. 2 настоящего постановления. 7. Исполнительному директору Управления развития и обеспечения операционного сопровождения Департамента  учета и отчетности блока  ФФинансых M. A. Денисовой   перечислить денежные средства B соответствии с п. 2 настоящего постановления 8 Определить ожидаемые непосредственные и социальные результаты проекта; указанного B П:] настоящего постановления B соответствии с Паспортом проекта (приложение 2 К настоящему постановлению) и поручить Центру индустрии образования (A.C: Соловейчик) в срок до 01.02.2026 направить отчет 0 достижении ожидаемых непосредственных и социальных результатов B Департамент управления делами (AM Мелконян)  9. Контроль за исполнением настоящего постановления ВОЗЛОЖИТЬ на Заместителя Председателя Правления О.Ю. Голодец: Президент; Председатель Правления ПАО Сбербанк 2)t e 2 Г.О. Греф ПРИЛОЖЕНИЕ 1 к постановлению Правления шT &lt; 2025 Ng 8 Изменения, подлежащие отражению в смете расходов Центрального аппарата на 2025 год Перераспределение средств Источник средств: статья {Финансирование непредвиденных расходовх сметы расходов Департамента финансов; КОД 192.27 (ресурс   19269; ЦЗ (Резерв   Президента, Председателя   Правлениях; КОД 9900МОО00384; МВЗ Управление   финансового контроля, код 9900L07063 (бюджеты: потребления; расходов; платежей): 4-ый к8. 1l 500 000 рублей Получатель средств: статья кБлаготворительные и иные взносы   аналогичного характерах сметы расходов Департамента управления делами; КОД 197.1; ресурс &lt;Благотворительность:   Образованиеж; код 30336; ЦЗ Благотворительный фонд &lt;Вклад B будущеех код   9900М0000194; МBЗ Руководство Департамента управления делами; код 9900L08043 (бюджеты: потребления; расходов; платежей): З-ий ке. 1l 500 000 рублей [ocnъл (7 4iL</t>
  </si>
  <si>
    <t>https://sberdocs.sberbank.ru/app/documents/76a792ff-bcb2-414d-bf55-7012c41f64a5/actual</t>
  </si>
  <si>
    <t>17/50а</t>
  </si>
  <si>
    <t>Сн-ЦА/2040899-25</t>
  </si>
  <si>
    <t>2025-08-20T09:39:54.156Z</t>
  </si>
  <si>
    <t>Об изменении размера участия ПАО Сбербанк в уставном капитале ООО «АУКЦИОН»</t>
  </si>
  <si>
    <t>Греф Г.О., Кузнецов С.К., Евстафьев Д.В., Воробьев М.В., Кондрашов И.В., Белоновский И.В., Гончаров А.Ю.</t>
  </si>
  <si>
    <t>Ситников И.А.</t>
  </si>
  <si>
    <t>СБЕР ПОСТАНОВЛЕНИЕ ПРАВЛЕНИЯ Ng 17 g 50 % 79.08 2025 0б изменении размера участия ПАО Сбербанк в уставном капитале ООО КАУКЦИОН&gt; Правление п 0 ст а н 0 в л я ет : 1 Согласиться С целесообразностью увеличения бюджета на реализацию мероприятий по реновации объектов СКК &lt;МРИЯ  (гостиница и виллы) (далее - Проект) на сумму не более 4 907 000 000 (Четыре миллиарда девятьсот семь миллионов) рублей. 2. Увеличить размер участия ПАО Сбербанк (далее Банк) в уставном капитале ООО (АУКЦИОН&gt; (далее Общество) за счет внесения Банком; являющИМСЯ единственным участником Общества; дополнительных денежных вкладов в уставный капитал Общества на общую сумму не более 3 907 000 000 (Три миллиарда девятьсот семь миллионов) 'рублей на реализацию Проекта: B результате   увеличения   уставного капитала Общества ПО итогам всeх ЭтаПов внесения   денежных   вкладов; номинальная стоимостЬ ДОЛИ Банка В уставном капитале Общества увеличится на сумму внесенных вкладов; при этом размер доли Банка в уставном капитале Общества не изменится и составит 100% уставного капитала  Соотношение между стоимостьЮ каждого дополнительного вклада и суммой; на которую увеличивается номинальная стоимость доли Банка в уставном капитале Общества; составляет ]:] . 3 Осуществить внесение дополнительных денежных вкладов; указанных в пункте 2 настоящего постановления; в следующем порядке: 3.1. дополнительный   денежный вклад 8 размере 1 525 000 000 (Один миллиарда пятЬсот двадцать пять миллионов) рублей внести B уставный капитал Общества в течение четырнадцати календарных дней c даты регистрации настоящего постановления; 3.2 дополнительный   денежный вклад B размере не более 2 382 000 000 (Два миллиарда триста восемьдесят два миллиона) рублей внести в уставный капитал Общества в срок; не ранее 01 сентября 2025 года; 3.3. установить; что   размер и срок внесения дополнительного дснежного  вклада, указанного B пункте 2.2 настоящего   постановления; определяется  по решению Первого заместителя Председателя Правления A.A. Ведяхина или лица, его замещающего, принятым на основании обращения Департамента архитектуры и строительства (И.В. Белоновский) согласованного С Департаментом финансов (M.B: Воробьев) и руководителем Блока (Строительство&gt; (Д В  Евстафьев): 4 Рекомендовать представителям ПАО Сбербанк B органах управления ООО КАУКЦИОН&gt; обеспечить B рамках   имеющихся у них  полномочий использование обществом собственных средств; полученных за счет дохода от размещения на депозитных счетах, в целях финансирования Проекта в размере 1 000 000 000 (Один миллиард) рублей. 5 Департаменту архитектуры и строительства (ИВ. Белоновский) Центру управления   дочерними и зависимыми  обществами (MB. Никулина) ПО согласованию С Правовым департаментом (ИВ. Кондрашов) обеспечить подготовку проектов   решений единственного  участника Общества об увеличении уставного капитала; об утверждении итоГов внесения дополнительного вклада B уставный капитал и 0 внесении соответствующих изменений в устав Общества; a также иные необходимые документы для исполнения настоящего постановления, и представить на подпись Заместителю Председателя Правления СК. Кузнецову. Генеральная лицензия Банка Россни на осуществление банковских слераций Nl4g1 оr 11.08.2015 r. ОКПО: 00D32537 , КПП: 773601001, ИНН: 7707083693 6. Заместителю Председателя Правления СК. Кузнецову ИЛи лицу, его замещающему, подписать на основании доверенности от имени Банка решения; указанные в пункте 3 настоящего   постановления, a также всe иные  документы;  необходимые дЛЯ увеличения уставного капитала Общества в соответствии c настоящим постановлением. 7 Департаменту архитектуры и строительства (Ив. Белоновский) направить исполнительному директору Управления развития и обеспечения операционного сопровождения Департамента учета и отчетности MA: Денисовой распоряжение на оплату дополнительного денежного вклада в уставный капитал Общества с указанием даты осуществления  платежа;  платежных реквизитов для перечисления денежных средств и С приложением копии решения единственного участника об увеличении уставного капитала Общества B течение десяти рабочих   дней с даты принятия   решения единственного участника об увеличении уставного капитала. 8. Исполнительному директору Управления развития и обеспечения операционного сопровождения Департамента учета и отчетности MA. Денисовой перечислить денежные средства B уставный капитал Общества B соответствии с распоряжением на   оплату дополнительного вклада в уставный капитал Общества; указанным в пункте 5 настоящего постановления, и решением единственного участника об увеличении уставного капитала Общества: 9 Для отражения в бухгалтерском учете Банка сведений; связанных c увеличением уставного капитала Общества; Департаменту архитектуры и строительства (ИВ: Белоновский) после внесения   дополнительного вклада B уставный капитал Общества В соответствии С пунктом 2 настоящего постановления предоставить исполнительному директору Управления развития и обеспечения операционного сопровождения Департамента учета и отчетности MA. Денисовой КОПИЮ зарегистрированных B установленном порядке изменений в устав Общества; связанных c увеличением уставного капитала; ИЛИ копию устава общества 8 новой редакции; копию решения единственного участника об утверждении итогов внесения дополнительного вклада в уставный капитал; а таюке лист записи ЕГРЮЛ;   подтверждающий факт внесения 8 ЕГРЮЛ записей об увеличении уставного капитала Общества и внесении соответствующих изменений в Устав Общества: 10. Департаменту архитектуры и строительства (И.В. Белоновский) в течение 14 дней С даты подписания настоящего постановления внести изменения B &lt;План развития материально-технической базы   Дочерних   обществ ПАО Сбербанк на балансе которых реализуются объекты Центрального аппарата (Раздел: строительство/ реконструкция/капитальный   ремонт) на 2025 годэ B части включения дополнительного Объекта &lt;Реновация СКК кМРИЯ ; его предельной стоимости и объема финансирования на 2025 год в соответствии c пунктом 2 настоящего постановления. 11 Утвердить: сроки   выполнения работ в соответствии c Приложением Ngl K настоящему постановлению ключевые показатели строительства объекта &lt;Реновация СКК &lt;МРИЯ&gt; и разработки  проектной  документации на 2025 ГОД в соответствии с Приложением Ne2 К настоящему постановлению. 12. Рекомендовать   представителям  Банка в органах   управления ООО (Аукционх; ООО кМриях;   ООО кМрия ПРО&gt; обеспечить B рамках имеющихся у нИх полномочий использование кредитных средств по договору об открытии невозобновляемой кредитной линии Ng З80BOORBЗ от 15.12.2023, заключенному между ПАО &lt;Сбербанкэ и ООО кМриях; По согласованию с Департаментом финансов (MB. Воробьев) и Блоком КИБ Московского банка (А.Ю. Гончаров) 13 . Контроль за исполнением настоящего постановления ВОЗЛОЖИТЬ на Старшего вице-президента руководителя блока &lt;Строительство&gt; Д В. Евстафьева: Президент, Председатель Правления ПАО Сбербанк j )e    ГО. Греф</t>
  </si>
  <si>
    <t>https://sberdocs.sberbank.ru/app/documents/cee236c5-faac-43a0-9390-fa85b36c5f73/actual</t>
  </si>
  <si>
    <t>17/55а</t>
  </si>
  <si>
    <t>Сн-ЦА/2041141-25</t>
  </si>
  <si>
    <t>2025-08-20T09:26:30.499Z</t>
  </si>
  <si>
    <t>Об участии ПАО Сбербанк в специальной программе-акции «Конкурс социальных проектов» и увеличении размера взноса ПАО Сбербанк Благотворительному фонду «Вклад в будущее» в 2025 году</t>
  </si>
  <si>
    <t>Греф Г.О., Дудина Н.В., Кондрашов И.В., Мелконян А.М.</t>
  </si>
  <si>
    <t>Валиуллина  Р.Р., Плотникова Ю.Б.</t>
  </si>
  <si>
    <t>СБЕР ПОСТАНОВЛЕНИЕ ПРАВЛЕНИЯ Ng 17855 ₽ 19.08 2025 направлении пожертвования Благотворительному фонду &lt;Вклад в будущееж в рамках участия ПАО Сбербанк в специальной программе-акции &lt;Конкурс социальных проектовх В цслях содействия реализации и повышения эффективности социально-значимых инициатив, реализуемых местными сообществами в регионах присутствия ПАО Сбербанк; вклЮчаЯ финансовую поддержку лучших проектов; учитывая решение Комиссии ПАО Сбербанк по благотворительной И спонсорской  деятельности (протокол заседания Комиссии Ng КБС/82-ПБ от 18.06.2025): Правление п 0 c т а н 0 в л я е т: 1. Увеличить на 14 120 000 (Четырнадцать миллионов сто двадцать тысяч) рублей размер взноса ПАО Сбербанк (далее Банк)   Благотворительному фонду   &lt;Вклад В будущееж (далее Фонд) утвержденного Правлением Банка на организацию деятельности Фонда в 2025 году (Постановление Правления Ng 19 $ 1 от 02.12.2024 &lt;06 утверждении бизнес-плана   Группы на 2025 ГОД; показателей бизнес-планов подразделений ПАО Сбербанк на 2025 год; об объемах инвестиций ПАО Сбербанк в дочерние общества В 2025 году; об утверждении расходов на оплату труда; смет расходов и затрат и планов развития материально-технической базы территориальных банков, центрального аппарата, ПЦП, а также филиала ПАО Сбербанк В Индии на 2025 год; об утверждении правил аллокации операционных расходов и тарифов по услугам тарифных моделей на 2025 годж  на уставную деятельность Фонда c целыо присоединения к специальной программе-акции (Конкурс социальных проектовх (далее Программа-акция) в рамках благотворительной программы содействия развитию благотворительности &lt;Вместех, рсализусмой в соотвстствии c условиями; изложенными в Положении 0 Программе-акции, утвержденном уполномоченными органами Фонда: 2 Направить пожертвование   Благотворительному фонду   &lt;Вклад в будущсс&gt; в размере 14 120 000 (Четырнадцать миллионов сто двадцать тысяч) рублей на реализациюо специальной программы-акции (Конкурс социальных проектов% в рамках Благотворительной программы Фонда содействия развитию благотворительности &lt;Вместех. 3. Департаменту  финансов (M.B. Воробьев) внести изменения В смету  расходов Департамента управления делами согласно приложению 1 к настоящему постановлению. 4. Департаменту управления делами (A. M: Мелконян): 4.1 ВКЛЮОчИть В Программу благотворительной деятельности ПАО Сбербанк на 2025 год в раздел &lt;Другие организациих средства в соответствии С п.2 настоящего постановления; 4.2. предоставить Исполнительному директору Управления развития и обеспечения операционного сопровождения Департамента учета и отчетности MA. Денисовой документы, необходимые для перечисления денежных средств. Генеральная лицензия Банка Росснн на осуществление банковских операцнй M1481 от 11.08.2015 r. ОКПО: Г0032537, КПП: 773601001, ИНН: 7707ПЯ3ЕЧ] Сбер 5. Исполнительному директору Управления развития и обеспечения операционного сопровождения Департамента учета и отчетности MA: Денисовой перечислить денежные средства в соответствии c п. 2 настоящего постановления. 6 Определить; что расходы в виде пожертвования ПАО Сбербанк в соответствии С п 2 настоящего постановления учитываются в целях налогообложения прибыли ПАО Сбербанк: 7. Старшему вице-президенту руководителю блока КЛюди и культурах HB: Дудиной ПО итогам реализации Программы-акции предоставить Вице президенту директору Департамента управления делами A.M: Мелконяну В срок до 31.12.2026 отчст об итогах реализации Программы-акции и достижении показателей; установленных приложением 2 настоящего постановления. 8. Контроль за исполнением настоящего постановления возложить   на Старшего вице-президента-руководителя блока &lt;Люди и культураж HВ Дудину. Президент, Председатель Правления ")ке1 ПАО Сбербанк Г.О. Греф Приложение 1 к постановлению Правления J_17 $_55 0 от 19 Оф 2025 Изменения, подлежащие отражению в смете расходов Департамента управления делами в 2025 году Источник средств: статья &lt;Премии и подарки победителям конкурсовж сметы расходов блока (Люди И культурах; код 195.4; ресурс &lt;Подарки победителям конкурсовж; код 22630; ЦЗ/МВЗ Департамент развития культуры и потенциала; код 9900L 18037 (бюджеты: потребления; расходов; платежей) 3-й кваршал: 14 120 ОООруб Получатель средств: СТаТЬЯ &lt;Благотворительные и иные взносы аналогичного характерах сметы расходов  Департамента управления делами; код 197.1; ресурс (Благотворительность: Другие организациих; код 30343; ЦЗ Благотворительный фонд &lt;Вклад в будущееж; код 9900М0000194; МВЗ Руководство Департамента управления делами; код 9900L08043 (бюоджеты: потребления: расходов; платежей): 3-й кварmал: 14 120 ОООруб: (1</t>
  </si>
  <si>
    <t>https://sberdocs.sberbank.ru/app/documents/5740a5f4-e662-491f-bebb-cf57b01f13c6/actual</t>
  </si>
  <si>
    <t>17/49а</t>
  </si>
  <si>
    <t>Сн-ЦА/2026737-25</t>
  </si>
  <si>
    <t>2025-08-18T09:00:00Z</t>
  </si>
  <si>
    <t>2025-08-19T11:47:27.94Z</t>
  </si>
  <si>
    <t>О внесении изменений в постановления Правления Банка № 15 § 8а от 16.06.2025 «О направлении пожертвования «Фонду развития Курской области»</t>
  </si>
  <si>
    <t>Кузнецов С.К., Скворцов Т.А., Абрамкин А.Н., Мелконян А.М., Крапп В.В., Денисова М.А., Попов П.В.</t>
  </si>
  <si>
    <t>СБЕР ПОСТАНОВЛЕНИЕ ПРАВЛЕНИЯ Ne 4%0 12 0&amp; 0025 0 внесении изменений в постановление Правления ПАО Сбербанк N 15 $ 8а от 16.06.2025 &lt;0 направлении пожертвования ФФонду развития Курской областих B целях поддержки реализации социально значимых проектов на территории Курской области; a также учитывая   решение Комиссии ПАО Сбербанк по благотворительной и спонсорской деятельности (протокол заседания Комиссии Ng КБС/74-ПБ OТ 04.06.2025), Правление п 0 ст я н 0 вл я е т: Внести в постановление   Правления ПАО Сбербанк Ne 15 $ 8а от 16.06.2025 &lt;О направлении пожертвования &lt;Фонду развития Курской областих (далее Постановление) следующие изменения: 1 Пункт 1 Постановления изложить в следующей редакции: &lt;1 . Центрально-Черноземному банку (A.H Абрамкин): 1.1. Направить пожертвование кФонду развития Курской областих (далее Фонд) в 2025 году В размере не более 1 004 756 00О (Один миллиард четыре миллиона семьсот пятьдесят шесть тысяч) рублей на уставную деятельность; реализацию программ и просктов Фонда (далее Проект), предусмотрев следуюощую механику перечисления: 1.1.1. 148 000 000 (Сто сорок воссмь миллионов) рублей во втором квартале 2025 года: Установить ЧТО указанные расходы не   учитываются в целях налогообложения прибыли ПАО Сбербанк (далее Банк); 1.1.2.534 000 000 (Пятьсот тридцать  чстыре  миллиона) рублей B срок не позднее 31.08.2025. Установить что указанные расходы   учигываюотся В целях   налогообложения прибыли Банка; 1.1.3. далее траншами с периодичностью ОдИН раз В два месяца на основании распоряжений Председателя Центрально-Черноземного банка А.H Абрамкина в размере; установленном в указанных распоряжениях; но не более расчетного размера в соответствии С порядком расчета, установленным в приложении 1 К настоящему постановлению; транши пожертвования должны   быть   перечислены не позднее последнего рабочего   дня периода, следующего за окончанием периода, в отношении которого определен финансовый результат Банка (в случае; если на дату перечисления транша Фонд не будет находиться В реестре социально ориентированных некоммерческих организаций B соответствии Постановлением Правительства Российской Федерации Ngl29O от 30 июля 2021 г,, размер данного транша снижается с учетом   действующей на дату платежа ставки налога на прибыль): 1.2 Определять   размер траншей   пожертвования; указанных B п.1.13. настоящего постановления в соответствии с порядком   расчета,  установленным B приложении 1 к настоящему постановлению; в пределах суммы; установленной в п.1.1: настоящего Генеральнап пицензия Банка России на осущесталение банковских операций N1481 от 11.08.2015 г. ОКПО: 00032537, кПП 773601001, ИНН: 7707083893 't$ Фонду постановления; уменьшенной на фактически перечисленные пожертвования Фонду в 2025 году в соответствии c пп. 1.l.1 1.1.3. настоящего постановления: 1.3 Предоставить Исполнительному директору Управления развития и обеспечения операционного сопровождения Департамента учета И отчетности MA: Денисовой документы, необходимые для перечисления денежных средств &gt; 2. Пункт 4 Постановления изложить в следующей редакции: &lt;4 . Исполнительному директору Управления развития и обеспечения операционного сопровождения Дспартамента учета и отчетности MA. Денисовой перечислить денсжные средства в соответствии c п,1.1 . настоящего постановления &gt; 3. Пункт 6 Постановления изложить в следующей редакции: &lt;6. Определить; что расходы в виде пожертвования Банка в соответствии c настоящим постановлением учитываюотся в управленческой отчетности В финансовом результате Центрально-Черноземного банка и при оценке выполнения контрольных показателей Центрально-Черноземного банка   4. Изложить приложение 1 К Постановлению в редакции приложения ] к настоящему постановлению Президент, Председатель Правления сехс сc&amp; ПАО Сбербанк Г.О. Греф Приложение 1 к постановлению Правления Ng 79% 0Т 2025 Порядок расчёта размера пожертвований Размер транша пожертвования, указанного в пункте 1.1.3 настоящего постановления, приравнивается К расчетной величине финансового результата ПАО Сбербанк за календарный (отчетный) месяц ОТ привлечения средств B аккредитивы; открытые ПО поручению физических лиц в рамках Соглашения Ng89 от 09.08.2024 года 0 взаимодействии В рамках предоставления выплаты на приобретение или строительство жилого помещения гражданам; жилые помещения которых   утрачены в результате   обстрелов cO   стороны вооруженных формирований Украины, и гражданам; проживающим в населенных пунктах; которые подверглись или подвергаются таким обстрелам, на территории Курской области; заключенного между Банком, Министерством строительства Курской области и Областным казенным учреждением &lt;Дирекция по реализации в Курской области программ обеспечения жильем отдельных категорий гражданэ (далее Соглашение), который рассчитывается на основе следующих параметров: 1) Среднедневного остатка аккредитивов B рамках Соглашения в отчетном месяце (начиная 01.04.2025 г ) Ответственное подразделение за расчет среднедневного остатка в срок T+ll рабочих дней после окончания отчетного периода Департамент торгового финансирования (ИЕ: Лысенко): 2) Максимальных   процентных ставок   привлечения ресурсов   юридических ЛИЦ В депозиты ПАО Сбербанк без права отзыва и пополнения ДЛЯ сумм депозита от 500 млн руб: и выше, публикуемых в AC кНавигатор&gt; (раздел &lt;Ставки Действуюощие ставки Ставки привлечения ресурсов корпоративных клиентов Максимальные ставки в основных валютахэ), конкретная ставка определяется на 1 число отчетного месяца на срок 59 дней: отсутствии в AC  (Навигаторх информации 0 размере процентных ставок на ] число отчетного месяца, для расчета используются данные AC (Навигатор&gt; 0 размере процентных ставок на последний рабочий день; предшествующий 1 числу отчетного месяца: Ответственное   подразделение за  определение размера процентной ставки развития и управлению эффективностью Центрально-Черноземного банка (B.B. Крапп) 3) Календарного фактора (количество дней в отчетном месяце количество дней В отчетном году): 4) Дополнительно учитываются сопутствующие операционные расходы посредством показателя &lt;Отношение расходов к доходам (CIR)&gt; в размере 20%. 5) Наличия или отсутствия эффекта в виде уменьшения базы по налогу на прибыль Банка в соответствии c подпунктом 19.6 пункта 1 статьи 265 Налогового кодекса Российской Федерации: Ответственный за предоставление   информации 0 наличии   организации в реестре СОНКО ~ Заместитель председателя Центрально-Черноземного банка С H  Фролов: 6 Для оценки недополученного дохода при выплате аванса суммы пожертвования применять размер процентной ставки, рассчитанной исходя из суммы значений: ЕTC ПО фиксированной ставке на дату перечисления аванса суммы благотворительного пожертвования (источник AC Навигатор: https:llnavigator sigma sbrf rulgdash/9845) на срок 1 месяц; маржинальности 2%. 1s При Центр</t>
  </si>
  <si>
    <t>https://sberdocs.sberbank.ru/app/documents/e5356162-a7e9-4fc9-a1f1-48e60dc148de/actual</t>
  </si>
  <si>
    <t>17/48а</t>
  </si>
  <si>
    <t>Сн-ЦА/1988061-25</t>
  </si>
  <si>
    <t>2025-08-13T09:00:00Z</t>
  </si>
  <si>
    <t>2025-08-13T13:51:59.511Z</t>
  </si>
  <si>
    <t>Об утверждении Дополнительного соглашения к Государственному контракту № ЕП-0003_2024 от 24.12.2024 по Программе «ГосТех»</t>
  </si>
  <si>
    <t>Греф Г.О., Пустовалова И.В.</t>
  </si>
  <si>
    <t>Козырев А.О., Илингин А.И., Приходько Р.А., Горбачева Е.Л., Кондрашкина Ю.С., Морозова А.Д., Груздев А.С.</t>
  </si>
  <si>
    <t>Приходько Р.А.</t>
  </si>
  <si>
    <t>ПОСТАНОВЛЕНИЕ ПРАВЛЕНИЯ № 17§48а   от 13.08.2025 Подписано: Пустовалова Ирина Владимировна; 13.08.2025 16:48:45 Использована простая электронная подпись Об утверждении Дополнительного соглашения к Государственному контракту  № ЕП-0003/2024 от 24.12.2024 по Программе «ГосТех» В целях реализации программы «ГосТех», Правление п о с т а н о в л я е т: 1. Утвердить заключение Дополнительного соглашения (далее –  Дополнительное соглашение) к Государственному контракту от 24.12.2024 №ЕП- 0003/2024 (далее – Государственный контракт №4) в соответствии с Приложением к  настоящему постановлению. 2. Поручить  подписание  дополнительного  соглашения  к Государственному контракту №4 (после его согласования в установленном в ПАО  Сбербанк порядке) от имени ПАО Сбербанк Вице-президенту-директору  департамента управления программой «ГосТех» А.О. Козыреву. 3. Контроль за исполнением настоящего постановления возложить  на Старшего вице-президента, руководителя блока «Технологическое развитие»  А.А. Белевцева. Президент, Председатель Правления ПАО Сбербанк      Г.О. Греф ДОКУМЕНТ ПОДПИСАН УСИЛЕННОЙ КВАЛИФИЦИРОВАННОЙ ЭЛЕКТРОННОЙ ПОДПИСЬЮ Дата подписи 13.08.2025 Владелец Греф Герман Оскарович Сертификат 40601D008727422C7D605CE5683979F1 Кем выдан Центральный банк Российской  Федерации Действителен с 30.05.2025 до 30.12.2037 ПРИЛОЖЕНИЕ к постановлению Правления от «___» ______20__г. № ____§___ Дополнительное соглашение № 1 к государственному контракту от 24 декабря 2024 года № ЕП-0003/2024 на оказание услуг по комплексному техническому сопровождению программного  обеспечения, используемого в составе базовых сервисов единой цифровой платформы  Российской Федерации «ГосТех» (далее - платформа «ГосТех»), услуг по предоставлению  инфраструктурных технологических сервисов платформы «ГосТех», услуг по обеспечению  мониторинга защищенности, обнаружению компьютерных атак и реагированию  на компьютерные инциденты на уровнях программно-аппаратной инфраструктуры  платформы «ГосТех» (за исключением клиентских сегментов государственных  информационных систем, размещаемых на платформе «ГосТех»), а также услуг  по пусконаладке, вводу в эксплуатацию и эксплуатации средств защиты информации,  по проведению аттестации платформы «ГосТех»  (Идентификационный код закупки: 24 1 7704073618 770401001 0041 001 6202 242) (Код мероприятия информатизации: 071.00100071.22.Э.58011.24)  г. Москва                                                                                       «___» _____________ 2025 г. Федеральное казенное учреждение «Государственные технологии» от имени  Российской Федерации, именуемое в дальнейшем «Заказчик», в лице заместителя директора  Алексеенко-Родионова Олега Владимировича, действующего на основании доверенности  от 13 декабря 2024 г. № 174, с одной стороны, и  Публичное акционерное общество «Сбербанк России», именуемое в дальнейшем  «Исполнитель», в лице Вице-президента, директора Департамента управления программой  «ГосТех»  Козырева  Алексея  Олеговича,  действующего  на  основании  доверенности  от 20 октября 2023 г. № 1133-Д, с другой стороны, далее совместно именуемые «Стороны»,  и каждый по отдельности «Сторона», руководствуясь статьей  95 Федерального закона  от 5 апреля 2013 г. № 44-ФЗ «О контрактной системе в сфере закупок товаров, работ, услуг  для обеспечения государственных и муниципальных нужд», пунктами 10.1 и 10.2  государственного контракта от 24 декабря 2024 г. № ЕП-0003/2024 на оказание услуг  по комплексному техническому сопровождению программного обеспечения, используемого  в составе базовых сервисов единой цифровой платформы Российской Федерации «ГосТех» (далее – платформа «ГосТех»), услуг по предоставлению инфраструктурных технологических  сервисов платформы «ГосТех», услуг по обеспечению мониторинга защищенности, обнаружению  компьютерных атак и реагированию на компьютерные инциденты на уровнях программно- аппаратной инфраструктуры платформы «ГосТех» (за исключением клиентских сегментов  государственных информационных систем, размещаемых на платформе «ГосТех»), а также услуг  по пусконаладке, вводу в эксплуатацию и эксплуатации средств защиты информации,  по проведению аттестации платформы «ГосТех» (далее – Государственный контракт) заключили  настоящее дополнительное соглашение (далее – Соглашение) о нижеследующем: 1. Внести изменения в абзац первый пункта 2.3 Государственного контракта, изложив  его в следующей редакции: 2 «2.3. Расчеты производятся Заказчиком в рублях Российской Федерации. Оплата оказанных  Услуг по Контракту осуществляется Заказчиком за счет средств федерального бюджета 2024 года  в размере 3 880 439 600 (Три миллиарда восемьсот восемьдесят миллионов четыреста тридцать  девять тысяч шестьсот) рублей 00 копеек, за счет средств федерального бюджета 2026 года  в размере 3 880 439 600 (Три миллиарда восемьсот восемьдесят миллионов четыреста тридцать  девять тысяч шестьсот) рублей 00 копеек.». 2.  Внести изменения в Таблицу 1 раздела 3 Приложения № 1 к Государственному  контракту, заменив слова «До 120 календарных дней» словами «До 105 календарных дней  для контура PROD и до 120 календарных дней для контуров DEV/TEST/НT/ПСИ», а также  заменить слова «До 90 календарных дней» словами «До 80 календарных дней для контура PROD  и до 90 календарных дней для контуров DEV/TEST/НT/ПСИ». 3. Абзац 3 раздела 3 Приложения № 1 к Государственному контракту изложить  в следующей редакции: «Заказчик формирует Заказы на оказание услуг на основании потребностей Потребителей  услуг в ресурсах и услугах для создания, развития, эксплуатации государственных  информационных систем или их компонентов, которые Потребитель услуг планирует осуществить  с использованием Платформы «ГосТех» после подписания Сторонами Акта о начале оказания  услуг в порядке, определенном Техническим заданием в отношении каждой(-ых) из Услуг,  указанных в таблице 1 после подтверждения возможности начала их оказания. Допускается  формирование отдельных Заказов на оказание на основании данных мониторинга утилизации  ресурсов. Заказчик формирует Заказы на оказание услуг в отношении каждой отдельной  технологической площадки, указанной в Акте начала оказания услуг.». 4. Во всем остальном, что не предусмотрено настоящим Соглашением, Стороны  руководствуются положениями Государственного контракта.  5. Настоящее Соглашение вступает в силу с даты его подписания Сторонами. 6. Настоящее Соглашение составлено в письменном виде в двух экземплярах по одному  для каждой из Сторон, имеющих равную юридическую силу. ЗАКАЗЧИК: Федеральное казенное учреждение  «Государственные технологии»    ИСПОЛНИТЕЛЬ: Публичное акционерное общество «Сбербанк России» Заместитель директора  Вице-президент, директор Департамента  управления программой «ГосТех» _______________ / О.В. Алексеенко-Родионов / М.П. ___________________ /А.О. Козырев/ М.П. «___» __________________ 2025 г. «___» __________________ 2025 г.</t>
  </si>
  <si>
    <t>https://sberdocs.sberbank.ru/app/documents/1ed291ca-57da-4e00-87da-406f09ca6dff/actual</t>
  </si>
  <si>
    <t>ЦА-49-вх/95</t>
  </si>
  <si>
    <t>Сн-ЦА/2150572-25</t>
  </si>
  <si>
    <t>2025-09-22T14:36:42.01Z</t>
  </si>
  <si>
    <t>О финансировании СМР на арендованном объекте</t>
  </si>
  <si>
    <t>АКЦИОНЕРНОЕ ОБЩЕСТВО "БЛУ ХАУС"</t>
  </si>
  <si>
    <t>Джавадов В.С.</t>
  </si>
  <si>
    <t>Знаменская Е.Е.</t>
  </si>
  <si>
    <t>Письмо</t>
  </si>
  <si>
    <t>Входящий</t>
  </si>
  <si>
    <t>DESPORT АКЦИОНЕРНОЕ ОБЩЕСТВО КБЛУ ХАУС&gt; 141031, Российская Федерация, Московская область, городской округ Мытищи; город Мытищи; МКАД 84-й км, владение 3, строение 3] ИНН КПП 5029286922 502901001 Кому: ПАО (Сбербанк% (29  августа 2025 г. Ng 25/29-08 Уважаемые партнеры! B рамках реализации договора аренды Ng ЦР-210225 от 21 февраля 2025 г: (далее Договор) сообщаем следующее: Основной договор аренды заключен 21.02.2025 г. ДС к договору аренды заключен 08.07.2025 Г B нем были существенно сокращены изначально согласованные сторонами сроки проведения строительно- монтажных работ на объекте аренды и у Арендодателя возникает обязанность ПО передаче помещения к 1 ноября 2025 года, что сокращает первоначальный срок на производство работ на объекте более; чем в 2 раза: В этой связи ранее согласованный сторонами график арендных платежей теряет СВОЮ актуальность расчета и АO (БЛУ ХАУС&gt; вынуждено осуществлять финансирование CMP за счет собственных  средств; ЧТО B свою   очередь крайне обременительно для компании: B связи c Этим; a также принимая во внимание тот факт, что аренда за период С иЮля по декабрь 2025 года оплачена ПОЛНОстЬЮ, просим Bас   рассмотреть возможность   проведения арендного платежа дополнительно за 3 месяца аренды c января по март 2026 года) в размере 139 201 000 руб  c целью: компенсации Арендодателю полной стоимости работ ПО арендуемому помещению B рамках согласованного сторонами инвестиционного бюджета, a именно доплаты 136 352 000 руб: Указанная мера   позволит обеспечить завершение работ и передачу объекта Арендатору в согласованные сроки: Просим Bас   подтвердить ВОЗМОЖНОСТЬ указанного изменения договорных отношений И B случае согласия; оформить соответствующее дополнительное соглашение к Договору. С уважёнием; Йаералыный директор (JSC BluA {Блу [Рыков Д Л / мJ: ОБЩЕСТВО 9 1 Флу! Я065; Хаусэ 6 Москонскн  область</t>
  </si>
  <si>
    <t>https://sberdocs.sberbank.ru/app/documents/54fb73e9-687f-4e94-bf21-981ad0f533aa/actual</t>
  </si>
  <si>
    <t>ЦА-49-вн/432</t>
  </si>
  <si>
    <t>Сн-ЦА/2105583-25</t>
  </si>
  <si>
    <t>2025-09-10T15:30:04.714+03:00</t>
  </si>
  <si>
    <t>О приемке объекта Владивосток, Набережная 13 (9 этаж)</t>
  </si>
  <si>
    <t>Геращенко С.А.</t>
  </si>
  <si>
    <t>Газина Д.К.</t>
  </si>
  <si>
    <t>Служебная записка</t>
  </si>
  <si>
    <t> В ответ на Вашу СЗ №ЦА-670-вн/796 от 20.08.2025 о приемке объекта, расположенного по адресу г. Владивосток, ул. Набережная, 13 (9 этаж), сообщаем, что по итогам совместных выездов на объект сотрудников ДНиЭ ЦА и ЦКП Приморского ГОСБ, входящих в состав комиссии по приемке объекта в эксплуатацию, по состоянию на 22.08.2025 протокольно зафиксировано, что объект к приемке не готов, исполнительная документация на момент предъявления объекта отсутствует, перемещение сотрудников не представляется возможным. Замечания по состоянию на 22.08.2025 представлены в приложении к настоящему письму. Фотоматериалы, ввиду большого объема, будут направлены в рабочем порядке по Outlook в адрес Борцова Д.М. Просим направить в адрес ДНиЭ информацию о сроках предоставления полного комплекта исполнительной документации и сдачи объекта в эксплуатацию по итогам устранения всех замечаний.</t>
  </si>
  <si>
    <t>https://sberdocs.sberbank.ru/app/documents/a1c39491-09e7-4525-be8b-f57be8658a2c/actual</t>
  </si>
  <si>
    <t>ЦА-49-вн/415</t>
  </si>
  <si>
    <t>Сн-ЦА/2313-23</t>
  </si>
  <si>
    <t>2025-08-21T09:00:00Z</t>
  </si>
  <si>
    <t>2025-09-09T10:46:02.561+03:00</t>
  </si>
  <si>
    <t>Об обеспечении ИТ оборудованием сверхнорм</t>
  </si>
  <si>
    <t>Фещенко А.А.</t>
  </si>
  <si>
    <t>Сергеев Р.Ю.</t>
  </si>
  <si>
    <t>Варламов Р.Ю.</t>
  </si>
  <si>
    <t>В целях обеспечения эффективной работы начальника Управления эффективности, Департамента недвижимости и эксплуатации Фещенко Алексея Александровича при изучении технологических планов, планов экспликации и других важных документов, подлежащих рассмотрению Комитетом управления недвижимостью, прошу Вас выдать распоряжение о предоставлении ему монитора с диагональю 27 дюймов.</t>
  </si>
  <si>
    <t>https://sberdocs.sberbank.ru/app/documents/2ce968a9-c612-4fc2-b4d5-9a1bb947b2ee/actual</t>
  </si>
  <si>
    <t>ЦА-49-вн/419</t>
  </si>
  <si>
    <t>Сн-ЦА/1986471-25</t>
  </si>
  <si>
    <t>2025-09-08T09:57:23.632+03:00</t>
  </si>
  <si>
    <t>О размещении сотрудников 
блока «Технологическое развитие»</t>
  </si>
  <si>
    <t>Белоновский И.В., Карапетян К.Р., Костылев Р.Д., Серых А.М., Никитин Д.Н.</t>
  </si>
  <si>
    <t>Дубинкина Ю.Л.</t>
  </si>
  <si>
    <t>В рамках задачи по размещению блока «Технологическое развитие» (далее – БТР) в г.Москве и в соответствии с протоколом рабочей встречи от 30.06.2025 подразделениям были даны поручения по проведению оценки стоимости затрат на организацию сетей Банка и проведения СМР на объекте Новослободская, 16. Настоящим сообщаю о выборе блоком Т другого объекта - коворкинга SOK City по адресу: г. Москва, Пресненская наб., д. 12, этаж 3 для размещения 506 сотрудников БТР. Прошу вас проработать вопрос оснащения объекта системами Банка, необходимости СМР, а также оценить стоимость затрат.  Дополнительно сообщаю - встречу с представителями арендодателя на объекте организуем, информацию по участникам просмотра и данные по расходам просьба направлять в УЭФ ДНиЭ Дубинкиной Юлии Львовне по адресу: Dubinkina.Y.Lv@sberbank.ru. Приложение: бизнес требования к помещениям в коворкинге SOK City - на 6 л.</t>
  </si>
  <si>
    <t>https://sberdocs.sberbank.ru/app/documents/03cd8f38-657d-4b6d-a00b-4f3a753ef72d/actual</t>
  </si>
  <si>
    <t>ЦА-49-вн/387</t>
  </si>
  <si>
    <t>Сн-ЦА/1923524-25</t>
  </si>
  <si>
    <t>2025-08-08T09:00:00Z</t>
  </si>
  <si>
    <t>2025-09-06T08:37:27.49+03:00</t>
  </si>
  <si>
    <t>О приемке объекта Владивосток, Набережная 13</t>
  </si>
  <si>
    <t>Белоновский И.В.</t>
  </si>
  <si>
    <t> В рамках реализации проекта по реконструкции помещений для размещения подразделений Аппарата Дальневосточного банка по адресу г. Владивосток, ул. Набережная, 13 (9 этаж), просим направить информацию о дате завершения строительно-монтажных работ в целях планирования выезда сотрудников ДНиЭ для участия в приемке объекта. Также в рамках подготовки к приемке объекта и его дальнейшей эксплуатации, просим направить в адрес ДНиЭ согласованную с Заказчиком версию Дизайн-проекта и комплект исполнительной документации на объект.</t>
  </si>
  <si>
    <t>https://sberdocs.sberbank.ru/app/documents/aaef7dbc-476c-45d4-93f0-cd171d0d3c6d/actual</t>
  </si>
  <si>
    <t>ЦА-49-вн/426</t>
  </si>
  <si>
    <t>Сн-ЦА/2078806-25</t>
  </si>
  <si>
    <t>2025-08-26T09:00:00Z</t>
  </si>
  <si>
    <t>2025-09-05T10:19:20.155+03:00</t>
  </si>
  <si>
    <t xml:space="preserve">О степени риска на объекте по адресу:
г. Москва, территория инновационного 
центра «Сколково», Большой б-р, д.64, 
стр.1  (АБК, 1-6 ТМ)
</t>
  </si>
  <si>
    <t>Рожнов Д.В.</t>
  </si>
  <si>
    <t>Радионова О.В.</t>
  </si>
  <si>
    <t>По итогам проведенного 03.07.2025 года осмотра риск-инженерами ООО «Сбербанк страхование» и перестраховочной компании АО «Российская национальная перестраховочная компания» объекта по адресу: г. Москва, территория инновационного центра «Сколково», Большой б-р, д.64, стр.1  (АБК, 1-6 ТМ) в адрес Банка поступил Сюрвейерский отчет по ЦОД «Сколково» (прилагается). По результатам осмотра, в целях повышения рискозащищенности указанного объекта, Банку рекомендовано выполнить соответствующие мероприятия. Eчитывая вышеизложенное, информацию о проведении мероприятий и сроках их выполнения прошу предоставить в адрес Департамента недвижимости и эксплуатации  по форме прилагаемого  План-графика мероприятий выполнения рекомендаций.     Приложение: 1. Письмо ООО «Сбербанк страхование» - 1 экз.             2. Сюрвейерский отчет – 1 экз.           3. План-график выполнения мероприятий – 1 экз.           Исп. Радионова О.В. 495-665-5600, вн. 16-692  </t>
  </si>
  <si>
    <t>https://sberdocs.sberbank.ru/app/documents/d798dcfd-b0d4-475d-b952-f8d3b88641b1/actual</t>
  </si>
  <si>
    <t>ЦА-49-вх/76</t>
  </si>
  <si>
    <t>Сн-ЦА/1884635-25</t>
  </si>
  <si>
    <t>2025-08-01T09:00:00Z</t>
  </si>
  <si>
    <t>2025-09-01T12:09:26.56Z</t>
  </si>
  <si>
    <t>О расторжении краткосрочного договора аренды</t>
  </si>
  <si>
    <t>Знаменская Е.Е., ОБЩЕСТВО С ОГРАНИЧЕННОЙ ОТВЕТСТВЕННОСТЬЮ "САНДВИЧБАР"</t>
  </si>
  <si>
    <t>https://sberdocs.sberbank.ru/app/documents/a6576666-af9b-4b5f-b36a-b52b300aa08c/actual</t>
  </si>
  <si>
    <t>ЦА-49-исх/139</t>
  </si>
  <si>
    <t>Сн-ЦА/2146118-25</t>
  </si>
  <si>
    <t>2025-08-29T10:42:34.071Z</t>
  </si>
  <si>
    <t>О наступлении страхового случая по адресу: г. Барнаул, Комсомольский пр-т, 106-а (недвижимое им-во)</t>
  </si>
  <si>
    <t>ОБЩЕСТВО С ОГРАНИЧЕННОЙ ОТВЕТСТВЕННОСТЬЮ СТРАХОВАЯ КОМПАНИЯ "СБЕРБАНК СТРАХОВАНИЕ"</t>
  </si>
  <si>
    <t>Исходящий</t>
  </si>
  <si>
    <t>Зарегистрирован</t>
  </si>
  <si>
    <t>Исх: Ne 49-t/{39 B ООО СK кСбербанк страхованиеж 20 25г: от ПАО Сбербанк Ng 20 адрес: г. Москва, ул. Вавилова, д.19 (Подпись телефон: (495) 66-55-600 вн. 16-692 лица; зарегистрировавшего заявление): Заполняется Страховщиком 3 А Я В Л Е НИ Е повреждении; уничтожении (утрате) застрахованного имущества Сообщаю 0 наступлении события: залив (подтопление) помещений банка ПО адресу: г:_Барнаул Комсомольский пр-т д.1Об-а в результате которого произошло: повреждение отделки помещений застрахованного: по Генеральному договору страхования_недвижимого имущества Ng О[3ПП4040033684 От 14 июня 2024 L Событие произошло: 25.08.2025 Причина и характеристика наступившего события: проникновение ВОДЫ Из внешних магистральных тепловых сетей ресурсоснабжающей организации Сибирская Генерирующая Компания В целях спасания имущества, предотвращения его дальнейшего повреждения и уменьшения убытков приняты следующие меры: предотвратить событие не_удалось Силами ООО_{СовTех_ Сибирьх произведена откачка воды просушка_помещений ктепловыми пушкамих клининг помещений наступлении события заявлено: эксплуатирующую компанию банка QОО СК_&lt;Сбербанк страхованиех В результате наступившего события повреждены: отделка помещений спортивного зала технических_помещений отслоение [штукатурки и красочного СЛОЯ стен; отслоение напольного покрытия затопление приточно-вытяжной установки После определения размеров ущерба денежные средства; подлежащие возмещению; перечислить по следующим реквизитам; c обязательным указанием объекта: прошу адреса Местонахождение: Россия, 117997, г. Москва, ул: Вавилова, д  19 Получатель: СИБИРСКИЙ БАНК ПАО СБЕРБАНК ИНН 7707083893, КПП 540602001, БИК 045004641 к/с 3010181050000000064 plc 60322810544003100000 От Страхователя: Управляющий директор_ начальник Управления эффективности Департамента нёдВИЖимос эксплуатации AAl Фещенко ( Мп: = СБЕР Исп. Радионова 9в. (495) 66-55-600 вн  16-692 ЧА_ Bx. [ не 3 1 8 ₽ Москва</t>
  </si>
  <si>
    <t>https://sberdocs.sberbank.ru/app/documents/69a375af-18e2-4595-a717-74fc0b42c4d9/actual</t>
  </si>
  <si>
    <t>ЦА-49-исх/138</t>
  </si>
  <si>
    <t>Сн-ЦА/2146295-25</t>
  </si>
  <si>
    <t>2025-08-29T10:39:33.615Z</t>
  </si>
  <si>
    <t>О наступлении страхового случая по адресу: г. Барнаул, Комсомольский пр., д.106 а (Движимое имущество)</t>
  </si>
  <si>
    <t>Исх. Ng Un.49-te[{Зf B OОО СК &lt;Сбербанк страхованиех 2025г: от ПАО Сбербанк Bx Ng 20 адрес: г. Москва, ул. Вавилова; д. 19 телефон: (495) 66-55-600 вн: 16-692 (Подпись лица; зарегистрировавшего заявление). Заполняется Страховщиком 3 А Я В Л Е НИ Е повреждении; уничтожении  (утрате) застрахованного имущества Сообщаю 0 наступлении события: в результате залива_(подтопление помещений банка произошло намокание оборудования банка по адресу: г Барнаул [Комсомольский пр-т д106-а в результате которого произошло: повреждение оборудования банка застрахованного: по Пенеральному_договору страхования движимого_имущества Ng О13ПП4040033683 ОТ 14 июня 2024 г Событие произошло: 25.08.2025 Причина и характеристика наступившего события: проникновение ВОДЫ иЗ внешних магистральных тепловых сетей ресурсоснабжающей организации Сибирская Генерирующая Компания В целях спасания имущества; предотвращения его дальнейшего повреждения и уменьшения убытков приняты следующие меры: предотвратить событие не удалось:Силами ООО_КСовТех Сибирьх произведена откачка воды просушка помещений &amp;тепловыми пушками&gt; просушка и Клининг оборудования наступлении   события заявлено: эксплуатирующую_компанию ООО СК &lt;Сбербанк страхование2 В результате наступившего события повреждены: оборудование тренажерного зала После определения размеров ущерба денежные средства; подлежащие возмещению, прошу перечислить по следующим реквизитам; обязательным указанием адреса объекта: Местонахождение: Россия, 117997, Москва, ул. Вавилова, д 19 Получатель: СИБИРСКИЙ БАНК ПАО СБЕРБАНК ИНН 7707083893 КПП 540602001 БИК 045004641 к/с 30101810500000000641 plc 60322810544003100000 От Страхователя: Управляющий директор- начальник Управления эффективности Дебартамента 05 недВижимое wэксплуатации AJA: Фещенко Исп: Радионова O.B. (495) 66-55-600 вн. 16-692 Мсска (акционерное недви сти 8</t>
  </si>
  <si>
    <t>https://sberdocs.sberbank.ru/app/documents/3dd7f9da-bc20-413d-a7e2-c378469ae476/actual</t>
  </si>
  <si>
    <t>ЦА-49-вн/436</t>
  </si>
  <si>
    <t>Сн-ЦА/2129811-25</t>
  </si>
  <si>
    <t>2025-08-29T09:43:25.499Z</t>
  </si>
  <si>
    <t>О согласовании продажи транспортных средств Дальневосточного банка</t>
  </si>
  <si>
    <t>Фоменко А.В.</t>
  </si>
  <si>
    <t>Бондаренко Ю.Ю.</t>
  </si>
  <si>
    <t>В ответ на СЗ №ДВБ-01-85-вн/57 от 05.08.2025 "О согласовании продажи транспортных средств Дальневосточного банка по цене ниже рыночной" сообщаю, что принимая во внимание количество проведенных аукционов на торговой платформе «Карлинк» (от 5 до 15) и отсутствие заявок на участие, предложенное вами снижение цен согласовано.</t>
  </si>
  <si>
    <t>https://sberdocs.sberbank.ru/app/documents/646ada2a-7e1e-470f-9ad9-080d3d1df7b2/actual</t>
  </si>
  <si>
    <t>ЦА-49-исх/137</t>
  </si>
  <si>
    <t>Сн-ЦА/2087481-25</t>
  </si>
  <si>
    <t>2025-08-29T07:04:26.375Z</t>
  </si>
  <si>
    <t>О проведении оценки рыночной стоимости ставки арендной платы за аренду эстакады</t>
  </si>
  <si>
    <t>ОБЩЕСТВО С ОГРАНИЧЕННОЙ ОТВЕТСТВЕННОСТЬЮ "БАРУС"</t>
  </si>
  <si>
    <t>Капорцев Н.А.</t>
  </si>
  <si>
    <t>Директору ООО &lt;БАРУС&gt; СБЕР Э.А. Бахшецян ПАО Сбербанк 117997, Москва, ул. Вавилова, д. 19 T +7 (495) 500 55 50,+8 (800) 555 55 50 sber@sber ru, sber ru Ng &lt;h-49-cex[(37 29.0й2o2Х2, на Ng 0 ироведеним оиенки эстакадъ Уважаемый Эрнест Анзорович! 15.08.2025 состоялась рабочая встреча; С участием   представителей ПАО   Сбербанк; ООО &lt;БАРУС&gt;; ГБУ кГормосту и Департамента жилищно-коммунального хозяйства города Москвы, по   вопросу  предоставления в пользование Банку   эстакады, с целью обеспечения транспортной доступности к офисному комплексу ПАО Сбербанк (здание Кутузовский проспект д. 32 к3). По итогам   встречи принято решение TОМ, ЧТО условия аренды будут определены учетом независимой оценки рыночной ставки аренды; подготовленной ПО заказу ГБУ кГормостэ: Одновременно с этим, co стороны Банка также необходимо провести анализ уровня арендной платы и рыночной стоимости анализируемого объекта: В связи c этим просим Вас привлечь эксперта-оценщика для подготовки экспертного мнения (исследования) 0 возможной стоимости анализируемого имущества: В Техническое задание ДЛЯ эксперта   необходимо ВКЛЮчить (но не ограничиваясь_ следующие разделы: 1. Объект исследования: эстакада кадастровый номер 77.07.0006005.6914, протяженность 215 метров. 2. Цель исследования: Определение   наиболее вероятного   уровня стаВКИ аренды за пользование (на условиях договора   аренды)   эстакадой B течение ОДНогО платежного периода (год/мес ): Определение наиболее вероятного уровня рыночной стоимости эстакады: 3 Итоги исследования: указание конкретной величины и возможные границы интервала, в котором; по мнению эксперта; может находиться ставка аренды и рыночная стоимость 4 Дата исследования: текущая: 5 Форма предоставления результата: аналитическое заключение или консалтинговый отчет в электронном виде; а также расчетные таблицы B формате Excel С содержанием расчетных формул. 6 Дополнительные требования: в аналитическом заключении приводится описание объекта исследования, объектов-аналогов; подходов и методов расчета: Обращаем ваше внимание, ЧТО аналитическое заключение не явлЯется официальным отчетом об оценке; но должно быть подготовлено c учетом основных оценочных стандартов: Старший управляющий директор директор Департамента недвижимости И эксплуатации В.C: Джавадов Исп. HA. Капорцев тел 8 916 926 10 87 Генеральная лицензия Банка России на осуществление банковских операций Ne1481 от 11.08.2015 г. ОКПО: 00032537, КПП: 773601001, ИНН: 7707083893</t>
  </si>
  <si>
    <t>https://sberdocs.sberbank.ru/app/documents/d39f8304-a0d7-47a3-a778-cfb0f5e5a896/actual</t>
  </si>
  <si>
    <t>ЦА-49-вн/435</t>
  </si>
  <si>
    <t>Сн-ЦА/2137265-25</t>
  </si>
  <si>
    <t>2025-08-28T12:01:23.19Z</t>
  </si>
  <si>
    <t xml:space="preserve">протокол ВСК 27.08.2025 ФН Транспорт ВКС </t>
  </si>
  <si>
    <t>Бутырский А.В.</t>
  </si>
  <si>
    <t>Кайнара А.А., Калашников А.Г., Кравченко В.А., Леонов А.В., Немов Э.А., Овчинников А.В., Павлов А.Г.</t>
  </si>
  <si>
    <t>Артеменко И.Ю.</t>
  </si>
  <si>
    <t>Протокол</t>
  </si>
  <si>
    <t>_________________________________________________________________________  Протокол регулярной ВКС ФН Транспорт   Дата проведения: 28.08.2025. Время проведения: 09.00 – 10.00 МСК. Тема: в соответствии с повесткой ВКС. Председательствовал:	 управляющий директор - начальник управления транспортного обеспечения Департамента недвижимости и эксплуатации А.В. Бутырский Приглашенные:	Заместители управляющих-руководители РСЦ ГОСБ, территориальные менеджеры направления Транспортное обеспечение, начальник СЦ «Транспортные услуги» ОСЦ «Москва»  Ход заседания:        Вступительное слово Спикер – Бутырский А.В. Начало рассмотрения вопроса: 09:00  Внешний рынок Докладчик – Дуднева А.В. Доведена информация о:  Фактических результатах ТБ по выполнению ключевых приоритетов на 3 квартал 2025 БОТТОМ ГОСБ по выполнению плана по выручке и операционному доходу Рейтинге ТБ по ФН Транспорт Новые условия учета продуктов ФН Транспорт на полке Управляющих     Сокращение расходов (OPEX 6.2) Докладчик – Вахрушкина О.Н. Доведена информация о:  Доведен статус реализации инициатив по оптимизации расходов (6,2 млрд.руб.):    Гостакси Докладчик – Вишняков Н.А.  Доведена информация о: Статусе работы с сегментом РГС     Управляющий директор-начальник Управления транспортного обеспечения                          					А.В. Бутырский      Приложение Список рассылки протокола ВКС</t>
  </si>
  <si>
    <t>https://sberdocs.sberbank.ru/app/documents/974671b3-cb10-490a-8177-ac65beb8685b/actual</t>
  </si>
  <si>
    <t>ЦА-49-вн/434</t>
  </si>
  <si>
    <t>Сн-ПЦП/307219-25</t>
  </si>
  <si>
    <t>2025-08-28T09:06:41.817Z</t>
  </si>
  <si>
    <t>О выборе ООО «Вилладжио Риэлти» в качестве поставщика агентских услуг по реализации недвижимости ПАО Сбербанк</t>
  </si>
  <si>
    <t>Костюхин В.Ю.</t>
  </si>
  <si>
    <t>ПРОТОКОЛ № 27/08_1   г. Москва                                                                                                                                «27» августа 2025 г.                                         «ЗП – 8100286732 (Оказание услуг по реализации недвижимости (продажа))»    Предмет закупки: «Оказание услуг по реализации недвижимости для нужд ПАО Сбербанк»  По результатам рассмотрения данного вопроса принято следующее решение: На основании п.2.2.6.17 Положения о закупках ПАО Сбербанк, провести закупку услуг по реализации недвижимости (аренда и продажа) ПАО Сбербанк расположенной по адресу: Московская область, Истринский район, д. Захарово, ул. Заречная для нужд ПАО Сбербанк у единственного источника ООО «Вилладжио Риэлти» (ИНН:7702430783; КПП: 770201001) со следующими существенными условиями: Предельная сумма агентских вознаграждений по Договору составляет не более 3 679 245 (Три миллиона шестьсот семьдесят девять тысяч двести сорок пять) рублей 28 копеек, включая НДС (5%); Срок действия контракта: Договор вступает в силу с момента его подписания надлежащим образом уполномоченными представителями Сторон, распространяет свое действие на отношения Сторон, возникшие с 10.07.2025, и действует до полного исполнения Сторонами своих обязательств; Срок выполнения работ: срок исполнения Агентом своих обязательств по реализации, сдаче в аренду или найм Объектов недвижимости устанавливается Сторонами с даты подписания договора до завершения государственной регистрации перехода права собственности на Объекты недвижимости на имя новых собственников, представленных Агентом, или до даты подписания Принципалом договоров аренды/найма на Объекты недвижимости с интересантами, представленными Агентом, но не позднее 30.09.2025; Порядок оплаты: без аванса; Объём услуг: 1 комплект. Подписать Договор с ООО «Вилладжио Риэлти», а также все финансовые документы, акты выполненных работ, счета на оплату и прочие документы, необходимые для оформления исполнения Договора.     Управляющий директор – начальник Управления эффективности Департамента  недвижимости и эксплуатации ПАО Сбербанк                                                                 А.А. Фещенко</t>
  </si>
  <si>
    <t>https://sberdocs.sberbank.ru/app/documents/43fdeb64-2b36-4483-a723-90fd4195e969/actual</t>
  </si>
  <si>
    <t>ЦА-49-вн/433</t>
  </si>
  <si>
    <t>Сн-ЦА/2126314-25</t>
  </si>
  <si>
    <t>2025-08-28T08:57:57.272Z</t>
  </si>
  <si>
    <t xml:space="preserve">О сдаче объекта г. Нижний Новгород, ул. Тургенева, 30 (2, 4,5 этаж)
</t>
  </si>
  <si>
    <t>В рамках реализации проекта по размещению сотрудников Блоков «Технологии» и «Технологическое развитие» в здании, расположенном по адресу г. Нижний Новгород, ул. Тургенева, 30 (2, 4, 5 этаж), сообщаем, что по итогу выезда на объект сотрудников ЦКП ГО по Нижегородской области по факту завершения строительно-монтажных работ зафиксировано, что объект к приемке не готов, исполнительная документация не передана. Замечания по состоянию на 23.06.2025 представлены в приложении к настоящему письму.  На 27.08.2025 обратная связь по устранению замечаний не предоставлена. Прошу направить в адрес ДНиЭ информацию о сроках предоставления полного комплекта исполнительной документации и сдачи объекта в эксплуатацию по итогам устранения всех замечаний.</t>
  </si>
  <si>
    <t>https://sberdocs.sberbank.ru/app/documents/18a77806-0105-47a6-ae02-afbf44ecd4f0/actual</t>
  </si>
  <si>
    <t>ЦА-49-вх/94</t>
  </si>
  <si>
    <t>Сн-ЦА/2133535-25</t>
  </si>
  <si>
    <t>2025-08-28T08:49:03.168Z</t>
  </si>
  <si>
    <t xml:space="preserve">О заключении договора субаренды </t>
  </si>
  <si>
    <t>Знаменская Е.Е., ОБЩЕСТВО С ОГРАНИЧЕННОЙ ОТВЕТСТВЕННОСТЬЮ "СОК ГРУП"</t>
  </si>
  <si>
    <t>105064, Москва, ул. Земляной Вал; д  8, пом. 1,этаж 2, комн. 2Б serice WWW_sok works SOK knoeiedge ОКПО 19669102; ОГРН 5177746009821 ИНН/КПП 9709011739 / 770901001 Ha Имя Старшего управляющего директора- ~директора Департамента недвижимости и эксплуатации ПАО кСбербанку Джавадову В.C. Исх Ng /дата 24 . 2X214517 0 заключении договора субаренды Уважаемый Владимир Сергеевич! В ответ на поступившее письмо NgЦА-49-исх/132 от 19.08.2025, ООО кСОК ГРУПЖ (далее Оператор) подтверждаем заинтересованность в заключении договора субаренды рабочих мест в готовом офисе; расположенных в здании по адресу: г. Москва Пресненская наб , д.12 на следующих условиях: Количество рабочих 3 Этаж мест 506 закрепленных рабочих мест B изолированных кабинетах 2 Срок аренды Срок аренды 36 месяцев. 3 Досрочное Право на односторонний внесудебный отказ (расторжение расторжение договора не предусмотрено: 4 Стоимость рабочего Ставка за закреплённое рабочее место составляет: места 55 599,01 рублей; включая НДС 20% в месяц: Месячная арендная плата: 28 133 099,10 рублей, включая НДС 20% в месяц: 5 Сервисы И услуги, Стоимость коммунальных услуг; потребляемых гарантируемые Арендатором (электроэнергия; отопление; Субарендатору вместе с водоснабжение; канализация); Арендуемыми Эксплуатация вертикальных И горизонтальных рабочими местами; инженерных систем; которые входят в Централизованный вывоз мусора и твердых Арендную плату бытовых отходов; Высокоскоростной интернет; 105064, Москва; ул. Земляной Вал, д  8,пом. 1,этаж 2, комн. 2Б senice WWWsokworks SOK bnteledge ОКПО 19669102; ОГРН 5177746009821 ИНН/КПП 9709011739 / 770901001 Неограниченное потребление чая, кофе; фильтрованной воды; Текущий и капитальный ремонт; Выделенные менеджеры по работе c сотрудниками; Пакет печати (90 листов ч/б И 15 листов цвет: на каждое р.м. в месяц); Уборка всех помещений по стандартам ООО кСОК&gt; И расходные материалы. Переговорные комнаты расположенные на этаже 6 Дополнительные Дополнительно оплачивается электроэнергия, расходы потребляемая в серверных после проведения СКС Банка; Дата передачи рабочих He позднее 30 рабочих дней c даты подписания Договора мест субаренды. В дату начала аренды Стороны   обязуются подписать Акт приема-передачи Помещения И материального имущества 8 Дата подписания He позднее 08.09.2025 г: договора 9 Арендные каникулы Арендные каникулы не предусмотрены. Дата начала начисления арендных Дата начала начисления арендных платежей совпадает с платежей Датой Начала Аренды: 10. Индексация Начиная CO второго года аренды; Арендная Плата и Обеспечительный платеж подлежат автоматической ежегодной индексации (увеличению) на уровень 5 (пять)%: 1 Обеспечение Обеспечительный платеж вносится Субарендатором В исполнения Договора размере Арендной платы за 1,5 месяца срока аренды. Сумма обеспечительного платежа: 42 199 648,70 рублей; включая НДС 20% в месяц: Обеспечительный платёж подлежит изменению пропорционально изменению Арендной Платы: Доплата суммы Обеспечительного платежа с учетом изменения производится не позднее 5 (пятого) рабочего дня месяца; в котором производится изменение: 12 Налоги Указанные цены И платежи включают НДС 20 % В соответствии С законодательством; за исключением пунктов, где прямо предусмотрено, что НДС не включен: 113. Передача в Субаренду Субарендатор имеет право на заключение договоров (Суб)Субаренды CO структурами ПАО кСбербанку HO не более 10 действующих контрактов единовременно; С обязательным письменным уведомлением: 14 Увеличение рабочих Субарендатор имеет приоритетное право на Субаренду мест дополнительно 474 рабочих мест, расположенных на 4 этаже, в полном объеме: 105064, Москва; ул. Земляной Вал, д  8, пом. 1,этаж 2, комн. 2Б seriice WWW sok works SOK Kffceledge ОКПО 19669102; ОГРН 5177746009821 ИНН/КПП 9709011739 770901001 Субарендатор, не позднее 01.01.2026 и не менее чем за 7 месяцев; письменно уведомляет Оператора 0 своем намерении арендовать рабочие места на 4 этаже: Срок передачи 4 этажа не ранее 01.08.2026 и не позднее 01.09.2026. 15. Особые условия Bo избежание сомнений; содержащиеся в Письме условия не являются предварительным договором; как ОН определен статьей 429 Гражданского кодекса Российской Федерации; ИЛИ предложением заключить договор, которое могло бы быть принято, как это предусмотрено статьей 435 Гражданского кодекса Российской Федерации: За и от имени 0 ! ООО кСОК&gt; Директор по продажам Сажи IH  #&gt; Оператора с най Енс 3 : Е 4; 9 KLL БA</t>
  </si>
  <si>
    <t>https://sberdocs.sberbank.ru/app/documents/6c8c2727-a14c-4681-824a-f5373bd1c7f0/actual</t>
  </si>
  <si>
    <t>ЦА-49-вн/431</t>
  </si>
  <si>
    <t>Сн-ЦА/2112167-25</t>
  </si>
  <si>
    <t>2025-08-28T06:17:15.702Z</t>
  </si>
  <si>
    <t>Протокол по итогам оперативного совещания ДНиЭ от 26.08.25 г.</t>
  </si>
  <si>
    <t>Джавадов В.С., Михайлов О.В., Соколова С.И., Фещенко А.А., Бутырский А.В., Выходцева Н.Л., Фомина А.В.</t>
  </si>
  <si>
    <t>Зенина А.А.</t>
  </si>
  <si>
    <t>Оперативное совещание Департамента недвижимости и эксплуатации  ПРОТОКОЛ № 9 от 26.08.2025  Председательствовал: Джавадов В.С.  Присутствовали: Михайлов О.В., Фещенко А.А., Соколова С.И., Бутырский А.В., Выходцева Н.Л. Секретарь: Зенина А.А.   ПОРУЧЕНИЯ  УЭФ (Фещенко А.А.): инициировать встречу с МК и МО для подписания документов (меморандум и соглашение) в срок до 05.09.25 г.; подготовить справку для Евстафьева Д.В. по строительным проектам, вернуться с обратной связью к Джавадову В.С. в срок до 26.08.25 г.; проработать варианты реализации на базе геомаркетинга 2.0 карточку объекта недвижимости Банка и ДЗО в срок до 09.09.25 г.  ЦРКСП (Михайлов О.В.): инициировать встречу с Джавадовым В.С. по проекту «Принимай» в срок до 29.08.25 г.; инициировать встречу 6,2 млрд: статус по оптимизационным мероприятиям Эксплуатации на 01.09 в срок до 05.09.25 г.; инициировать встречу с Савицким С.Ю. по агенту инцидент менеджера по вопросу участия в демо дне с Грефом Г.О. в срок до 05.09.25 г.  УРИТБ (Соколова С.И.): выбор Подрядчика на СМР по организации офиса Private Banking в г. Казани - взять вопрос на контроль; функции ДНиЭ и ДАиС - «поднять» действующие положения о подразделениях, выявить пересечения по функциям Заказчика, обсудить с Джавадовым В.С. в срок до 29.05.25 г.; подготовить статус реализации проектов силами ДАиС по заказу ДНиЭ и направить Евстафьеву Д.В. в срок до 28.08.25 г.  УТО (Бутырский А.В.): проработать вопрос по оснащению броневиков совместно с Жуком К.Н. в срок до 29.08.25 г.  Руководителям (Соколова С.И., Михайлов О.В.):  инициировать встречу с Жарским А.С. по вопросу подготовки и открытия ИИ-офиса в рамках проведения AI Journey в корпусе Г и по вопросу подключения Андромеды в срок до 29.08.25 г.        Старший управляющий директор - директор
Департамента недвижимости и эксплуатации                                               Джавадов В. С.</t>
  </si>
  <si>
    <t>https://sberdocs.sberbank.ru/app/documents/07b71dea-379c-47ce-a6c1-a90787c15ea1/actual</t>
  </si>
  <si>
    <t>ЦА-49-вн/430</t>
  </si>
  <si>
    <t>Сн-ЦА/2104676-25</t>
  </si>
  <si>
    <t>2025-08-27T16:10:27.956Z</t>
  </si>
  <si>
    <t xml:space="preserve">О направлении информации по п. 1 запроса уполномоченных представителей 
Банка России от 22.08.2025 № 593 
</t>
  </si>
  <si>
    <t>Чистяков О.В.</t>
  </si>
  <si>
    <t>Брюзгина Ю.В.</t>
  </si>
  <si>
    <t>Департамент недвижимости и эксплуатации (далее – ДНиЭ) направляет информацию согласно по пункту 2 запроса уполномоченных представителей Банка России от 22.08.2024 № 593.  </t>
  </si>
  <si>
    <t>https://sberdocs.sberbank.ru/app/documents/a30897ab-c64a-4088-8d9e-eca05cfe8e9d/actual</t>
  </si>
  <si>
    <t>ЦА-49/42-РП</t>
  </si>
  <si>
    <t>Сн-ЦА/1644471-25</t>
  </si>
  <si>
    <t>2025-08-27T16:10:07.854Z</t>
  </si>
  <si>
    <t>О проведении специальных психофизиологических исследований с применением полиграфа в отношении работников подразделений функционального подчинения Департаменту недвижимости и эксплуатации ПАО Сбербанк</t>
  </si>
  <si>
    <t>Руководители блока РСЦ по ТБ</t>
  </si>
  <si>
    <t>Малютин М.А.</t>
  </si>
  <si>
    <t>Распоряжение подразделения</t>
  </si>
  <si>
    <t>ДЕПАРТАМЕНТ НЕДВИЖИМОСТИ И ЭКСПЛУАТАЦИИ  РАСПОРЯЖЕНИЕ   №________________________             _________________     О проведении специальных психофизиологических исследований с применением полиграфа в отношении работников подразделений функционального подчинения Департаменту недвижимости и эксплуатации ПАО Сбербанк  В целях соблюдения требований законодательства в области противодействия коррупции и принятых ПАО Сбербанк (далее – Банк) политик по противодействию коррупции:  1. Утвердить перечень подразделений Банка (функционально подчиняющихся Департаменту недвижимости и эксплуатации (далее - ДНиЭ)), работники которых должны проходить регулярные специальные психофизиологические исследования с применением полиграфа (далее – СПФИ) в соответствии с Приложением 1 к настоящему Распоряжению. 2. Руководителям подразделений ДНиЭ, указанных в Приложении к настоящему Распоряжению:  2.1. для планирования проверок СПФИ на календарный год направлять Руководителю Дирекции психофизиологических исследований Управления внутрибанковской безопасности численность персонала (с отражением населенного пункта места работы) работников подразделений, указанных в Приложении 1, а также актуальную штатную структуру подразделения, Приложение 2; 2.2. при приеме на работу в обязательном порядке предлагать кандидатам прохождение СПФИ с использованием полиграфа; 2.3. при переводе работников из других подразделений, в обязательном порядке предлагать им прохождение СПФИ с использованием полиграфа; 2.4. допустить проведение СПФИ в течение 3-х месяцев после приема в случае, если проведение СПФИ невозможно в течение ближайших 3-х дней от даты согласования кандидата на прохождение СПФИ. 3. Управляющему директору-директору управления по развитию команд блока «Сервисы» (С.А. Клемехину) в случае изменения типовой разрядной сетки подразделений, функционально подчиняющихся ДНиЭ, направлять корректировки в адрес Управляющего директора–директора Управления внутрибанковской безопасности Центрального аппарата по форме Приложения 2 для включения должностей в периметр проведения СПФИ. 4. Проведение СПФИ в отношении работников подразделений, указанных в Приложении 1, осуществлять в соответствии с требованиями части 4 «Стандарт организации и проведения специальных психофизиологических исследований с применением полиграфа в ПАО Сбербанк» Сборника стандартов по противодействию внутреннему мошенничеству и коррупционным проявлениям среди работников Банка от 15.05.2019 № 4829-2 с обязательным получением добровольного письменного согласия обследуемого лица. 5. В случае решения подразделения внутрибанковской безопасности «Трудоустройство нецелесообразно», руководитель имеет право обсудить причины принятия такого решения с представителями подразделения внутрибанковской безопасности в лице: 5.1. Управляющего директора–директора Управления внутрибанковской безопасности – при найме кандидата в Центральный аппарат; 5.2. Руководителя территориального подразделения внутрибанковской безопасности – при найме в территориальные Банки. При этом также информируется Управляющий директор–директор Управления внутрибанковской безопасности. 6. Контроль за исполнением настоящего Распоряжения оставляю за собой.      ПРИЛОЖЕНИЕ к Распоряжению    Перечень подразделений ПАО Сбербанк функционального подчинения Департамента недвижимости и эксплуатации, работники которых проходят специальные психофизиологические исследования с применением полиграфа и периодичность прохождения исследования:      ПРИЛОЖЕНИЕ 2 к Распоряжению</t>
  </si>
  <si>
    <t>https://sberdocs.sberbank.ru/app/documents/67b535d1-4d75-4b1e-8bca-a01872eb560d/actual</t>
  </si>
  <si>
    <t>ЦА-49-вн/429</t>
  </si>
  <si>
    <t>Сн-ЦА/2104803-25</t>
  </si>
  <si>
    <t>2025-08-27T16:06:28.205Z</t>
  </si>
  <si>
    <t>Об управлении недвижимостью компаний группы ПАО Сбербанк</t>
  </si>
  <si>
    <t>Кузнецов С.К.</t>
  </si>
  <si>
    <t>В группу Банка входит 221 компания, в том числе 157 компаний с долей участия Банка более 50% и 64 компании - ГПГ. Портфель офисной недвижимости данных компаний составляет более 1,5 млн. кв.м. В целях расширения компетенций и повышения эффективности управления недвижимостью, а также оптимизации расходов на недвижимость предлагаю централизовать функционал по портфельному управлению недвижимостью ДЗО в ДНиЭ. Целесообразность предлагаемой централизации функционала обусловлена следующим: 1. Приведение портфеля недвижимости ДЗО к нормативам Банка позволит сократить порядка 214 млн.руб. расходов на недвижимость в год. 2. Применение нормативов по заключаемых договорам по недвижимости позволит сократить порядка 13 млн.руб. расходов на недвижимость в год. 3. Единый подход по управлению недвижимости Группы на основе Стратегий по недвижимости позволит сократить более 23 млн.руб. расходов на недвижимость в год. 4. Гибкое управление недвижимостью Группы. При наличии свободных помещений одного ДЗО заполнять их за счет потребностей другого ДЗО. 5. Формирование и расширение профессиональных компетенций по портфельному управлению недвижимостью. Медианное значение количества объектов недвижимости в управлении ДЗО составляет 2 шт. В связи с этим возможность и целесообразность формирования и развития профессиональных компетенций по управлению недвижимостью в ДЗО отсутствует. 6. Выполнение требований законодательного регулирования. В соответствии с Указанием Банка России от 15.04.2015 № 3624-У Банк в целях управления риском потерь из-за изменения стоимости недвижимого имущества Группы обязан предоставлять информацию о недвижимом имуществе ДЗО в Департамент интегрированного риск-менеджмента.  Достижение вышеизложенного эффекта (оптимизация 250 млн. руб. расходов на недвижимость ДЗО в год в течение 5 лет, повышения эффективности и профессиональных компетенций по управлению недвижимости Группы) требует дополнительные ресурсы в количестве 7 ПШЕ. На Ваше решение предлагаются два варианта реализации инициативы: - выделение функции в самостоятельное ДЗО; - закрепление данной функции за ДНиЭ. Принимая во внимание, что создание нового ДЗО потребует значительных организационных и финансовых ресурсов для обеспечения его дальнейшей операционной деятельности, представляется экономически и организационно более целесообразным реализовать данную функцию в рамках существующей структуры ДНиЭ с выделением дополнительных ПШЕ. Прошу Вас согласовать предложенный ДНиЭ подход и поручить учесть выделение необходимых ПШЕ в рамках бизнес-планирования на 2026 год.</t>
  </si>
  <si>
    <t>выбран</t>
  </si>
  <si>
    <t>https://sberdocs.sberbank.ru/app/documents/16d28161-fd57-455f-896d-a1c8b7b32670/actual</t>
  </si>
  <si>
    <t>ЦА-49-вн/428</t>
  </si>
  <si>
    <t>Сн-ЦА/2117530-25</t>
  </si>
  <si>
    <t>2025-08-27T15:01:00.709Z</t>
  </si>
  <si>
    <t xml:space="preserve">О направлении дополнительных соглашений
к генеральным   договорам страхования 
недвижимого  и движимого  имущества
</t>
  </si>
  <si>
    <t>Пришибский Е.Н., Фоменко А.В.</t>
  </si>
  <si>
    <t>Направляю для использования в дальнейшей работе копии дополнительных соглашений от 25.08.2025 № 14 и от 25.08.2025 № 10 к генеральному договору страхования недвижимого имущества от 14.06.2024 № 013ПП4040033684 и № 013ПП4040033684, соответственно, заключенным с ООО СК «Сбербанк страхование». Приложение: по тексту -1 экз.    </t>
  </si>
  <si>
    <t>https://sberdocs.sberbank.ru/app/documents/95e0e2f3-b31d-4007-aada-7826a0b45bc8/actual</t>
  </si>
  <si>
    <t>ЦА-49-вн/427</t>
  </si>
  <si>
    <t>Сн-ЦА/2018219-25</t>
  </si>
  <si>
    <t>2025-08-27T07:23:47.281Z</t>
  </si>
  <si>
    <t xml:space="preserve">О принятии к учету сверхнормативных расходов по командировке </t>
  </si>
  <si>
    <t>Сычева С.В.</t>
  </si>
  <si>
    <t>Прошу разрешить принять к учету сверхнормативные расходы по командировке сотрудника Департамента недвижимости и эксплуатации Сычевой Светланы Васильевны (табельный номер: 01723546) по командировке   Приказ № 0711/44-ПК, в период с 29.07.2025г. по 31.07.2025г. за оплату проживания в г. Санкт-Петербурге на сумму 6 400 рублей 00 копеек (Шесть тысяч четыреста рублей 00 копеек). Необходимость в доплате возникла в связи с отсутствием гостиниц в рамках предоставляемого лимита - проведение Санкт-Петербургского экономического форума. </t>
  </si>
  <si>
    <t>https://sberdocs.sberbank.ru/app/documents/49d7afe1-77ef-47cc-9db7-dec867523445/actual</t>
  </si>
  <si>
    <t>ЦА-49-исх/136</t>
  </si>
  <si>
    <t>Сн-ЦА/2020865-25</t>
  </si>
  <si>
    <t>2025-08-27T07:17:08.896Z</t>
  </si>
  <si>
    <t xml:space="preserve">О направлении проекта договора аренды на № ДГИ-1-26467/25-1 от 14.07.2025
</t>
  </si>
  <si>
    <t>ДЕПАРТАМЕНТ ГОРОДСКОГО ИМУЩЕСТВА ГОРОДА МОСКВЫ</t>
  </si>
  <si>
    <t>СБЕР Заместителю начальника Управления экономики Департамента городского ПАО Сбербанк имущества города Москвы 117997, Москва, ул. Вавилова, д. 19 В.И. Передерину T +7 (495) 500 55 50, +8 (800) 555 55 50 sber@sber ru , sber ru Ng K#-49-и4 /3€ 27,272Х &amp;, на Ng наиравленим кроекnа до2овора аренды на Ng ДГИ-1-26467/25-] 0m 14.07.2025 Уважаемый Владимир Игоревич! ПАО Сбербанк направляет Вам   подписанный co стороны Арендатора проект договора аренды земельного участка c кадастровым номером 77.04.0003005.29 по адресу: Г Москва, 2-й Южнопортовый проезд; д: 12a, корп. 1. Приложение: 1. Проект договора аренды на 13 л. в З-х экз ; 2. Проект соглашения 0 расторжении на 1 л. В 2-x экз Старший управляющий директор директор Wl Департамента недвижимости и эксплуатации B.C: Джавадов Исп: Капорцев HA. 8(916)926-1087 Генеральная лицензия Банка России на осуществление банковских операций Ne1481 от 11.08.2015 г. ОКПО: 00032537, КПП: 773601001,ИНН: 7707083893</t>
  </si>
  <si>
    <t>https://sberdocs.sberbank.ru/app/documents/8f6f94c0-14fb-4c50-9731-afb1ab5a36aa/actual</t>
  </si>
  <si>
    <t>ЦА-49-вх/90</t>
  </si>
  <si>
    <t>Сн-ЦА/2060603-25</t>
  </si>
  <si>
    <t>2025-08-27T07:13:31.22Z</t>
  </si>
  <si>
    <t>О рассмотрении рекомендаций по повышению рискозащищенности объекта (ЦОД Сколково)</t>
  </si>
  <si>
    <t>Знаменская Е.Е., ОБЩЕСТВО С ОГРАНИЧЕННОЙ ОТВЕТСТВЕННОСТЬЮ СТРАХОВАЯ КОМПАНИЯ "СБЕРБАНК СТРАХОВАНИЕ"</t>
  </si>
  <si>
    <t>Старшему управляющему директору-директору Департаментанедвижимости и эксплуатацииПАО СбербанкВ.С. ДжавадовуУважаемый ВладимирСергеевич!В Банке по итогамКонкурсапо выбору Страховщика заключены договорыстрахования недвижимого и движимого имущества, (№№013ПП4040033684 от 14.06.2024г., 013ПП4040033683 от 14.06.2024г.,соответственно) с ОООСК «Сбербанк страхование».На условиях вышеуказанных договоров застрахован объект и имущество по адресу: г. Москва, территория инновационного центра«Сколково», Большой б-р, д.64, стр.1 (Центр обработкиданных (ЦОД) –6 модулей и АКБ).По результатам плановогоосмотра Объекта03.07.2025 г. со стороны РНПК подготовлено 5рекомендацийпо повышению рискозащищенностиОбъекта.Просим Вас предоставить подробный комментарий по каждой из указанных рекомендаций, включая информацию о предполагаемых сроках исполнения, выбранных методах устранения замечаний, а также любую дополнительную информацию, необходимую для представления в адрес АО «РНПК».Приложение1: План-график выполнения рекомендаций по повышению рискозащищенности -1 экз.Приложение 2: Сюрвейерский отчет «ЦОД Сколково» (рекомендации) -1 экз.С уважением, Исполнительный директор Дирекции корпоративного страхованияООО СК «Сбербанк страхование»                                                                Р.Г. ЧерновИсполнитель: Джангирова Марианна Эрнстовнаmarianna.dzhangirova@sberins.ru; +7926 567 97 77ООО СК «Сбербанк страхование»121170, г. Москва, ул. Поклонная, дом 3, корпус 1,1 этаж, помещение 3телефон: +7(495)139-21-29ОКПО 17179351, ОГРН 1147746683479, ИНН/КПП 7706810747/773001001</t>
  </si>
  <si>
    <t>https://sberdocs.sberbank.ru/app/documents/3414e363-3e83-48ba-9802-858f84c39bd7/actual</t>
  </si>
  <si>
    <t>ЦА-49-вх/93</t>
  </si>
  <si>
    <t>Сн-ЦА/2113541-25</t>
  </si>
  <si>
    <t>2025-08-26T14:10:50.026Z</t>
  </si>
  <si>
    <t>Об индексации ставки арендной платы с 01.10.2025</t>
  </si>
  <si>
    <t>Знаменская Е.Е., ООО "Галс-Новоданиловская"</t>
  </si>
  <si>
    <t>Общество c ограниченной ответственностью кГалс-Новоданиловскаях 125284, Москва г, Внутригородская территория муниципальный округ Беговой; Ленинградский пр-кт, дом 35, строение 1 помещ: 90/5 Тел : + 7 (495) 589-22-22 ОГРН 1237700515260 ИНН 9714016147 КПП 771401001 Исх: Ng 2Ч-01 z 2s |оo6 {( 26 &gt; 2025 г: @(ttwz ПАО ~Сбербанкх Старшему управляющему директору директору Департамента недвижимости и эксплуатации Джавадову B C: Уважаемый Владимир Сергеевич! 03 октября 2011 года между ООО кГалс-Новоданиловскаях (далее кАрендодательж) И ПАО кСбербанкх (далее кАрендаторж) заключен договор аренды NgДА/ДФ-2 (далее кДоговорж) нежилых помещений; расположенных в здании по адресу: Г Москва, Новоданиловская наб: д: 10. В соответствии € п 9.4. Договора; ежегодно начиная с 01 октября 2022 г , размеры Постоянной Арендной Платы и Переменной Арендной Платы 1, на основании уведомления Арендодателя; подлежат индексации путем увеличения действующих размеров на величину индекса ИПЦ (индекс потребительских цен); но в любом случае не более чем на 5%. Индексация; предусмотренная Договором; проводится с применением последнего опубликованного индекса ИПЦ по г Москве за период равный 12 (Двенадцати) месяцам. Последний опубликованный ИПЦ по Г: Москве за период равный 12 (Двенадцати) месяцам, а именно за период с 01 августа 2024 г. по 31 июля 2025 г. по данным Управления Федеральной службы государственной Статистики ПО Г: Москве И Московской области составил 7,01 % (Семь целых и одна сотая процента): В СВЯЗИ С вышеизложенным сообщаем; ЧТО индексация Постоянной  Арендной Платы и Переменной Арендной Платы 1 в соответствии С п. 9.4. Договора с 01 октября 2025 г составляет 5 % (Пять процентов); аa именно: размер Постоянной Арендной Платы составляет 20 914,95 (Двадцать ТЫСЯЧ девятьсот четырнадцать целых И 95/100) рублей за 1 (один) КВ.M: Общей Арендуемой Площади В ГОД; кроме ТОГО НДС в соответствии С действующим законодательством РФ; размер Переменной Арендной Платы 1 составляет 5 545,05 (Пять тысяч пятьсот сорок пять целых и 05/100) рублей за 1 (один) кв м. Общей Арендуемой Площади в кроме того, НДС в соответствии c действующим законодательством РФ: Bo исполнение положений П 9.4 Договора; изменение размеров Постоянной Арендной Платы И Переменной Арендной Платы 1 С 01 октября 2025 Г: считается согласованным Сторонами И не требует заключения Сторонами дополнительного соглашения и государственной регистрации. C уважением; Генеральный директор Управляющей компании ООО кГалс-Девелопментэ Мухин A.A: Исполнитель: Ильина C А. +7 (495) 589-22-22, 1774 ГОД; Тел : доб.</t>
  </si>
  <si>
    <t>https://sberdocs.sberbank.ru/app/documents/5529e6be-2478-4dd2-93ce-4983a731a7b1/actual</t>
  </si>
  <si>
    <t>ЦА-49-вн/425</t>
  </si>
  <si>
    <t>Сн-ЦА/1845678-25</t>
  </si>
  <si>
    <t>2025-08-26T12:27:24.23Z</t>
  </si>
  <si>
    <t>О результатах проведения пилотного проекта по организации выездного сервиса финансовой доставки вертикалью Департамента недвижимости и эксплуатации</t>
  </si>
  <si>
    <t>Кузнецов С.К., Цыбульников В.М.</t>
  </si>
  <si>
    <t>Лушпа Е.С.</t>
  </si>
  <si>
    <t>В соответствии с распоряжением № ЦА-03/14-Р от 20.01.2025г. Департаментом недвижимости и эксплуатации и Управлением внешней дистрибуции проведен пилотный проект (далее - пилот) по организации выездного сервиса финансовой доставки карт сервис-менеджерами (далее – СМ).  В процессе пилота реализованы мероприятия для выполнения сервис-менеджерами функционала менеджера выездного сервиса (далее МВС) для осуществления доставки дебетовых карт клиентам по резонансным обращениям с целью улучшения клиентского опыта и увеличения доступности банковских продуктов для отдельных категорий населения.  По итогам проведения пилотного проекта:  Выявленные в ходе пилота проблемы и вопросы, требующие доработки:  В соответствии с представленными выводами, предлагаем: На основании изложенного прошу Вас согласовать представленные предложения для дальнейшей реализации.</t>
  </si>
  <si>
    <t>https://sberdocs.sberbank.ru/app/documents/d7998ef2-b2ae-4d7c-8756-6b26ebe5a18f/actual</t>
  </si>
  <si>
    <t>ЦА-49-вн/424</t>
  </si>
  <si>
    <t>Сн-ЦА/2055870-25</t>
  </si>
  <si>
    <t>2025-08-26T12:26:26.449Z</t>
  </si>
  <si>
    <t>О порядке использования объектов недвижимости с учетом целевого назначения и вида разрешенного использования земельных участков</t>
  </si>
  <si>
    <t>Руководители блока РСЦ по ТБ, Овчинников А.В.</t>
  </si>
  <si>
    <t>Прожерина К.В., Малютин М.А.</t>
  </si>
  <si>
    <t>В целях минимизации и предотвращения возможных рисков, возникающих при использовании объектов недвижимости с учетом целевого назначения и вида разрешённого использования земельных участков, обращаем внимание, что в случае использования земельного участка не по целевому назначению предусмотрена административная ответственность (ст.8.8 КоАП). Более подробная информация изложена в служебной записке Департамента от 09.11.2021 № 49/663 «О порядке использования объектов недвижимости с учетом целевого назначения и вида разрешенного использования земельных участков».</t>
  </si>
  <si>
    <t>https://sberdocs.sberbank.ru/app/documents/527e3af0-1b60-48ef-8dd1-4e5e25421c79/actual</t>
  </si>
  <si>
    <t>ЦА-49-вн/423</t>
  </si>
  <si>
    <t>Сн-ЦА/2059925-25</t>
  </si>
  <si>
    <t>2025-08-25T09:00:00Z</t>
  </si>
  <si>
    <t>2025-08-25T15:39:19.353Z</t>
  </si>
  <si>
    <t xml:space="preserve">О реализации проекта по реконструкции АЗ г. Воронеж, ул. 9 января, 28
</t>
  </si>
  <si>
    <t>Сапожникова Т.Н.</t>
  </si>
  <si>
    <t>В ответ на Ваш запрос о реализации проекта по реконструкции административного здания, расположенного по адресу г. Воронеж, ул. 9 января, 28 сообщаем, что согласно ВНД Банка решения о реализации таких проектов принимаются Коллегиальным органом Банка. В настоящее время материалы по проекту находятся на рассмотрении в Департаменте финансов, после чего будут направлены на утверждение Коллегиальным органом Банка. По факту получения обратной связи от Департамента финансов информация будет направлена в Ваш адрес в рабочем порядке.</t>
  </si>
  <si>
    <t>https://sberdocs.sberbank.ru/app/documents/97db2e35-287d-42c8-9853-9784e26f0f61/actual</t>
  </si>
  <si>
    <t>ЦА-49-вн/422</t>
  </si>
  <si>
    <t>Сн-ЦА/2062767-25</t>
  </si>
  <si>
    <t>2025-08-22T14:00:51.808Z</t>
  </si>
  <si>
    <t>Об организации рабочего пространства для Центра мониторинга антифрода на объекте Кутузовский пр. д.32, корп.3, А.07</t>
  </si>
  <si>
    <t>Притыченко С.И., Шлянин Р.А.</t>
  </si>
  <si>
    <t>В адрес ДНиЭ поступил запрос на проведение работ по организации рабочего пространства для Центра мониторинга антифрода на объекте Кутузовский пр. д.32, корп.3, А.07 (Приложение). В рамках анализа работ, указанных в запросе Заказчика необходимо устройство перегородок до потолка, демонтаж существующих рабочих мест с организацией новых, установка СКУД, возможный перенос светильников, пожарных оросителей, а также систем вентиляции и кондиционирования. Поскольку при проведении работ требуется вмешательство в инженерные системы и строительные конструкции, считаю правильным отнести затраты к капитальным вложениям (CAPEX), это позволит оптимизировать расходы, избежать некорректной классификации затрат и учесть их в долгосрочном бюджете. Прошу инициировать работы по проекту, определить общую стоимость и сроки для рассмотрения вопроса на КУН.</t>
  </si>
  <si>
    <t>https://sberdocs.sberbank.ru/app/documents/11f102ce-af9e-4942-b04a-384d316bdde7/actual</t>
  </si>
  <si>
    <t>ЦА-49-вн/421</t>
  </si>
  <si>
    <t>Сн-ЦА/2054197-25</t>
  </si>
  <si>
    <t>2025-08-22T13:33:50.702Z</t>
  </si>
  <si>
    <t xml:space="preserve">О задолженности кафе Прайм
по арендной плате </t>
  </si>
  <si>
    <t>Мелконян А.М., Овчинников А.В.</t>
  </si>
  <si>
    <t>В Департамент недвижимости и эксплуатации поступила информация о наличии задолженности  по арендной плате за несколько месяцев арендатора помещений кафе                   ООО «ПРАЙМСТАР Ресторантс Групп» (далее – Арендатор), расположенных по адресам: г.Москва, просп. Кутузовский, д. 32, корп. 1 (Е) (арендодатель – ООО «БАРУС»), ул. Вавилова,           д. 19 и 2-й Южнопортовый проезд, д. 12А, корп. 1, стр. 3 (арендодатель - ПАО Сбербанк, далее Банк). Арендная плата по договорам установлена в процентах (%) от выручки и согласно отчетам Арендатора денежные средства покупателей – сотрудников Банка по-прежнему поступают на счет контрагента. Арендатору неоднократно направлялись претензии по оплате задолженностей (письмо ООО «БАРУС» прилагается), однако ситуация с задержками платежей остаётся без изменений.   Учитывая вышеизложенное, планируем со стороны Банка и ООО «БАРУС» инициировать расторжение договоров аренды в случае отсутствия оплаты задолженности в срок до 31.08.2025. Прошу Вас согласовать проведение соответствующих процедур по замене арендатора. Одновременно просьба направить рекомендованных со стороны ДУД операторов питания для запроса предложений по аренде площадей.   Приложение: Письмо ООО «БАРУС» (исх. № 448 от 07.08.2025) с приложениями – на 8 л.</t>
  </si>
  <si>
    <t>https://sberdocs.sberbank.ru/app/documents/8101d6ea-dfe4-482e-b917-c07ecffb52ab/actual</t>
  </si>
  <si>
    <t>ЦА-49-вн/420</t>
  </si>
  <si>
    <t>Сн-ЦА/2055917-25</t>
  </si>
  <si>
    <t>2025-08-22T13:33:36.8Z</t>
  </si>
  <si>
    <t>О бюджетировании и инициации проведения работ на 10 этаже здания по адресу: г. Москва, ул. Поклонная, 3, к2.</t>
  </si>
  <si>
    <t>Направляю Вам планировочное решение Заказчика на проведение работ по перепланировке помещения, расположенного на 10 этаже здания, по адресу: г. Москва, ул. Поклонная 3, к.2. (Приложение 1). В рамках анализа работ, требуемых к проведению, получены требования владельца помещения (Приложение 2), смета на возведение перегородок, перенос и организацию рабочих мест с изменением электроснабжения и СКС, установку СКУД, расчет пожарных рисков, перенос светильников, пожарных оросителей, а также систем вентиляции и кондиционирования), составленная УК «Poklonka Place» (Приложение 3).  Согласно ст. 48 ГрК РФ, Постановления Правительства № 87 от 16.02.2008, а также действующим СП и ГОСТ (СП 60.13330.2020 — вентиляция, СП 485.1311500.2020 — пожаротушение, СП 52.13330.2016 — освещение, ГОСТ Р 51241-2008 — СКУД, ГОСТ Р 53246-2008 — СКС и др.), данные работы относятся к капитальному ремонту и требуют разработку проектной документации. Поскольку при проведении работ требуется вмешательство в инженерные системы и строительные конструкции, считаю правильным отнести затраты к капитальным вложениям (CAPEX), это позволит оптимизировать расходы, избежать некорректной классификации затрат и учесть их в долгосрочном бюджете. Прошу инициировать работы и предусмотреть финансирование по статье капитальных затрат в бюджете 2026 года в размере 9 009 тыс. руб.</t>
  </si>
  <si>
    <t>https://sberdocs.sberbank.ru/app/documents/462c2dc8-16b8-4712-ab3c-2b119a1c4643/actual</t>
  </si>
  <si>
    <t>ЦА-49/41-РП</t>
  </si>
  <si>
    <t>Сн-ЦА/2061180-25</t>
  </si>
  <si>
    <t>2025-08-22T13:33:06.423Z</t>
  </si>
  <si>
    <t>О справочнике тарифов для целей расчёта и выплаты работникам ПАО Сбербанк компенсации за использование личного транспорта</t>
  </si>
  <si>
    <t>Ингман И.И., Кайнара А.А., Калашников А.Г., Кравченко В.А., Леонов А.В., Немов Э.А., Овчинников А.В.</t>
  </si>
  <si>
    <t>Халафян Ю.Э.</t>
  </si>
  <si>
    <t>РАСПОРЯЖЕНИЕ ДЕПАРТАМЕНТ НЕДВИЖИМОСТИ И ЭКСПЛУАТАЦИИ   _____________       № _____   О справочнике тарифов для целей расчёта и выплаты работникам ПАО Сбербанк компенсации за использование личного транспорта  В целях расчёта и выплаты компенсации работникам ПАО Сбербанк за использование личного транспорта в соответствии с Технологической схемой выплаты компенсации за использование личного автотранспорта и общественного транспорта в производственных целях (Редакция 4) от 15.05.2024 N 4595-4:  На основании информации о потребительских ценах на автомобильный бензин, опубликованной на сайте Федеральной службы государственной статистики (www.gks.ru) по состоянию на 21.08.2025 г., утвердить справочник тарифов для расчёта сумм выплаты компенсации работникам ПАО Сбербанк за использование личного транспорта в производственных целях, согласно Приложению к настоящему распоряжению. Управлению транспортного обеспечения Департамента недвижимости и эксплуатации (А.В. Бутырский) в срок до 28.08.2025 г. внести в справочник тарифов «Личный транспорт» АС СберТранспорт информацию о стоимости топлива в соответствии с Приложением к настоящему распоряжению. Стоимость топлива (Приложение) применять для расчёта сумм выплаты компенсации работникам за использование личного транспорта в производственных целях с момента её внесения в справочник тарифов «Личный транспорт» АС СберТранспорт. Распоряжение от 15.08.2025 г. №49/40-РП «О справочнике тарифов для целей расчёта и выплаты компенсации работникам ПАО Сбербанк за использование личного транспорта» считать утратившим силу.   Старший управляющий директор - директор Департамента недвижимости и эксплуатации	                                          В. С. Джавадов ПАО Сбербанк</t>
  </si>
  <si>
    <t>https://sberdocs.sberbank.ru/app/documents/44869da0-2102-46ac-b417-514f4831a12a/actual</t>
  </si>
  <si>
    <t>ЦА-49-вн/418</t>
  </si>
  <si>
    <t>Сн-ЦА/1850641-25</t>
  </si>
  <si>
    <t>2025-08-22T13:29:45.836Z</t>
  </si>
  <si>
    <t>О выбытии специальных транспортных средств Банка</t>
  </si>
  <si>
    <t>Ингман И.И., Кайнара А.А., Калашников А.Г., Кравченко В.А., Леонов А.В., Немов Э.А., Павлов А.Г.</t>
  </si>
  <si>
    <t>В целях оптимизации расходов Банка на содержание: ·       специальных транспортных средств (далее - СТС) со стоимостью восстановления свыше одного миллиона рублей, ·       сверхнормативных мобильных офисов (далее - МО), а также в связи с реализацией мероприятий в рамках ПП от 23.04.2025 №11§12а в части оптимизации расходов по направлению недвижимости на 2025 год (не менее 6,2 млрд. руб. в годовом эквиваленте), прошу вас в срок до 30.09.2025 осуществить дополнительную реализацию транспорта согласно Приложения. Реализацию необходимо осуществить в соответствии с действующим в Банке порядке, установленным Технологической схемой от 11.06.2019 N4626-2[1] с отражением доходов на соответствующих статьях[2] [1] Технологическая схема приобретения, страхования, содержания, эксплуатации и реализации транспортных средств в ПАО Сбербанк от от 11.06.2019 N 4626-2 [2] статья 191.8D «Реализация списанных ТМЦ и имущества УТО», ресурс 31284 «Реализация служебного ТС».</t>
  </si>
  <si>
    <t>https://sberdocs.sberbank.ru/app/documents/a9347608-0403-47e6-95ac-f802f3c8ccc5/actual</t>
  </si>
  <si>
    <t>ЦА-49-вн/417</t>
  </si>
  <si>
    <t>Сн-ЦА/2079437-25</t>
  </si>
  <si>
    <t>2025-08-22T13:17:02.829Z</t>
  </si>
  <si>
    <t xml:space="preserve">Протокол ВКС ФН  Транспорт 20.08.2025
</t>
  </si>
  <si>
    <t>_________________________________________________________________________  Протокол регулярной ВКС ФН Транспорт   Дата проведения: 30.08.2025. Время проведения: 09.00 – 10.00 МСК. Тема: в соответствии с повесткой ВКС. Председательствовал:	 управляющий директор - начальник управления транспортного обеспечения Департамента недвижимости и эксплуатации А.В. Бутырский Приглашенные:	территориальные менеджеры направления Транспортное обеспечение, начальник СЦ «Транспортные услуги» ОСЦ «Москва».  Поручения:     Управляющий директор-начальник Управления транспортного обеспечения                          					А.В. Бутырский      Приложение Список рассылки протокола ВКС</t>
  </si>
  <si>
    <t>https://sberdocs.sberbank.ru/app/documents/660039bc-77c3-47ed-a767-3ed86ced8ee0/actual</t>
  </si>
  <si>
    <t>ЦА-49-исх/135</t>
  </si>
  <si>
    <t>Сн-ЦА/2056800-25</t>
  </si>
  <si>
    <t>2025-08-22T11:44:35.814Z</t>
  </si>
  <si>
    <t xml:space="preserve">О направлении планов мероприятий
</t>
  </si>
  <si>
    <t>МИНИСТЕРСТВО ОБОРОНЫ РОССИЙСКОЙ ФЕДЕРАЦИИ</t>
  </si>
  <si>
    <t>Морозов В.Б.</t>
  </si>
  <si>
    <t>СБЕР Временно исполняющей должность ПАО Сбербанк 117997, Москва, ул. Вавилова, д. 19 Директора Департамента военного T +7 (495) 500 55 50, +8 (800) 555 55 50 sber@sber ru, sber ru имущества Министерства обороны Ng UA 49-чe[/35 22of.4.2f2 , Российской Федерации HB. Абрамовой на Ng направлении планоe меротриямий Уважаемая Наталья Викторовна! B рамках реализации указания Президента Российской Федерации от 26.02.2025 о строительстве центра медицинской реабилитации и передаче в ведение Минкультуры России комплекса зданий направляем Вам согласованные co стороны ПАО Сбербанк соответствующие планы мероприятий: Просим  организовать их дальнейшее согласование и уведомить нас 0 его результатах. Приложение: 1. План   мероприятий ПО созданию Центра медицинской реабилитации ДЛЯ ФГБУ &lt;НМИЦ BMT ИМ: AA. Вишневскогох Минобороны России на 4 стр. 2. План мероприятий ПО передаче B ведение Министерства культуры Российской   Федерации объектов   Министерства обороны Российской Федерации; прилегающих К территории ФГБУК &lt;Государственный   музей-заповедник {Архангельское&gt; на 4 стр: ){жu() Старший управляющий директор директор ВC: Джавадов Департамента недвижимости и эксплуатации В.Б: Морозое Тел: +7 (926) 401-56-59 Генеральная лицензия Банка России на осуществление банковских операций N81481 от 11.08.2015 г. ОКПО: 00032537, КПП; 773601001, ИНН: 7707083893</t>
  </si>
  <si>
    <t>https://sberdocs.sberbank.ru/app/documents/a03e2341-5cf1-4547-bbc4-3ab135794e24/actual</t>
  </si>
  <si>
    <t>ЦА-49-вх/92</t>
  </si>
  <si>
    <t>Сн-ЦА/2074259-25</t>
  </si>
  <si>
    <t>2025-08-22T07:16:47.448Z</t>
  </si>
  <si>
    <t>По отзыву неустоек за нарушение ПВР на Поклонке</t>
  </si>
  <si>
    <t>Зенина А.А., ОБЩЕСТВО С ОГРАНИЧЕННОЙ ОТВЕТСТВЕННОСТЬЮ "БАРУС"</t>
  </si>
  <si>
    <t>Россия; 1]9334, 2; Москва; Ленинский юросnект; 0, 32 "eл: : (495) 974-84-62 e-mqil: info@barus оoo; ww" barus group Исх. No '9Чс от 22.08.2025 г: Управляющему директору- начальнику управления ДНиЭ ПАО Сбербанк A.A. Фещенко Уважаемый Алексей Александрович: Выражаем Вам свою   признательность за оказанное содействие ПО отзыву штрафов за нарушения правил внутреннего распорядка на объекте БЦ &lt;Поклонка плейсэ (далее-сПВРЖ); предъявленных co стороны собственника объекта ООО &lt;Цитадель Э Мж: Вместе С тем; учитывая; ЧТО факты нарушения ПВР сотрудниками ПАО Сбербанк остаются документально зафиксированы в письмах ООО &lt;Цитадель Э.М &gt; за NNg 27/08/25 ОТ 14.08.2025, 33/08/25 ОT 18.08.2025, 34/08/25 ОT 18.08.2025, просим Вашего указания ответственным подразделениям ПАО Сбербанк на объекте; строго соблюдать и не нарушать ПВР, также в целях недопущения получения штрафов_ Кроме того, доводим до Вашего сведения ЧТО B случае; если B течение срока аренды нарушаются/не соблюдаются пп.1, 3, 5, 7 ПВР; Арсндодатель вправе в одностороннем_порядкс расторгнуть Договор: Прилоэсенче: письмо ООО Цишадель Э:M Ng48/08/25 om 21.08.2025 нa Zл. (коnмя); иисъло ООО Цихаоелъ Э M Ne27/08/25 ow 14.08.2025 чa 4л. (котия); mисълo ООО Цитадель Э:M: Ng33/08/25 om 18.08.2025 на 5л. (кония); кисъло ООО Цихаоелъ Э M Ng34/08/25 om 18.08.2025 на 5л, (котия): С Уважением; Заместитсль дирсктора ~o&amp; В.Б: Момотюк по развитию</t>
  </si>
  <si>
    <t>https://sberdocs.sberbank.ru/app/documents/08491c3c-c1e9-4861-a80b-e172043f9d84/actual</t>
  </si>
  <si>
    <t>ЦА-49-исх/134</t>
  </si>
  <si>
    <t>Сн-ЦА/1986455-25</t>
  </si>
  <si>
    <t>2025-08-21T14:50:07.031Z</t>
  </si>
  <si>
    <t>О продлении договора аренды парковки
в БЦ Poklonka Place</t>
  </si>
  <si>
    <t>ОБЩЕСТВО С ОГРАНИЧЕННОЙ ОТВЕТСТВЕННОСТЬЮ "МАНУФАКТУРА ОФИСОВ"</t>
  </si>
  <si>
    <t>СБЕР Генеральному директору ПАО Сбербанк ООО &lt;Мануфактура офисовж 117997, Москва, ул. Вавилова, д. 19 T +7 (495) 500 55 50, +8 (800) 555 55 50 sber@sber ru , sber ru О.C; Володиной Ng 44-49 ~e4/{34 24ef22f2 на Ne 0 ироолениu Ооаовора аренды &lt;арковки БЦ Poklonka Place Уважаемая Ольга Сергеевна! Между ПАО Сбербанк (далее также Банк) и ООО &lt;Цитадель Э.Мж Д:У. ЗПИФ комбинированным &lt;Бизнес - Проспект? (далее Арендодатель) заключен договор Ng П148-/A/01 от 17.09.2018 аренды 581 машино~мест в подземном паркинге бизнес-центра Poklonka Place; расположенном по адресу: г. Москва, ул. Поклонная; д: 3 (далее Договор): В ответ на Ваше письмо От 25.03.2025 Ng 98/2025-ПП ПО вопросу   комплексной реорганизации Управляющей компанией ООО &lt;Мануфактура офисовх парковочного пространства на указанном объекте   сообщаю заинтересованности Банка B размещении арендуемых машино-мест в одном месте; при этом без дополнительных затрат co стороны Банка: Учитывая, что   срок аренды ПО Договору   установлен ПО 16.03.2024 включительно и продлен на тeх же условиях на неопределенный срок согласно уведомлению Арендодателя от 14.03.2024 исХ Ng26/03/24, повторно   предлагаем заключить   дополнительное соглашение продлении Договора на текущих условиях До 30.06.2030 с ВОЗМОЖНОСТЬЮ досрочного расторжения не ранее 01.07.2028 (на период срока аренды ООО ЖБАРУС&gt; офисных площадей 38 316,8 кв. м) Прошу BВаc поручить ответственным сотрудникам Управляющей компании направить на рассмотрение проект дополнительного соглашения к Договору назышеуказанных условиях. Управляющий директор начальник Управления эффективности ДНиЭ AA. Фещенко Ю Л Дубинкина +7 (495) 665-56-00, (557) 21-771 Генеральная лицензия Банка России на осуществление банковских операций Ng1481 от 11.08.2015 г. ОКПО: 00032537 , КПП: 773601001, ИНН; 7707083893</t>
  </si>
  <si>
    <t>https://sberdocs.sberbank.ru/app/documents/675099e3-522c-452a-86e0-b5be2944b0bd/actual</t>
  </si>
  <si>
    <t>ЦА-49-вн/416</t>
  </si>
  <si>
    <t>Сн-ЦА/2053512-25</t>
  </si>
  <si>
    <t>2025-08-21T12:45:26.782Z</t>
  </si>
  <si>
    <t xml:space="preserve">О согласовании и сопровождении ДС к договору аренды по квартире 49-6
</t>
  </si>
  <si>
    <t>Богданов М.В.</t>
  </si>
  <si>
    <t>Зазымкина О.Ю.</t>
  </si>
  <si>
    <t>ДВИ, ПДн-К</t>
  </si>
  <si>
    <t>Прошу Вас поручить ответственным сотрудникам ОСЦ «Москва»: 2. Направить согласованный проект в адрес Zazymkina.Ol.Yu@sberbank.ru для подписания     Сторонами. 3. Принять подписанное дополнительное соглашение на сопровождение.  Приложение. ДС №1 к договору аренды квартиры с правом выкупа.</t>
  </si>
  <si>
    <t>https://sberdocs.sberbank.ru/app/documents/b6ad007d-2dec-47a1-adbb-b366414d58f4/actual</t>
  </si>
  <si>
    <t>ЦА-49-вн/414</t>
  </si>
  <si>
    <t>Сн-ЦА/2056721-25</t>
  </si>
  <si>
    <t>2025-08-21T12:41:52.171Z</t>
  </si>
  <si>
    <t>О расторжении договора аренды 
с ООО «САНДВИЧБАР»</t>
  </si>
  <si>
    <t>Овчинников А.В.</t>
  </si>
  <si>
    <t>В Департамент недвижимости и эксплуатации поступило обращение ООО «САНДВИЧБАР» (далее – Арендатор) о расторжении договора №В19-42 от 09.02.2022 аренды для размещения вендингового аппарата по адресу: г. Москва, ул. Вавилова, д. 19 (далее – Договор).  Прошу Вас поручить ответственным сотрудникам СЦ РС ОСЦ «Москва» оформить в установленном порядке документы и возврат помещения на основании обращения Арендатора в соответствии с условиями по Договору.   Приложение: Письмо ООО «САНДВИЧБАР» № 31/07/25-1 от 31.07.2025 – на 1 л.</t>
  </si>
  <si>
    <t>https://sberdocs.sberbank.ru/app/documents/802ec393-aa3c-4089-aa7e-9f01b9986316/actual</t>
  </si>
  <si>
    <t>ЦА-49-вх/85</t>
  </si>
  <si>
    <t>Сн-ЦА/2001284-25</t>
  </si>
  <si>
    <t>2025-08-14T09:00:00Z</t>
  </si>
  <si>
    <t>2025-08-21T12:40:00.807Z</t>
  </si>
  <si>
    <t>Предложение об авансировании по договорам аренды</t>
  </si>
  <si>
    <t>Зенина А.А., ОБЩЕСТВО С ОГРАНИЧЕННОЙ ОТВЕТСТВЕННОСТЬЮ "ЮГ ДЕВЕЛОПМЕНТ"</t>
  </si>
  <si>
    <t>ООО кЮг Девелопментэ ИНН 7726583210 КПП 772601001 ОГРН 1077763457089 117105, г, Москва, Варшавское шоссе; дом 9, стр  1Б, этаж 2, пом. XVII, ком. 23 тел. (495) 780-66-96 reception@dm1867 ru Dш даниловская мануфактура Управляющему директору-начальнику исх. Ng 140 Управления эффективности от 13 августа 2025 г: Департамента недвижимости эксплуатации ПАО &lt;СБЕРБАНК&gt; AA. Фещенко 117997, г. Москва ул. Вавилова д.19 Уважаемый Алексей Александрович: В ответ на Ваше письмо Ng ЦА-49-исх/99 ОТ 11.07.2025 Г ООО &lt;Юг Девелопмент&gt; (Арендодатель); выражает Вам СвОю признательность за предложение об авансировании ПО договорам аренды нежилых помещений Ng 13-121/ДМ от 01.10,2013 г. и N 16-О4/ДМ от 19.09.2016 Г: (Договоры аренды): Вместе с тем; Арендодатель вынужден отклонить Ваше предложение ввиду ТОГО, ЧТО настоящий момент пересмотр коммерческих условий ПоО Договорам аренды не представляется возможным. Просим Baс по-прежнему руководствоваться   действующими положениями Договоров аренды Представитель общества БThE Лапшина А Д: "Ют ДеВСЛШМедТ" #ОСквА Яэл РПвеш Отаст ЕнноИ  Pod 6962cv7 онгтршиа FП</t>
  </si>
  <si>
    <t>https://sberdocs.sberbank.ru/app/documents/e64d3f08-0f40-4413-ab87-6af7da5fee67/actual</t>
  </si>
  <si>
    <t>ЦА-49-вн/413</t>
  </si>
  <si>
    <t>Сн-ЦА/1928578-25</t>
  </si>
  <si>
    <t>2025-08-21T12:37:28.597Z</t>
  </si>
  <si>
    <t>Об утверждении ООО «СберКорус» поставщиком по оказанию услуг предоставления сервиса «Сфера Перевозки» для обмена электронными путевыми листами для нужд ПАО Сбербанк на основании п. 1.6 Положения о закупках ПАО Сбербанк, как у ВЗЛ на основании п.13 ч. 4 ст. 1 ФЗ 223</t>
  </si>
  <si>
    <t>Поляков С.А.</t>
  </si>
  <si>
    <t>Соколов А.М., Втюрин А.Е.</t>
  </si>
  <si>
    <t>Направляю утвержденное Обоснование на закупку ЗП - 8100191256 (Оказание услуг по предоставлению сервиса) об утверждении ООО «СберКорус» поставщиком по оказанию услуг предоставления сервиса «Сфера Перевозки» для обмена электронными путевыми листами для нужд ПАО Сбербанк на основании п. 1.6 Положения о закупках ПАО Сбербанк, как у ВЗЛ на основании п.13 ч. 4 ст. 1 ФЗ 223</t>
  </si>
  <si>
    <t>https://sberdocs.sberbank.ru/app/documents/809c3175-43ce-41f1-8b91-8569ceea4c6b/actual</t>
  </si>
  <si>
    <t>ЦА-49-вх/91</t>
  </si>
  <si>
    <t>Сн-ЦА/2060648-25</t>
  </si>
  <si>
    <t>2025-08-21T06:38:13.324Z</t>
  </si>
  <si>
    <t>О рассмотрении рекомендаций по повышению рискозащищенности объекта (Томилино)</t>
  </si>
  <si>
    <t>Старшему управляющему директору-директору Департамента недвижимости и эксплуатацииПАО СбербанкВ.С. ДжавадовуУважаемый ВладимирСергеевич!В Банке по итогамКонкурсапо выбору Страховщика заключены договорыстрахованияоборотно-складских запасов,недвижимого и движимого имущества, (№№ 013ПП4040033711 от 14.06.2024г., 013ПП4040033684 от 14.06.2024г., 013ПП4040033683 от 14.06.2024г.,соответственно) с ОООСК «Сбербанк страхование».На условиях вышеуказанных договоров застрахован объект и имущество по адресу: Московская обл., Люберецкий р-н, пос. Томилино, мкр-н Птицефабрика (далее -Объект). Совокупная кумуляция риска составляет19 млрд. руб., что требует факультативного перестрахования в АО «Российская Национальная Перестраховочная Компания» (далее –РНПК). По результатам плановогоосмотра Объекта03.07.2025 г. со стороны РНПК даны24 рекомендации по повышению рискозащищенностиОбъекта, из которых 8 рекомендаций имеют критический статус. Обращаем Ваше внимание, что неисполнениекритических рекомендаций может повлиять на условиястрахового покрытияобъектапри заключении договора страхования на будущий период.Просим Вас предоставить подробный комментарий по каждой из указанных рекомендаций, включая информацию о предполагаемых сроках исполнения, выбранных методах устранения замечаний, а также любую дополнительную информацию, необходимую для представления в адресАО «РНПК».Приложение1: План-график выполнения рекомендаций по повышению рискозащищенности -1 экз.Приложение 2:Справкаоб оценке риска Складской комплекс ПАО «Сбербанк России»-1 экз.С уважением, Исполнительный директор Дирекции корпоративного страхованияООО СК «Сбербанк страхование»                                                                Р.Г. ЧерновИсполнитель: Джангирова Марианна Эрнстовнаmarianna.dzhangirova@sberins.ru; +7926 567 97 77ООО СК «Сбербанк страхование»121170, г. Москва, ул. Поклонная, дом 3, корпус 1,1 этаж, помещение 3телефон: +7(495)139-21-29ОКПО 17179351, ОГРН 1147746683479, ИНН/КПП 7706810747/773001001</t>
  </si>
  <si>
    <t>https://sberdocs.sberbank.ru/app/documents/ccfdd023-67a2-43b5-8f10-a3337bef5abd/actual</t>
  </si>
  <si>
    <t>ЦА-49-вн/412</t>
  </si>
  <si>
    <t>Сн-ЦА/1960012-25</t>
  </si>
  <si>
    <t>2025-08-20T09:00:00Z</t>
  </si>
  <si>
    <t>2025-08-20T16:58:54.881Z</t>
  </si>
  <si>
    <t>Разъяснения по  временному порядку организации эксплуатации подъемных платформ для маломобильных групп населения</t>
  </si>
  <si>
    <t>Ингман И.И., Кайнара А.А., Калашников А.Г., Кравченко В.А., Куннуев А.А., Леонов А.В., Немов Э.А.</t>
  </si>
  <si>
    <t>Круглов А.А., Рапников Ю.Е.</t>
  </si>
  <si>
    <t>Настоящая служебная записка подготовлена на основе разъяснения Федеральной службы по экологическому, технологическому и атомному надзору (далее-Ростехнадзор), регламентирующего порядок выбора специализированных организаций для проведения проверок оборудования подъемных платформ для маломобильных групп населения (далее-ММГН), оформления результатов такой проверки и временного порядка обеспечения безопасности эксплуатации указанных объектов № 09-04-07/3499 от 10.07.2025 г.. На сегодняшний день порядок проведения и оформления результатов периодического технического освидетельствования подъемных платформ для ММГН экспертными организациями Правилами №1744 от 20.10.2023 г. не предусмотрен, нормативный акт, устанавливающий критерии отбора специализированных организаций, выполняющих проверки  подъемных платформ для ММГН, находится в стадии разработки.  В целях урегулирования ситуации Ростехнадзором в рамках установленных компетенций подготовлен проект постановления "О внесении изменений в Правила №1744" который проходит установленные Регламентом Правительства Российской Федерации от 01.06.2004 г. № 260, процедуры обсуждения и согласования. Проект изменений предусматривает вернуть полномочия экспертным организациям по проведению технического освидетельствования и обследования до 01.01.2027 г. До утверждения внесения изменений в Правила №1744, в целях предоставления банковских сервисов ММГН, рекомендуется руководствоваться следующим порядком действий: ●  организовать внеплановое  техническое обслуживание подъемных платформ, силами специализированных организаций, ранее аккредитованных органами государственного контроля и официально внесенных в реестр с обязательным оформлением технических актов содержащего сведения о техническом состоянии платформы, выявленных недостатках и мерах устранения неисправностей; ●  организовать в рамках эксплуатационного контроля регулярные  осмотры, согласно инструкций заводов изготовителей и требований безопасной эксплуатации оборудования. Указанные мероприятия обеспечат соблюдение нормативных требований и позволят сохранить режим безопасной эксплуатации подъёмных платформ для ММГН вплоть до введения нового регламента. По факту утверждения внесения изменений в Правила №1744 организовать мероприятия по проведению очередного технического освидетельствования подъемных платформ для ММГН.</t>
  </si>
  <si>
    <t>https://sberdocs.sberbank.ru/app/documents/8379abfa-1319-45fe-a436-c8fe78fad459/actual</t>
  </si>
  <si>
    <t>ЦА-49-вн/411</t>
  </si>
  <si>
    <t>Сн-ПЦП/294697-25</t>
  </si>
  <si>
    <t>2025-08-20T11:40:55.113Z</t>
  </si>
  <si>
    <t xml:space="preserve">ЗП – 8100286692 Протокол о выборе Поставщика товаров (работ, услуг) ПВ ООО "Фирма "Техноавиа"
</t>
  </si>
  <si>
    <t>Галиуллин Э.Ф.</t>
  </si>
  <si>
    <t>УТВЕРЖДЕНО Старший управляющий директор департамента недвижимости и эксплуатации В.С. Джавадов  СОГЛАСОВАНО Директор по управлению  логистикой и обеспечением   «Снабжение» ОСЦ «Москва»  М. Н. Фролов   Протокол о выборе Поставщика товаров (работ, услуг)  ПВ ООО "Фирма "Техноавиа" 1.	Краткая информация о закупке: Таблица 1. Информация о закупке  Обоснование для проведения закупки:  В Центр снабжения поступили: - Запрос в SRM №7100125090 от 19.08.2025 от Главного специалиста отдела управления обеспечением сервисного центра "Снабжение" Трифоновой Елены Владимировны.  Центру снабжения требуется провести закупку одежды, с целью обеспечения необходимого уровня рабочей деятельности, предоставляемых Руководству Банка*. По информации от директора проектов управления эффективности департамента недвижимости и эксплуатации Малютина М.А., ранее приобретённая одежда утратила необходимые функциональные свойства и пришла в полную непригодность для дальнейшего использования в текущих рабочих встречах. Ближайшая рабочая встреча руководства на объекте Банка назначена на 21 августа, в связи с чем необходимо оперативно организовать закупку одежды. По информации от Малютина М.А. требуемый объем продукции и размерная сетка были определены исходя из ходовых размеров одежды, которые могут потребоваться для лиц из Руководства Банка, которым регулярно потребуется присутствие на проводимых рабочих встречах (Приложение 4 к Протоколу). Полноценная экипировка обеспечивает необходимую защиту от возможных производственных рисков и неблагоприятных климатических условий, что непосредственно влияет на безопасность и эффективность Руководства при выполнении должностных обязанностей. По информации главного специалиста отдела управления снабжением сервисного центра «Снабжение» Трифоновой Елены Владимировны, существуют стандарты экипировки для инкассаторов, охранников и т.п., однако для экипировки руководства банка такие стандарты отсутствуют. *Руководство (Руководители) Банка – Президент, Председатель Правления Банка, члены Правления Банка, руководители блоков Банка, Председатели территориальных банков.  Наличие действующих договоров/складских запасов: По информации от Главного специалиста отдела управления обеспечением сервисного центра "Снабжение" Трифоновой Елены Владимировны у Банка на 19.08.2025 отсутствует Генеральное соглашение на данную продукцию.  Обеспечение потребности из имеющихся складских запасов ЦА не представляется возможным в виду отсутствия на складе продукции, соответствующей техническому заданию заказчика.» 	По информации Директора по управлению логистикой и обеспечением СЦ «Снабжение» ОСЦ «Москва» М. В. Фролова обеспечение согласовано по статьям ВК ЦС (Статья 189.1 Форменная, специальная одежда и СИЗ, кроме AntiCov»»). Со стороны сметораспорядителей по статьям ВК ЦС (Клериковой Е.А./Майоровой И.В. получено согласование бюджета (Приложение 1 к Протоколу) Описание специфики приобретаемых товаров Таблица 2.  Технические характеристики (Приложение 5 к Протоколу)  * Необходимое количество товаров рассчитано Заказчиком в рабочем порядке (Приложение 4 к Протоколу)    4. Количество рассмотренных коммерческих предложений: Для предварительного расчета стоимости продукции и формирования НМЦД Центром снабжения был проанализирован открытый рынок специализированных поставщиков на основание п. 13.1, 13.2 Положения о закупках ПАО Сбербанк от 04.06.2020 №2348-3.  По результатам анализа открытого рынка НМЦД установлена по минимальной цене и составляет – 82 479,72 (восемьдесят две тысячи четыреста семьдесят девять) рублей 72 копейки. (Таблица 3 к Протоколу и Приложение 2 к Протоколу).   Таблица 3. Расчет НМЦД.  Выбор указанных моделей обуви среди аналогов открытого рынка одежды и аксессуаров продиктован требованиями безопасности, комфорта и практичности для повседневной рабочей деятельности руководящего состава. Рассмотрим каждую позицию подробнее: 1. Сапоги мужские "Неогард-Лайт" (кожаные, подошва ПУ/ТПУ, защитные композитные носки): Эти сапоги обладают рядом преимуществ, делающих их оптимальным выбором для Руководства Банка: Материалы: Кожаное верхнее покрытие обеспечивает отличную воздухопроницаемость и долговечность, позволяя ногам дышать и защищая их от внешних повреждений. Подошва ПУ/ТПУ: Высококачественная подошва обладает хорошей амортизацией, защитой от скольжения и устойчивости к агрессивным средам, таким как химические вещества и нефтепродукты. Защитные композитные носки: Надежно защищают пальцы ног от механических травм и ударов, что важно в условиях возможного риска падения предметов или иных опасных ситуаций. Почему лучше аналогов: - Качество кожи и прочность материалов обеспечивают долгий срок службы и максимальный уровень комфорта. - Современные материалы подошвы позволяют избежать проблем со здоровьем ног, вызванных долгим пребыванием на ногах. - Безопасность обеспечивается высокими стандартами защитных свойств изделий. 2. Плащ "Абсолют" сигнальный повышенной видимости (3 класс) для защиты от воды (3 класс), механического воздействия (истирания) и оптической защиты зрения (ОПЗ)/цвет флуоресцентный жёлтый: Этот плащ идеально подходит для сотрудников, работающих в неблагоприятных погодных условиях и зонах повышенного риска: Цвет и класс сигнализации: Флуоресцентный жёлтый цвет обеспечивает максимальную заметность работника, особенно при плохих погодных условиях или недостаточном освещении. Класс защиты от влаги и истирания: Материал плаща надёжно защищает тело от дождя, ветра и грязи, сохраняя тепло тела и сухость. Механическое воздействие: Высокая износостойкость ткани предотвращает преждевременный износ изделия. Почему лучше аналогов: - Оптимальное сочетание защитных функций и удобства в повседневном использовании. - Соответствие международным стандартам безопасности и охраны труда. - Длительный срок службы благодаря высоким показателям водоустойчивости и прочности тканей. 3. Носки мужские "Гладь" из хлопчатобумажной пряжи, цвет черный: Эта модель носков отличается качеством и комфортом, необходимыми каждому сотруднику: Хлопчатобумажная ткань: Натуральная ткань приятна телу, хорошо впитывает влагу и поддерживает гигиену стоп. Черный цвет: Универсален и сочетается с большинством форм деловой одежды, придавая аккуратный и профессиональный вид. Комфорт и гигиена: Носки поддерживают нормальную температуру стопы и предотвращают появление неприятного запаха. Почему лучше аналогов: - Хлопковая ткань сохраняет ноги свежими и здоровыми. - Простота ухода и долговечность материала делают носки идеальными для ежедневного использования. - Стильный чёрный цвет создаёт ощущение профессионализма и уверенности сотрудника. Таким образом, указанные модели представляют собой оптимальный баланс между функциональностью, долговечностью и внешним видом, что идеально подходит для рабочей деятельности руководства, ориентированного на безопасность, комфорт и высокий профессионализм.  В соответствии п. 13.1, 13.2 Положения о закупках ПАО Сбербанк от 04.06.2020 №2348-3: «13.1 Анализ предложений проводится при Закупках Продукции на сумму, не превышающую 500 000 (пятьсот тысяч) рублей. 13.2. В рамках Анализа предложений Банк вправе: • провести анализ рынка требуемой Продукции с помощью сети Интернет и/или иных открытых источников и осуществить отбор предложений по ценовому критерию в соответствии с требованиями к качественным характеристикам Продукции; • запросить предложения на требуемую Продукцию у ограниченного по своему усмотрению количества Поставщиков посредством электронной почты, сети Интернет, или другими способами. Требования к Продукции и форме предложения, критерии оценки (качественные и/или ценовые) устанавливаются в запросе. Банк вправе рассмотреть предложения Поставщиков, включенных в Реестр аккредитованных Поставщиков, и Поставщиков, осуществляющих (осуществлявших) поставку аналогичной Продукции; • запросить у Поставщиков предложения с использованием специализированных ресурсов – программно-аппаратных комплексов в сети Интернет, предназначенных для размещения и поиска товаров, работ, услуг, оформления запросов, предложений, а также предоставления иных сопутствующих услуг, предусмотренных регламентом соответствующего специализированного ресурса. Банк вправе осуществлять данные запросы на принципах состязательности Поставщиков». Руководству Банка предстоит поездка на осмотр объектов, в связи с чем возникает острая необходимость в оперативной закупке одежды.   В соответствии с ТС 4620-3 для анализа предложений рекомендуется использовать площадку Sberb2b, но в рамках настоящей закупочной процедуры ввиду срочности закупки используется способ получения КП посредством электронной почты, в соответствии с п 13.2.                  Сравнение проведения сроков закупочной процедуры с использованием/ неиспользованием площадки Sber B2B представлено в таблице 4 Протокола. Таблица 4. Сравнение проведения сроков закупочной процедуры с использованием/неиспользованием площадки Sber B2B  В результате анализа открытого рынка специализированных поставщиков, полученных в ходе формирования НМЦД, наименьшее предложение было получено от ООО "Фирма "Техноавиа (таблица 5 к Протоколу, приложение 7 к Протоколу).  Таблица 5. Коммерческое предложение ООО "Фирма "Техноавиа  Провести анализ стоимости текущей закупочной процедуры и данных из Sap УВХД по ранее проведенным закупкам не предоставляется возможным, так как продукция приобретается впервые.  5. Наименование выбранного Контрагента:  ПВ ООО "Фирма "Техноавиа"  Номер делового партнера в SAP УВХД 10006304 ИНН 7724152603; 125476, город Москва, улица Василия Петушкова, 7  5.1 Принадлежность выбранного Контрагента к СМСП: не относится. 5.2. Информация о преимуществах (качественных, и т.п.) товаров (работ, услуг), предлагаемых выбранным Контрагентом по сравнению с товарами (работами, услугами), предложенными иными участниками анализа предложения: по итогам опроса поставщик ПВ ООО "Фирма "Техноавиа» предложило наименьшую стоимость. 5.3. ПАО СБЕРБАНК и ПВ ООО "Фирма "Техноавиа" не являются взаимозависимыми лицами. 5.4. Наличие у Контрагента опыта и положительной истории отношений с Банком (Филиалом Банка): - Соглашение об ЭДО отсутствует, оплата будет проведена по БДО; р/с в ПАО Сбербанк № 40702810038210100536. 5.5 Центром снабжения запрос на рейтинг финансовой устойчивости компании в Управление экономической безопасности не направлялся. В соответствии с п. 5.2.17.2 ТС 4620-3 от 21.04.2025г. требование к Участникам по финансовой устойчивости не устанавливается в закупках в случае, если проводится закупка до 500 (пятисот) тыс. руб. 5.6. Центром «Снабжение» был направлен запрос на проверку деловой репутации 
ПВ ООО "Фирма "Техноавиа"   в Департамента безопасности. По запросу SAP SRM оценка деловой репутации составит 3 рабочих дня.   SAP SRM оценка деловой репутации:   5. Порядок оплаты за поставляемые товары: постоплата 100%. Оплата стоимости Продукции осуществляется Банком за поставленную Продукцию в течение 5 (пяти) рабочих дней с даты подписания обеими Сторонами счета и УПД, путем перечисления денежных средств на расчетный счет Поставщика.  6. КИМ: В соответствии с Распоряжением от 16.06.2021 N 1400-Р (далее – Распоряжение) утверждены категории лиц, ответственных за получение, первичный учет, перемещение, сохранность и выбытие МЦ и НМА (далее - ответственные лица), их функции, область применения и роли в АС УВХД. В соответствии с Приложением №   1 к Распоряжению контролер специализированного имущества (далее -  КИМ) осуществляет контроль за размещением принятых ТМЦ на закрепленной территории.  После поступления ТМЦ на склад, будет произведено ее списание путем подписания сотрудником с ролью КИМ в АС УВХД оформленных первичных учетных документов на движение/перемещение ТМЦ.  Таким образом, в соответствии с п. 3.12 Приложения № 1 к Распоряжению КИМ может быть привлечен к материальной ответственности в случаях и в порядке, предусмотренном законодательством РФ.  Продукция будет передаваться сотруднику с ролью КИМ – Михайлов Илья Константинович, сервис-менеджер СЦ «Комплексное обеспечение» ОСЦ «Москва».  7. Экономический эффект: В соответствии со Сборником методик № 2478-6 от 25.12.2023 г. в расчет экономии возможно дополнительно включать следующие эффекты: - экономию, зафиксированную в решениях уполномоченного лица/коллегиального органа  - экономический эффект по сделкам, совершенным на площадке SberB2B. - экономический эффект – 0 руб.;  8. Решение: Признать победителем Анализа предложений, проводимого на основании п. 2.2.5.3 Положения о закупках компанию ПВ ООО "Фирма "Техноавиа" и оформить разовый счет на следующих условиях  - Предмет разового счета: Поставка одежды для нужд ПАО Сбербанк: 1) Сапоги мужские "Неогард-Лайт" (кожаные, подошва ПУ/ТПУ, защитные композитные носки) - 4 597,80 рублей, с НДС за единицу, количество 7 шт. 2) Плащ "Абсолют" сигнальный повышенной видимости (3кл.) для защиты от воды (3 кл.) мех. Воздействий (истирания) и ОПЗ /цв. флуор. желтый/ - 6 152,04 рублей, с НДС, за единицу, количество 8 шт. 3) Носки мужские "Гладь" из хлопчатобумажной пряжи, цв.черный - 107,88 рублей, с НДС за единицу, количество 10 шт. - общая стоимость по счету: 82 479,72 (восемьдесят две тысячи четыреста семьдесят девять) рублей 72 копейки с НДС. - условия оплаты: 100 % постоплата - условия поставки: самовывоз силами Банка по адресу г. Москва, Кутузовский пр-т, д.32к3, в связи со срочность поставки продукции.   - сроки поставки продукции – не позднее 21.07.2025 - гарантийные обязательства: 1 год.   Приложения:  Согласование статьи 189.1 Расчет НМЦ на 1 л.; Доля закупок товаров российского производства  Обоснование Заказчика  Техническое задание на 1 л;  Анализ рынка от 19.08.2025 Счет от ПВ ООО "Фирма "Техноавиа" Доверенность Джавадов В.С.  Исп. Галиуллин Э.Ф.  Тел.: 55724853  Протокол согласован в АС Сенат Центром снабжения.</t>
  </si>
  <si>
    <t>https://sberdocs.sberbank.ru/app/documents/c4581a7f-3115-4af4-bb1c-0b76b3a0d23f/actual</t>
  </si>
  <si>
    <t>ЦА-49-вн/410</t>
  </si>
  <si>
    <t>Сн-ЦА/2043655-25</t>
  </si>
  <si>
    <t>2025-08-20T09:42:44.438Z</t>
  </si>
  <si>
    <t>Об изменении штатного расписания РСЦ Сибирского банка</t>
  </si>
  <si>
    <t>Пришибский Е.Н.</t>
  </si>
  <si>
    <t>Сбруева Е.А.</t>
  </si>
  <si>
    <t>В ответ на Вашу Служебную записку от 05.08.2025 № СИБ-01-10-вн/118 «Об изменении штатного расписания РСЦ Сибирского банка» сообщаем следующее. В рамках реализации Приказа от 14.04.2025 № ЦА/284-КС «О внесении изменений в организационно-штатную структуру и штатное расписание подразделений ПАО Сбербанк» считаем возможным согласовать сохранение текущего наименования должности «главный инженер» для следующих сотрудников РСЦ Сибирского банка: 1.      Попов Василий Васильевич – главный инженер направления эксплуатации инженерных систем Отдела организации сервисной поддержки Центра комплексной поддержки Красноярского ГОСБ, табельный номер 01004241. 2.      Маленко Тимофей Сергеевич – главный инженер направления эксплуатации инженерных систем сектора организации сервисной поддержки Центра комплексной поддержки Томского ГОСБ, табельный номер 01970712. При этом, наименование должностей сохраняется до момента освобождения ставок указанными сотрудниками. После того, как должности станут вакантными, наименование должностей необходимо будет изменить на «ведущий инженер» в соответствии с утвержденной типовой разрядной сеткой.</t>
  </si>
  <si>
    <t>https://sberdocs.sberbank.ru/app/documents/cd012a63-cf35-471c-9f8d-7b683c5e0392/actual</t>
  </si>
  <si>
    <t>ЦА-49-вх/89</t>
  </si>
  <si>
    <t>Сн-ЦА/2047552-25</t>
  </si>
  <si>
    <t>2025-08-20T07:38:49.878Z</t>
  </si>
  <si>
    <t>Дизайн проект "Soul in the bowl"</t>
  </si>
  <si>
    <t>Управляющему директору-  начальнику управления  ДНиЭ ПАО Сбербанк  А.А. Фещенко          Уважаемый Алексей Александрович!      От компании ООО СОУЛ ИН БОУЛ получен дизайн проект павильона (раннее  размещался ИТОН), расположенного на 1 этаже Северного Атриума (зеленый), по адресу: пр-т.  Кутузовский, д.32, корп.1 (Корпус Е).  Просим Вашего поручения ответственным службам ПАО Сбербанк, рассмотреть и  согласовать представленный проект. В случае необходимости, дополнительная информация по  техническим характеристикам, а также материалам, которые планируются применять при  ремонте павильона, будут предоставлены в рабочем порядке, по запросу.  По результатам рассмотрения, просим проинформировать ООО «БАРУС».           Приложение: дизайн проект помещения на 13 л.          С Уважением,            Заместитель директора               В.Б. Момотюк  по развитию      Россия, 119334, г. Москва, Ленинский проспект, д. 32  тел.: +7 (495) 974-84-62  e-mail: info@barus.ooo, www.barus.group  Исх. № 488 от 19.08.2024 г.</t>
  </si>
  <si>
    <t>https://sberdocs.sberbank.ru/app/documents/48c50037-503f-4fb6-8ef1-664be65a8191/actual</t>
  </si>
  <si>
    <t>ЦА-49-вн/409</t>
  </si>
  <si>
    <t>Сн-ЦА/2023738-25</t>
  </si>
  <si>
    <t>2025-08-19T18:17:22.025Z</t>
  </si>
  <si>
    <t>Протокол заседания Рабочей группы по открытию технологических хабов, ИТ-офисов и коворкингов в ключевых локациях Блока «Технологии», «Технологическое развитие» и технологических подразделений вне блоков №29 от 24.07.2025</t>
  </si>
  <si>
    <t>Джавадов В.С., Забелина Е.А., Исаханова Ю.Ю., Белов А.И., Бунзя М.Г., Волков Е.Л., Дурнев О.В.</t>
  </si>
  <si>
    <t>Церетели Р.Б.</t>
  </si>
  <si>
    <t>Протокол заседания Рабочей группы по открытию технологических хабов, ИТ-офисов и коворкингов в ключевых локациях Блока «Технологии», «Технологическое развитие» и технологических подразделений вне блоков  №29 от 24.07.2025  Председательствовал: Джавадов В.С.  Присутствовали: Исаханова Ю.Ю., Комаров Д.В., Фещенко А.А.  Приглашенные: Газина Д.К., Годунов М.Ю., Деда М.В., Евсеев О.С., Евтушенко Е.Г., Зубакова Н.Ю., Кирдей Е.Е., Кудрявцев А.Н., Лисняк А.Н., Литаш Е.А., Макаренко Д.Ю., Пшеничная А.В., Савельев С.С., Скрипак С.В., Сафронов С.П., Филимонова О.В., Черевченко Е.А., Чичулин С.Н., Шамсов В.Ф., Цыпленков А.В.  Заслушали:  Краснодарский ГОСБ (Надеин Е.В.) – по вопросу организации ИТ-офиса для размещения сотрудников Блоков «Технологии» и «Технологическое развитие», а также технологических подразделений вне блоков и других подразделений Банка по адресу: г. Сочи, федеральная территория Сириус, пгт. Сириус, ул. Триумфальная, 26/3. Нижегородский ГОСБ (Щепеткова О.Н.) – по вопросу организации целевой площадки для размещения сотрудников подразделения Департамента перспективных вычислительных технологий, по адресу: г. Нижний Новгород, ул. Тургенева, д.30.  Решения и поручения:  По вопросу организации ИТ-офиса в г. Сочи, федеральная территория Сириус: Признать целесообразным создание ИТ-офиса для размещения сотрудников Блоков «Технологии» и «Технологическое развитие», а также технологических подразделений вне блоков и других подразделений Банка по адресу: г. Сочи, Федеральная территория Сириус, пгт. Сириус, ул. Триумфальная, 26/3, ориентировочной площадью 3 042,94 кв. м и целевой емкостью не менее 85 РМ (для размещения ИТ-офиса – не менее 52 РМ, для размещения других подразделений Банка – не менее 33 РМ), с возможностью увеличения количества рабочих мест по итогам проектирования.  ЮЗБ (Кравченко В.А.) предусмотреть необходимые мероприятия по отказу от аренды офиса площадью 100 кв. м, занимаемых Департаментом развития искусственного интеллекта и машинного обучения по адресу: г. Сочи, проезд Триумфальный, д. 1, с учетом условий договора аренды в части его расторжения и утвержденным сроком окончания строительно-монтажных работ на объекте по адресу: г. Сочи, Федеральная территория Сириус, пгт. Сириус, ул. Триумфальная, 26/3.  Срок – по мере формирования плана выбытия на соответствующий год в рамках установленных сроков по бизнес-планированию. ДНиЭ (Фещенко А.А.) отразить в пояснительной записке к Постановлению Правления информацию о составе планируемых работ на по адресу: г. Сочи, Федеральная территория Сириус, пгт. Сириус, ул. Триумфальная, 26/3. Срок – по мере подготовки проекта ПП. ДНиЭ (Фещенко А.А.) в срок не позднее 10 рабочих дней с даты получения официального ответа от Образовательного Фонда «Сириус» направить проект ПП на согласование в установленном порядке. ЮЗБ (Кравченко В.А.) в течение 5 рабочих дней после принятия решения Рабочей группой вопроса по организации офиса в пгт. Сириус определить куратора проекта от Краснодарского ГОСБ.  По вопросу организации целевой площадки Департамента перспективных вычислительных технологий (далее - ДПВТ) в г. Нижний Новгород, по адресу: г. Нижний Новгород, ул. Тургенева, д. 30: ДАиС (Борцов Д.М.) проработать возможность оптимизации затрат по 4 и 5 этажам и представить предложения при повторном рассмотрении вопроса на Рабочей группе.  Срок - 01.08.2025. Нижегородский ГОСБ (Полтавец А.В.) провести переговоры с арендодателем по вопросу совместного финансирования работ по ремонту фасада, замены остекления, модернизации ИТП и благоустройству. Срок - 08.08.2025. ДПВТ (Кудрявцев А.Н.) направить в УФК (Зубакова Н.Ю./Кондратьев А.А.) информацию по вопросу отсутствия возможности использования текущих вычислительных мощностей, имеющихся в распоряжении Департамента инфраструктурных решений (SberInfra). Срок – оперативно. ДНиЭ (Фещенко А.А.) совместно с ДПВТ (Кудрявцев А.Н.) и Блоком «Технологии» (Пшеничная А.В.) предусмотреть в проекте Постановления Правления ПАО Сбербанк по организации целевой площадки ДПВТ поручения по обеспечению заполняемости организуемых рабочих мест. Срок – по мере подготовки проекта ПП. Нижегородский ГОСБ (Полтавец А.В.) направить в рабочем порядке в УФК (Зубакова Н.Ю.) текущую планировку и фотоматериалы помещений на 1 этаже.  Срок – оперативно.    Председатель Рабочей группы Старший управляющий директор – директор   Департамента недвижимости и эксплуатации ПАО Сбербанк	                       В.С. Джавадов</t>
  </si>
  <si>
    <t>https://sberdocs.sberbank.ru/app/documents/85292098-4b5c-4d8c-94c6-279bdd47962d/actual</t>
  </si>
  <si>
    <t>ЦА-49-вн/408</t>
  </si>
  <si>
    <t>Сн-ЦА/2038369-25</t>
  </si>
  <si>
    <t>2025-08-19T18:16:52.579Z</t>
  </si>
  <si>
    <t>Протокол по итогам оперативного совещания ДНиЭ от 19.08.2025 г.</t>
  </si>
  <si>
    <t>Джавадов В.С., Михайлов О.В., Соколова С.И., Фещенко А.А., Бутырский А.В., Выходцева Н.Л., Калашников П.К.</t>
  </si>
  <si>
    <t>Оперативное совещание Департамента недвижимости и эксплуатации  ПРОТОКОЛ № 8 от 19.08.2025  Председательствовал: Джавадов В.С.  Присутствовали: Фещенко А.А., Бутырский А.В., Зенкин А.А., Калашников П.К., Выходцева Н.Л., Гуськова О.Н. Секретарь: Зенина А.А.   ПОРУЧЕНИЯ  УТО (Бутырский А.В.): письмо по передаче 21 броневика – держать на контроле; подготовить статистику по переданным броневикам в срок до 22.08.25 г.; Яндекс пилот – подготовить статистику, вернуться с обратной связью к Джавадову В.С. в срок до 29.08.25 г.  ЦРКСП (Калашников П.К.) в срок до 22.08.25 г.:  инициировать встречу с Джавадовым В.С. по вопросу эффективности пилота по доставке карт в ТБ; Амелия – подготовить справку со статусом по данному проекту, вернуться с обратной связью к Джавадову В.С.; установка термодатчика на крыше в СРБ – уточнить статус, вернуться с обратной связью к Джавадову В.С.; по Мосгортранс подготовить справку с перечнем задач и сроков их выполнения до конца текущего года; Томилино – подготовить статус, вернуться с обратной связью к Джавадову В.С.; инициировать встречу с Лихачевым по вопросу стратегии Энергоменеджмента Сбера.  ЦРКСП (Калашников П.К., Комиссаров А.В.):  робот-уборщик – актуализировать статус в срок до 20.08.25 г. сформировать дорожную карту по приобретению новых изделий и модернизации ранее приобретенных в срок до 29.08.25 г.  Ком. дирекция (Гуськова О.Н.): обеспечить проведение встречи по обсуждению финансовой модели MedEx в срок до 20.08.25 г.; в срок до 01.09.25 г. выйти на Комитет по архитектуре и строительству по вопросу пациентопотока в клинике на К32 в корпусе В.  УЭФ (Фещенко А.А.): отчет по итогам обследования ОКС 16 тыс. м2 - направить заключение Джавадову В.С., срок 19.08.25 г.; выйти на Комитет по архитектуре и строительству 02.09.25 г. по УДС Технопарка (клиентский путь); вопрос узаконивания перепланировок корпуса Е уточнить статус; Сберметры – инициировать встречу с Джавадовым В.С. для обсуждения дальнейшей стратегии в срок до 29.08.25 г.; Минск (сдача помещений в аренду) – направить справку Джавадову В.С. со статусом в срок до 22.08.25 г.  УРИТБ (Зенкин А.А.): Сбер Индия - сообщить статус по организации перегородок в срок до 22.08.25 г.    ДИТ (Выходцева Н.Л.): миграция на SberOS – собрать обратную связь с коллег ДНиЭ о неисправностях системы в срок до 29.08.25 г.        Старший управляющий директор - директор
Департамента недвижимости и эксплуатации                                               Джавадов В. С.</t>
  </si>
  <si>
    <t>https://sberdocs.sberbank.ru/app/documents/0bd1a45a-4d64-4c20-980d-bc3a1234eecf/actual</t>
  </si>
  <si>
    <t>ЦА-49-вн/407</t>
  </si>
  <si>
    <t>Сн-ЦА/1998467-25</t>
  </si>
  <si>
    <t>2025-08-19T15:51:17.734Z</t>
  </si>
  <si>
    <t>Об оформлении прав на объект по адресу: г. Москва, Кутузовский проспект, д. 32, корп. 1</t>
  </si>
  <si>
    <t>С 2016 года на объекте по адресу: Москва, Кутузовский пр., 32, корп. 1 (корпус Е) реализуется строительный проект в рамках которого выполняются работы по его переустройству и реконструкции. В соответствии с письмом Департамента строительства от 24.05.2024 № ЦА-75вн/276,  в рамках работ по легализации внесенных изменений 04.10.2022 получено положительное заключение Мосгорэкспертизы (МГЭ) № 77-1-1-3-070722-2022. Вместе с тем, при прохождении МГЭ были выявлены критичные замечания, влияющие на безопасную эксплуатацию здания, в целях их устранения необходимо выполнить следующие работы по: - увеличению габаритов путей эвакуации; - устройству дополнительных систем ДУ и ПД с учетом фактических планировок; - усилению конструктива корпуса; - защите от пожара ранее неукомплектованных помещений серверных системой АУГПТ; - устройству стробоскопических световых оповещателей на паркинге для слабослышащих и их увязка в общую систему ППЗ здания; - выполнению комплекса электромонтажных работ по подключению двух существующих ИБП от нового распределительного щита шинопроводами, проложенными от ДГУ на Корпусе В. Кроме того, для выполнения работ по устранению критичных замечаний, необходимо выполнение сопутствующих работ (локальный демонтаж, укрытие и последующий монтаж мешающих выполнению основных работ инженерных систем). Служебной запиской от 27.03.2025 № ЦФ-670-вн/230 Департамент архитектуры и строительства проинформировал ДНиЭ, что в здании выполняются работы по реконструкции с последующим получением ЗОС и РВ, планируемый срок  окончания работ 3 квартал 2026 года. Учитывая изложенное, прошу Вас проинформировать ДНиЭ о текущем статусе выполняемых мероприятий, актуального руководителя данного проекта от ДАиС, уточнить срок предоставления соответствующего пакета документов, необходимого для легализации выполненных работ и регистрации изменений в характеристиках здания.  </t>
  </si>
  <si>
    <t>https://sberdocs.sberbank.ru/app/documents/23b69615-fbcf-4cbd-9937-c32953f742d1/actual</t>
  </si>
  <si>
    <t>ЦА-49-исх/133</t>
  </si>
  <si>
    <t>Сн-ЦА/2037743-25</t>
  </si>
  <si>
    <t>2025-08-19T13:52:22.935Z</t>
  </si>
  <si>
    <t>Заявление о наступлении страхового случая по адресу: г. Иркутск, ул. Байкальская, 206</t>
  </si>
  <si>
    <t>Сбербанк страхование</t>
  </si>
  <si>
    <t>Исх. Ng 14-49 _wex[4з: В OОО СК (Сбербанк страхованиеж 70; Q2щое_2022 I От ПАО Сбербанк Bx Ng 20 адрес: г. Москва; ул. Вавилова; д 19 телефон: (495) 66-55-600 вн. 16-692 (Подпись лица, зарегистрировавшего заявление): Заполняется Страховщиком 3 А Я В Л Е HИ Е повреждении, уничтожении (утрате) застрахованного имущества Сообщаю 0 наступлении события: залив помещений банка по адресу: г_Иркутск;_ул. Байкальская,206 в результате которого произошло: повреждение_ отделки помещений застрахованного: по Генеральному_договору страхования недвижимого имущества Ng О1ЗПП4040033684 От 14 июня 2024 г Событие произошло: 18.08.2025 Причина и характеристика наступившего события: порыв шланга холодного водоснабжения В целях спасания имущества, предотвращения его дальнейшего повреждения и уменьшения убытков приняты следующие меры: предотвратить событие не удалось; сбор воды просушка помещений наступлении события заявлено: Управляющую компанию в ОООCК_&lt;Сбербанк страхование&gt; В результате наступившего события повреждены: отделка помещений После определения размеров ущерба денежные средства, подлежащие возмещению; прошу перечислить по следующим реквизитам; c обязательным указанием адреса объекта: Местонахождение: Россия, 117997, г. Москва, ул. Вавилова, д. 19 Почтовый адрес: 664011, г. Иркутск; ул. Нижняя Набережная,] 0 Наименование отделения: Байкальский ПАО Сбербанк Расчётный счёт: 60311810218000200000; Корреспондентский счёт 30101810900000000607 в отделении по Иркутской области Сибирского главного Управления Цснтрального банка Российской Федерации БИК 042520607 ИНН 7707083893 КПП 380843001 ОГРН 1027700132195 От Страхователя: Начальник Управления эффективности Департамента недвижимости и эксплуатации A.A. Фещенко М п. Исп. Радионова О.B. (495) 66-55-600 вн. 16-692 Банка Банк</t>
  </si>
  <si>
    <t>https://sberdocs.sberbank.ru/app/documents/b84d85ec-50cd-4d77-8a6a-5bf04d546a40/actual</t>
  </si>
  <si>
    <t>ЦА-49-вх/88</t>
  </si>
  <si>
    <t>Сн-ЦА/2042551-25</t>
  </si>
  <si>
    <t>2025-08-19T13:36:55.482Z</t>
  </si>
  <si>
    <t>Об отзыве штрафов за нарушение ПВР на Поклонке.</t>
  </si>
  <si>
    <t>Россъя; 1[9334, 2. Москеa; Ленинский простекиъ; 0: 32 meл: : 7 (495) 974-84-62 e-mail: injofbarus,ooo; www barus group Исх. Ng 486 от 19.08.2025г: Генеральному дирсктору ООО &lt;Цитадель Э М &gt; E.B: Лебедевой Кония: Управляющему директору- начальнику управления ДНиЭ ПАО Сбербанк AA. Фещснко Уважаемая Елена Васильевна! Информируем Bас 0 ТОм; ЧТО все помещения ПО долгосрочному Договору арснды Ng 012/27-09-2017 от 27.09.2017 нежилых помещений; расположенных в зданиях, по адресам: ул Поклонная; д.3, корп. 1 , корп. 2 и корп.3 (Башни А,Б,С) в полном объеме; co всеми правами ПО Договору аренды переданы в субаренду ПАО Сбербанк Также; на объекте отсутствуют сотрудники ООО &lt;БАРУС&gt;; а контроль допуска на  территорию  помещений и соблюдение правил внутреннего распорядка (далее-{ПВРЖ) обязаны обеспечивать ответственные подразделения ПАО Сбербанк; в соответствии c дсйствующим договором субаренды нсжилых помещений: В соответствии с этим, Ваши письма NgNg 27/08/25 от 14.08.2025, 33/08/25 от 18.08.2025, 34/08/25 от 18.08.2025 0 нарушении правил внутреннего распорядка (далее-&lt;ПВРЖ) на объекте БЦ &lt;Poklonka Рlacex, были перенаправлены в ПАО   Сбербанк; ДЛЯ устранения причин нарушения ПВР. BВ рабочем порядке; от ПАО Сбербанк получен ответ 0 TОМ; ЧТО в пастоящес время приняты все необходимые мсры и даны соответствующие распоряжения ответственным подразделениям ПАО Сбербанк на объекте; для устранения выявлснных нарушений ПВР И предотвращения их возникновения в будущем. Учитывая изложенное; просим Bас отозвать ранее направленныс счета на оплату неустойки за нарушение ПВР: N 10-2088 от 14.08.2025, 10-2092 от 18.08.2025 и счет NglO-2093 от 18.08.2025. принятом решении, просим ответным письмом проинформировать ООО (БАРУСж: Надеемся на Ваше понимание и положительное решенис: уважением; Заместитель директора по развитию ( (ozz В.Б; Момотюк</t>
  </si>
  <si>
    <t>https://sberdocs.sberbank.ru/app/documents/c03997e5-6fcc-46d6-9489-390f9143c61c/actual</t>
  </si>
  <si>
    <t>ЦА-49-исх/132</t>
  </si>
  <si>
    <t>Сн-ЦА/1967808-25</t>
  </si>
  <si>
    <t>2025-08-19T09:03:05.606Z</t>
  </si>
  <si>
    <t>О заключении договора субаренды
(SOK коворкинг)</t>
  </si>
  <si>
    <t>ОБЩЕСТВО С ОГРАНИЧЕННОЙ ОТВЕТСТВЕННОСТЬЮ "СОК ГРУП"</t>
  </si>
  <si>
    <t>СБЕР Директору по продажам ПАО Сбербанк 117997, Москва, ул. Вавилова, д. 19 ООО &lt;СOK ГРУП&gt; T +7 (495) 500 55 50, +8 (800) 555 55 50 sber@sber  ru , sber ru ИА. Сажину Ng 249-wx//22 79 02 452. на Ng заключении до2овора субареноы Уважаемый Иван Анатольевич! Департаментом недвижимости и эксплуатации ПАО Сбербанк (далее ДНиЭ) рассмотрено Коммерческое предложение ООО КСОК ГРУП&gt; (далее Арендодатель) ПО субаренде помещений, расположенных по адресу: г. Москва; Пресненская наб., д. 12. Настоящим подтверждаем заинтересованность ПАО Сбербанк (далее Банк) заключить договор субаренды рабочих мест в готовом офисе на следующих условиях: количество рабочих мест 506 (этаж 3), срок субаренды 36 месяцев, возможность расторжения договора ПО инициативе Банка одностороннем внесудебном порядке без   применения штрафных санкций при уведомлении арендодателя за 6 (шесть месяцев, стоимость рабочего места 55 599 руб. c НДС в месяц, включая эксплуатационные расходы; коммунальные платежи; мебель; уборку помещений интернет использование переговорных комнат, бумагу для печати, чай/кофе/воду, дополнительно оплачивается электроэнергия; потребляемая B серверных после проведения СКС Банка; дата передачи рабочих мест в аренду не позднее 30 (тридцати) рабочих дней c даты подписания договора; индексация стоимости рабочих мест 5% не чаще раза в год; обеспечительный платеж В размере платы за 1 (один) месяц субаренды оплата арендной платы авансом не позднее 20 (двадцатого) числа предшествующего месяца; возможность увеличения количества рабочих мест по договору на 474 PM с уведомлением за 6 (шесть) месяцев, право Банка передавать в субаренду рабочие места компаниям Группы Сбер без согласования с Арендодателем. Предлагаем   рассмотреть встречное предложение ДНиэ и сообщить 0 решении ДЛЯ вынесения вопроса   субаренды на рассмотрение Комитета о управлению недвижимостью ПАО Сбербанк: {(nIUii  и Старший управляющий директор-директор Департамента недвижимости и эксплуатации В.C: Джавадов Генеральная лицензия Банка России на осуществление банковских операций Ne1481 от 11.08.2015 г. ОКПО: 00032537, КПП: 773601001, ИНН: 7707083893 Исn: Ю Л. Дубинкина +7(495) 665-56-00, ооб: (557) 21-771</t>
  </si>
  <si>
    <t>https://sberdocs.sberbank.ru/app/documents/9ff0afcc-b674-4825-997f-66e50a0e4324/actual</t>
  </si>
  <si>
    <t>ЦА-49-вх/84</t>
  </si>
  <si>
    <t>Сн-ЦА/1971428-25</t>
  </si>
  <si>
    <t>2025-08-12T09:00:00Z</t>
  </si>
  <si>
    <t>2025-08-19T06:09:50.267Z</t>
  </si>
  <si>
    <t>О заключении дополнительного соглашения к договору В19-40</t>
  </si>
  <si>
    <t>Зенина А.А., ОБЩЕСТВО С ОГРАНИЧЕННОЙ ОТВЕТСТВЕННОСТЬЮ СТРАХОВАЯ КОМПАНИЯ "СБЕРБАНК СТРАХОВАНИЕ"</t>
  </si>
  <si>
    <t>СБЕР СТРАХОВАНИЕ ООО СК кСбербанк страхованиех телефон: +7 (495) 139-21-29 ОКПО 17179351, ОГРН 1147746683479, ИННМКПП 7706810747/ 773001001 121170, Москва; ул: Поклонная; д: 3 корп. 1 этаж; пом: 1,3 Старшему управляющему директору- директору департамента недвижимости и эксплуатации заключение Дотолнимелъноео Соалашения к Оо2овору Вl9-40 Джавадову Владимиру Сергеевичу Уважаемый Владимир Сергеевич! В связи c индексацией аренды помещения от 01.09.2025г: по договору B19- 40, заключённым между ПАО Сбербанк и ООО СК кСбербанк страхование&gt;; прошу Bас рассмотреть возможность заключения дополнительного соглашения N'5 Hа увеличение максимального лимита по договору. Данная процедура необходима по требованию внутреннего регламента 0 Закупочной деятельности OОО СК &lt;Сбербанк страхованиех: Суважением; Руководитель Управления безопасности Макаров A:C:</t>
  </si>
  <si>
    <t>https://sberdocs.sberbank.ru/app/documents/7e3cb364-36ae-4058-a61d-6763bba783b4/actual</t>
  </si>
  <si>
    <t>ЦА-49-вн/406</t>
  </si>
  <si>
    <t>Сн-ЦА/1953802-25</t>
  </si>
  <si>
    <t>2025-08-18T08:38:31.138+03:00</t>
  </si>
  <si>
    <t>Об утверждении Памятки приоритизации инцидентов на объектах инфраструктуры</t>
  </si>
  <si>
    <t>Зенушкина Н.И.</t>
  </si>
  <si>
    <t>Доводим до вашего сведения информацию об утверждении третьей редакции Памятки приоритизации  инцидентов на объектах инфраструктуры  ПАО «Сбербанк» № 518-3 (далее Памятка). Обращаем ваше внимание,  что  регистрация и учет инцидентов осуществляется в разделе «Журнал» АС Андромеда, на основании которых рассчитываются показатели метрик КПЭ G.1 "Надежность". Прошу оперативно организовать работу по доведению Памятки до  сотрудников подразделений комплексной сервисной поддержки  в  ТБ/ГОСБ и обеспечить контроль исполнения. Полный текст Памятки опубликован в Централизованной справочно-правовой системе (ЦСПС) «КонсультантПлюс» (ссылка на ЦСПС «КонсультантПлюс» в папке «Банковское ПО\Порталы Сбербанка России» на рабочем столе в домене ALPHA). Информация о вводе в действие третьей редакции Памятки доведена до подразделений комплексной сервисной поддержки на регулярной ВКС 12.08.2025 г.  </t>
  </si>
  <si>
    <t>https://sberdocs.sberbank.ru/app/documents/81193b21-7dff-4b7c-a854-c98164ff184d/actual</t>
  </si>
  <si>
    <t>ЦА-49-исх/130</t>
  </si>
  <si>
    <t>Сн-ЦА/2004452-25</t>
  </si>
  <si>
    <t>2025-08-15T09:00:00Z</t>
  </si>
  <si>
    <t>2025-08-15T11:28:53.548Z</t>
  </si>
  <si>
    <t>Об организации визита для ознакомления с работой и практическим применением «Цифрового двойника Москвы»</t>
  </si>
  <si>
    <t>ДЕПАРТАМЕНТ ИНФОРМАЦИОННЫХ ТЕХНОЛОГИЙ ГОРОДА МОСКВЫ</t>
  </si>
  <si>
    <t>Семенихина М.Ю.</t>
  </si>
  <si>
    <t>СБЕР Министру Правительства ПАО Сбербанк Москвы; Руководителю 117997, Москва, ул. Вавилова, д. 19 Департамента информационных T +7 (495) 500 55 50,+8 (800) 555 55 50 sber@sber ru , sber ru технологий города Москвы Ng '.4-49-Ke4]432 [8 08.4.32. Лысенко Э.А. на Ng Уважаемый Эдуард Анатольевич! Департамент информационных технологий города Москвы считается признанным лидером   цифровой трансформации B ключевых отраслях ЭКОНОМИКИ, B ТOм числе И градостроительстве: Реализованный Москвой &lt;Цифровой двойник Москвых на сегодняшний день не имеет аналогов в России и по достоинству оценен многими премиями и наградами в сфере информационных технологий. ПАО &lt;Сбербанк Россиих (далее Общество), в свою очередь; является одним из крупнейших финансовых   институтов; играющих важную роль B развитии строительной отрасли в России. Общество активно внедряет цифровые технологии, которые упрощают процесс финансирования проектов; повышают прозрачность и сокращают сроки взаимодействия между застройщиками; подрядчиками и государственными   органами; a также принимает активное участие в цифровизации регионов в части градостроительства: В связи с этим; Департамент недвижимости и эксплуатации Общества просит Вас с целью ознакомления с передовым ОПЫТОМ Москвы B части цифровой   трансформации отрасли градостроительства изыскать возможность организации визита для демонстрации кейсов практического применения &lt;Цифрового двойника Москвых Выражаем надежду на дальнейшее плодотворное и обоюдно выгодное сотрудничество и просим ПО вопросам взаимодействия с Обществом связаться ответственным сотрудником: Калашников Павел Константинович, Управляющий директор подразделения развития комплексной сервисной поддержки (раб. телефон: +7 (496) 956-10- 10, доб. 61971; адрес электронной почты: pkkalashnikov@@sberbank ru): 100 Старший   управляющий   директор Джавадов В.C: директор департамента Семенихина МЮ: 8-928-602-27-77 Генеральная лицензия Банка России на осуществление банковских операций Ne1481 от 11.08.2015 г. ОКПО: 00032537, КПП: 773601001, ИНН: 7707083893 {бevшe  (WOt</t>
  </si>
  <si>
    <t>https://sberdocs.sberbank.ru/app/documents/07df4446-8946-43b1-ae35-8717edf4866a/actual</t>
  </si>
  <si>
    <t>ЦА-49-исх/129</t>
  </si>
  <si>
    <t>Сн-ЦА/1968787-25</t>
  </si>
  <si>
    <t>2025-08-15T11:28:28.207Z</t>
  </si>
  <si>
    <t>О заключении договора субаренды
(Бюро Поклонная)</t>
  </si>
  <si>
    <t>ОБЩЕСТВО С ОГРАНИЧЕННОЙ ОТВЕТСТВЕННОСТЬЮ "ХАНЛИ ИМПЭКС"</t>
  </si>
  <si>
    <t>СБЕР Генеральному директору ПАО Сбербанк ООО КХАНЛИ ИМПЭКСж 117997, Москва, ул. Вавилова, д. 19 Т +7 (495) 500 55 50,+8 (800) 555 55 50 sber@sber ru , sber ru Л.В: Цветковой Ng л4-49 ~tёx /44.9 75 Q/,X5 z на Ng заключении до2овора субареноы Уважаемая Лариса Владимировна: Департамент недвижимости и эксплуатации ПАО Сбербанк (далее ДНиЭ) выражает Вам   своё почтение и направляет  Коммерческое   предложение ПО субаренде ООО ЖХАНЛИ ИМПЭКС&gt; помещений, расположенных на 10 этаже по адресу: г. Москва; ул. Поклонная; д. 3, корп. 2 Предлагаем заключить договор субаренды на следующих условиях: площадь 720,1 КВ: M, срок субаренды 11 месяцев с возможностью автоматической пролонгации, если НИ одна ИЗ сторон не уведомит   другую намерении расторгнуть договор уведомлением за 1 (один) месяц; ставка субаренды 47 969 руб. с НДС за 1 Кв: м в год, включая эксплуатационные расходы и коммунальные платежи, индексация ставки ежегодно c 01 января и c 01 иЮля в части эксплуатационных расходов ); обеспечительный платеж В размере платы за 1 (один) месяц аренды; оплата арендной платы авансом не позднее 20 (двадцатого) числа предыдущего месяца: Прошу Bас рассмотреть   предложение И сообщить 0 решении для вынесения вопроса субаренды на рассмотрение Комитета по управлению недвижимостью ПАО q(МШЮМ  Дспартамунтанедоидймдстектоксирекаоии [Uy ВC: Джавадов Иск: Ю Л. Дубинкина +7(495) 665-56-00, доб: (557) 21-771 Генеральная лицензия Банка России на осуществление банковских операций Ne1481 от 11.08.2015 г. ОКПО: 00032537, КПП: 773601001, ИНН: 7707083893 Сбербанк.</t>
  </si>
  <si>
    <t>https://sberdocs.sberbank.ru/app/documents/a6418fcb-0c8e-4463-a83d-a99a8545c861/actual</t>
  </si>
  <si>
    <t>ЦА-49-вн/405</t>
  </si>
  <si>
    <t>Сн-ЦА/2005158-25</t>
  </si>
  <si>
    <t>2025-08-15T08:13:12.384Z</t>
  </si>
  <si>
    <t>О предоставлении бизнес требований</t>
  </si>
  <si>
    <t>Пшеничная А.В.</t>
  </si>
  <si>
    <t>В связи с выбором нового объекта для размещения сотрудников блока «Технологическое развитие» (далее – БТР) в коворкинге SOK City по адресу: г. Москва, Пресненская наб., д. 12, требуется оценка стоимости затрат на организацию сетей и оснащение системами безопасности в рамках регламентов Банка. С целью расчета расходов ответственными подразделениями прошу Вас в срок до 20.08.2025 направить в УЭФ ДНиЭ минимально необходимые бизнес-требования по размещению с учетом временного объекта. Количество рабочих мест (далее – РМ) в согласованной локации на 3 этаже составляет 506 РМ.</t>
  </si>
  <si>
    <t>https://sberdocs.sberbank.ru/app/documents/5364556e-fa3e-409a-a850-743bbbfa7770/actual</t>
  </si>
  <si>
    <t>ЦА-49-вн/404</t>
  </si>
  <si>
    <t>Сн-ЦА/2002507-25</t>
  </si>
  <si>
    <t>2025-08-15T08:11:14.154Z</t>
  </si>
  <si>
    <t>О расторжении договора аренды 
ООО «АКТИВБИЗНЕСТЕХНОЛОГИИ»</t>
  </si>
  <si>
    <t>В ПАО Сбербанк поступило обращение ООО «АКТИВБИЗНЕСТЕХНОЛОГИИ» (далее – АБТ) об отказе от продления договора №В19-199-02-05/002 от 22.05.2018 аренды помещений, расположенных по адресу: г. Москва, ул. Вавилова, д. 19 (далее – Договор).  Прошу Вас поручить ответственным сотрудникам СЦ РС ОСЦ «Москва» оформить в установленном порядке документы и возврат помещения по Договору   на основании обращения АБТ.  Приложение: Письмо ООО «АКТИВБИЗНЕСТЕХНОЛОГИИ» № б/н от 14.07.2025 – на 1 л.</t>
  </si>
  <si>
    <t>https://sberdocs.sberbank.ru/app/documents/0fc2592b-91ae-4eb5-9db4-1bb8a61d2f96/actual</t>
  </si>
  <si>
    <t>ЦА-49-вн/403</t>
  </si>
  <si>
    <t>Сн-ЦА/1995379-25</t>
  </si>
  <si>
    <t>2025-08-15T08:11:05.896Z</t>
  </si>
  <si>
    <t>О заключении дополнительного соглашения 
с ООО СК «Сбербанк страхование»</t>
  </si>
  <si>
    <t>В ДНиЭ поступило обращение ООО СК «Сбербанк страхование» (далее – ДЗО) о заключении дополнительного соглашения (далее – ДС) к действующему договору №В19-40 от 15.11.2021 аренды помещений, расположенных по адресу: г. Москва, ул. Вавилова, д. 19 (далее – Договор), для увеличения лимита по Договору в связи с плановой индексацией арендной платы и с целью проведения закупочной процедуры. Прошу Вас поручить ответственным сотрудникам СЦ РС ОСЦ «Москва» оформить в установленном порядке документы по запросу ДЗО.    Приложение:</t>
  </si>
  <si>
    <t>https://sberdocs.sberbank.ru/app/documents/97729250-176d-43a7-9970-bfe88de23c4c/actual</t>
  </si>
  <si>
    <t>ЦА-49/40-РП</t>
  </si>
  <si>
    <t>Сн-ЦА/1991530-25</t>
  </si>
  <si>
    <t>2025-08-15T07:28:18.806Z</t>
  </si>
  <si>
    <t>РАСПОРЯЖЕНИЕ ДЕПАРТАМЕНТ НЕДВИЖИМОСТИ И ЭКСПЛУАТАЦИИ   _____________       № _____   О справочнике тарифов для целей расчёта и выплаты работникам ПАО Сбербанк компенсации за использование личного транспорта  В целях расчёта и выплаты компенсации работникам ПАО Сбербанк за использование личного транспорта в соответствии с Технологической схемой выплаты компенсации за использование личного автотранспорта и общественного транспорта в производственных целях (Редакция 4) от 15.05.2024 N 4595-4:  На основании информации о потребительских ценах на автомобильный бензин, опубликованной на сайте Федеральной службы государственной статистики (www.gks.ru) по состоянию на 14.08.2025 г., утвердить справочник тарифов для расчёта сумм выплаты компенсации работникам ПАО Сбербанк за использование личного транспорта в производственных целях, согласно Приложению к настоящему распоряжению. Управлению транспортного обеспечения Департамента недвижимости и эксплуатации (А.В. Бутырский) в срок до 21.08.2025 г. внести в справочник тарифов «Личный транспорт» АС СберТранспорт информацию о стоимости топлива в соответствии с Приложением к настоящему распоряжению. Стоимость топлива (Приложение) применять для расчёта сумм выплаты компенсации работникам за использование личного транспорта в производственных целях с момента её внесения в справочник тарифов «Личный транспорт» АС СберТранспорт. Распоряжение от 08.08.2025 г. №49/39-РП «О справочнике тарифов для целей расчёта и выплаты компенсации работникам ПАО Сбербанк за использование личного транспорта» считать утратившим силу.   Старший управляющий директор - директор Департамента недвижимости и эксплуатации	                                          В. С. Джавадов ПАО Сбербанк</t>
  </si>
  <si>
    <t>https://sberdocs.sberbank.ru/app/documents/9188fc4b-4065-46c7-90f7-c8058d158b7d/actual</t>
  </si>
  <si>
    <t>ЦА-49-вн/402</t>
  </si>
  <si>
    <t>Сн-ЦА/1996072-25</t>
  </si>
  <si>
    <t>2025-08-15T07:28:03.32Z</t>
  </si>
  <si>
    <t>О сроках поставки медицинского оборудования</t>
  </si>
  <si>
    <t>Папкова А.С.</t>
  </si>
  <si>
    <t>Во исполнение Постановления Правления ПАО Сбербанк "О создании медицинского центра по адресу: г. Москва, Кутузовский проспект, д. 32, строение 2 и изменении размера участия ПАО Сбербанк в ООО "БАРУС" № 1§11а от 27.01.2025 ООО "МЕДЭКСПЕРТ ПЛЮС" осуществлена закупка "тяжёлого" медицинского оборудования: магнитно-резонансный томограф, компьютерный томограф, система цифровая рентгеновская для маммографии, система рентгенодиагностическая, система мобильная рентгеновская для ангиографических и рентгеноскопических процедур (С-дуга) со сроком поставки октябрь 2025 года (выбран поставщик, заключены договоры поставки, внесены первые платежи). От представителя производителя в РФ - ООО "Сименс Здравоохранение" поступил запрос о подтверждении  до 15.08.2025  сроков поставки "тяжёлого" оборудования в октябре 2025г. либо необходимости переноса срока поставки (с указанием срока переноса). В связи с тем, что Постановлением Правления ПАО Сбербанк "Об изменении размера участия ПАО Сбербанк в ООО "БАРУС" № 17§24а от 15.07.2025 предусмотрены сроки получения заключения о соответствии и разрешения на ввод в эксплуатацию здания - 3 квартал 2026г., просим сообщить срок передачи помещений ООО "МЕДЭКСПЕРТ ПЛЮС" для установки вышеуказанного оборудования для зеркального отражения сроков в договорах с ООО "Приволжская медицинская компания" (поставщик оборудования) и отправки информации на завод. Просим направить запрашиваемую информацию до 15.08.2025, в противном случае отгрузка оборудования будет осуществлена в указанные в договоре сроки (октябрь 2025 года).</t>
  </si>
  <si>
    <t>https://sberdocs.sberbank.ru/app/documents/45b91d98-417f-4780-a151-7318c350faa5/actual</t>
  </si>
  <si>
    <t>ЦА-49-исх/127</t>
  </si>
  <si>
    <t>Сн-ЦА/1998582-25</t>
  </si>
  <si>
    <t>2025-08-14T14:22:53.356Z</t>
  </si>
  <si>
    <t>СБЕР ПАО Сбербанк Министру Правительства 117997 Москва, ул. Вавилова, д. 19 Москвы; Руководителю T +7 (495) 500 55 50, +8 (800) 555 55 50 sber@sber ru, sber ru Департамента информационных технологий города Москвы м0,4_49 -I/ {z 14.Df 45 2 . Лысенко Э.А на Ne Уважаемый Эдуард Анатольевич! Департамент недвижимости и эксплуатации ПАО Сбербанк России; ответственный за разработку и создание &lt;Цифрового двойника объектов недвижимостиж; просит изыскать возможность организации Технического визита для ознакомления с работой и практическим применением {Цифрового двойника Москвых 22 августа 2025 года следующим сотрудникам Банка: 1 Джавадов   Владимир   Сергеевич Старший   управляющий   директор-директор Департамента; 2 Калашников Павел Константинович Управляющий   директор   подразделения развития комплексной сервисной поддержки; 3 Фещенко Алексей Александрович Управляющий директор-начальник управления; 4 Булашов   Александр Валериевич Исполнительный директор центра развития комплексной сервисной поддержки. (ояшим Старший управляющий директор {Ъ Джавадов В.C: директор департамента Семенихина МЮ. 8-928-602-27-77 Генеральная лицензия Банка России на осуществление банковских операций Ne1481 от 11.08.2015 г , ОКПО: 00032537 , КПП: 773601001, ИНН: 7707083893</t>
  </si>
  <si>
    <t>https://sberdocs.sberbank.ru/app/documents/3c70fb13-954c-4282-beb8-70a4f770a07a/actual</t>
  </si>
  <si>
    <t>ЦА-49-исх/128</t>
  </si>
  <si>
    <t>Сн-ЦА/1979534-25</t>
  </si>
  <si>
    <t>2025-08-14T14:22:13.581Z</t>
  </si>
  <si>
    <t xml:space="preserve">О проведении референс визита </t>
  </si>
  <si>
    <t>По месту требования</t>
  </si>
  <si>
    <t>Верижников М.И.</t>
  </si>
  <si>
    <t>СБЕР Директору департамента по эксплуатации коммерческой недвижимости УК STONE ПАО Сбербанк Office 117997, Москва, ул. Вавилова, д  19 T+7 (495) 500 55 50, +8 (800) 555 55 50 И:С: Севлакиной sber@sber  ru , sber ru N? 14 _49 -4ex/,KФ I4 0₽ %5 2 - на Ne 0 троседенuu референс Визuma Уважаемая Ирина Сергеевна! Департамент недвижимости И эксплуатации ПАО Сбербанк выражает заинтересованность B обмене передовым ОПЫТОМ B области эксплуатации объектов коммерческой недвижимости. В рамках   данной   инициативы мы проводим встречи С представителями   ведущих компаний рынка и хотели бы провести референс-визит B Вашу Управляющую компанию STONE Office: Целью визита явлЯется обсуждение ключевых аспектов деятельности B сфере эксплуатации; в частности: Модель эксплуатации: Организация работы (аутсорсинг инсорсинг); Инженерная эксплуатация; Клининговые услуги; Организация мелкого ремонта; Взаимодействие c арендаторами (внутренними клиентами): Управление эффективностью функции эксплуатации: Оптимизация численности персонала на объектах; Подходы К расчету штатной численности эксплуатационного персонала (драйверная модель); Цифровизация процессов контроля: Применение цифровых инструментов для управления персоналом; Контроль эксплуатационных процессов c использованием IТ-решений: Просим Bас рассмотреть ВОЗМОЖНОСТЬ поддержки инициативы ПО организации референс-визита B августе текущего года: Мы уверены; ЧТО обмен ОПЫТОМ будет взаимовыгоден: Для согласования деталей прошу направить Ваши предложения по датам и времени визита на контактное ЛИЦО С нашей стороны: Калашников Павел   Константинович; тел :: +7 (963) 844-44-54. [Ы1юу Старший управляющий директор- В.C: Джавадов директор Департамента недвижимости и эксплуатации Генеральная лицензия Банка России на осуществление банковских операций N1481 от 11.08.2015 г, ОКПО; 00032537, КПП: 773601001, ИНН: 7707083893</t>
  </si>
  <si>
    <t>https://sberdocs.sberbank.ru/app/documents/f3d76eca-5d88-4156-b82c-98fa3c67ddef/actual</t>
  </si>
  <si>
    <t>ЦА-49-вн/401</t>
  </si>
  <si>
    <t>Сн-ЦА/1989385-25</t>
  </si>
  <si>
    <t>2025-08-14T11:35:07.986Z</t>
  </si>
  <si>
    <t>О согласовании проведения закупочной процедуры по выбору организаций для предоставления сервиса каршеринга</t>
  </si>
  <si>
    <t>Смирнов С.А.</t>
  </si>
  <si>
    <t>Втюрин А.Е.</t>
  </si>
  <si>
    <t>В соответствии с требованиями Технологической схемы "Проведение закупочной процедуры" от 21.04.2025 г. №4620-3, прошу Вас согласовать проведение плановой закупочной процедуры по выбору организаций для предоставления сервиса каршеринга для нужд центрального аппарата и территориальных банков.  Закупка осуществляется с целью обеспечения бесперебойности сервиса каршеринга, предоставляемого внутренним клиентам (сотрудники с разъездным характером работы) в рамках действующей сервисной модели для: Начальная (максимальная) цена закупки не превысит 19 млн. руб., продолжительность сроков действия договоров - 2 года. Денежные средства для проведения закупки предусмотрены в ст. 180.8 Найм транспортных средств. Приложение. Информация о начальных (максимальных) ценах закупочной процедуры в разрезе территорий</t>
  </si>
  <si>
    <t>https://sberdocs.sberbank.ru/app/documents/18ff901f-fb5e-4021-b237-1f3812498838/actual</t>
  </si>
  <si>
    <t>ЦА-49-вн/400</t>
  </si>
  <si>
    <t>Сн-ЦА/1972628-25</t>
  </si>
  <si>
    <t>2025-08-14T06:30:20.594Z</t>
  </si>
  <si>
    <t>О повреждении арендуемого имущества</t>
  </si>
  <si>
    <t>В целях анализа размеров ущерба, нанесенных арендуемым объектам недвижимости в результате реализации событий, имеющих признаки страхового случая,  прошу в срок до 01.09.2025 предоставить имеющиеся данные за период 2020-2025 гг. по форме приложения.             Данные предоставляются по арендуемым объектам, в договорах аренды которых отсутствует обязательное требование страхования Банком объекта аренды.             Приложение: 1. Форма Приложения -  в 1 экз.</t>
  </si>
  <si>
    <t>https://sberdocs.sberbank.ru/app/documents/57b65efd-3db3-4372-a143-b4789c88b1d1/actual</t>
  </si>
  <si>
    <t>ЦА-49-вн/399</t>
  </si>
  <si>
    <t>Сн-ПЦП/236659-25</t>
  </si>
  <si>
    <t>2025-08-13T13:48:39.821Z</t>
  </si>
  <si>
    <t>О заключении генеральных соглашений на поставку материалов для переформатирования филиальной сети</t>
  </si>
  <si>
    <t>Джавадов В.С., Бунзя М.Г.</t>
  </si>
  <si>
    <t>Ингман И.И., Исаханова Ю.Ю., Кайнара А.А., Калашников А.Г., Кравченко В.А., Куннуев А.А., Леонов А.В.</t>
  </si>
  <si>
    <t>Евграфов А.А., Томилина Ю.А.</t>
  </si>
  <si>
    <t>На основании решения КУН №334 от 04.03.2024 (повестка γ) "О целесообразности проведения централизованных закупок для объектов плана переформатирования в части заключения генеральных соглашений на закупки потолочных систем и напольного керамогранита с целью снижения стоимости норматива работ по переформату на м2 объектов Банка" Центром снабжения совместно с ДНиЭ проведены закупочные процедуры и определены поставщики напольного керамогранита и потолочных систем для использования при строительно-монтажных работах по переформатированию сети ВСП. С целью унификации применяемых материалов в офисах Банка и сокращения стоимости ремонтных работ на объектах переформатирования, закупку материалов необходимо производить в рамках заключенных соглашений. Закупка материалов осуществляется силами подрядных организаций, выполняющих строительно-монтажные работы на объектах Банка. Подрядные организации осуществляют закупку материалов на условиях заключенных Банком соглашений, приведенных ниже, либо на открытом рынке, исключительно аккредитованных Банком артикулов, по стоимости за м2 установленной/не превышающей стоимость в ГС с учетом доставки. Заключенные ГС предполагают также закупку материалов Банком самостоятельно, с последующей передачей подрядным организациям как «давальческий материал». Однако, приоритетным вариантом поставки материалов является поставка силами подрядных организаций, выполняющих строительно-монтажные работы на объектах. Порядок работы с заключенными соглашениями детально представлен в Приложении №1 к настоящей служебной записке. Просим Вас учитывать настоящий порядок работы при формировании пакета документов для инициации закупок и формировании запросов на закупку с целю заключения договоров на переформатирование филиальной сети с 15.08.2025, а также регулярно готовить сравнительный анализ стоимости с учетом доставки материалов по ГС и в регионе нахождения ВСП по каждому объекту.</t>
  </si>
  <si>
    <t>https://sberdocs.sberbank.ru/app/documents/b2e15716-b638-44b6-bc32-c37ea363e3e0/actual</t>
  </si>
  <si>
    <t>ЦА-49-исх/126</t>
  </si>
  <si>
    <t>Сн-ЦА/1981567-25</t>
  </si>
  <si>
    <t>2025-08-13T11:36:27.003Z</t>
  </si>
  <si>
    <t>О возмещении ущерба мебели и предметам интерьера</t>
  </si>
  <si>
    <t>ОБЩЕСТВО С ОГРАНИЧЕННОЙ ОТВЕТСТВЕННОСТЬЮ "БЛУ ХАУС"</t>
  </si>
  <si>
    <t>Ратников К.Н.</t>
  </si>
  <si>
    <t>СБЕР ПАО Сбербанк 117997, Москва, ул. Вавилова, д. 19 T +7 (495) 500 55 50,+8 (800) 555 55 50 sber@sber ru, sber ru м/4-49 4//426 &amp;м {3 ₽/ 45ъ. АO &lt;БЛУ ХАУС&gt; Генеральному директору на Ng Рыкову Д Л. 0 возмещении уцерба мебели и npeoмemaм инmерьера Уважаемый Дмитрий Леонидович! Между ПАО Сбербанк и АO &lt;БЛУ ХАУС&gt; заключен договор долгосрочной аренды от 12.02.2025 NgЦР-210225 недвижимого имущества (далее Договор); площадью 8 907,5 КВ M; расположенного ПО адресу: г. Москва; ул. Автозаводская, д. 2ЗА, корп. 2 (далее Объект): Доводим до вашего сведения; ЧТО 15 июля 2025 года по причине ненадлежащего содержания И обслуживания системы поверхностного водоотведения ливневой канализации ) у бизнес-центра Легендэ И арендуемого Объекта произошло затопление дождевой водой арендованных Банком помещений -1 этажа (парковка): Данный инцидент привел к порче расположенного на -1 этаже на период проведения строительно- монтажных работ Объекта движимого имущества Банка (далее Имущество). Сторонами ПО итогам первичного осмотра Имущества был составлен первоначальный Акт 0 последствиях залива подземного паркинга по адресу: г. Москва; ул. Автозаводская, 2ЗАк2 ОТ 17.07.2025 (Приложение 1 К настоящему письму): Для целей проведения оценки возможности использования подверженного затоплению Имущества необходима была просушка мебели и предметов интерьера (раздел 3 Акта; и просушка и тестирование профильными подразделениями работоспособности материалов И оборудования (разделы 1 и 2 Акта): По итогам проведения повторного осмотра мебели и предметов интерьера (раздел 3 Акта) сторонами был подготовлен повторный Акт последствиях залива подземного паркинга по адресу: Москва, ул. Автозаводская; 2ЗАк2 по итогам просушки мебели И предметов   интерьера Яриложение 2 к настоящему письму) ОT 05.08.2025 с указанием невозможного к последующему использованию имущества Ha основании вышеизложенного прошу Вaс подписать повторный Акт от 05.08.2025 прилагаемой редакции и направить на подписание в адрес Банка. Генеральная лицензия Банка России на осуществление банковских операций Ne1481 от 11.08.2015 г ОКПО: 00032537, КПП: 773601001, ИНН: 7707083893 &lt;Парк В СВЯзИ невозможностью использования ряда указанных повторном Акте от 05.08.2025 позиций мебели и предметов интерьера; арендованных Банком по Договору, прошу Вас   обеспечить закупку и поставку аналогичного имущества B соответствии согласованными сроками монтажа данного имущества в рамках общего срока проведения и окончания строительно-монтажных работ на Объекте; указанного в Договоре: В отношении материалов и оборудования Банка (разделы и 2 Акта от 17.07.2025) информация результатах тестирования и размере потенциального ущерба будет направлена после завершения тестирования и оценки отдельным письмом Дополнительно прошу Bас в ближайшее время направить в адрес Банка информацию сроках устранения протечек кровли; перечень мероприятий и срок ПО доработке/ устранснию недостатков 8 работе  ливневой канализации ЛЛЯ последующего недопущения проникновения воды в паркинг и сроках замены ворот паркинга: Приложения: 1 Aкт последствиях залива подземного паркинга ПО адресу: Г Москва   ул. Автозаводская 2ЗА. к 2 от 17.07.2025. 2 Проскт акта 0 послсдствиях залива подземного паркинга по адресу: г Москва ул. Автозаводская 23А K.2 по итогам просушки мебели и предметов интерьера от 05.08.2025 . Управляющий директор начальник Управления эффективности Департамента Недвижимости и эксплуатации A A. Фещенко Исn Pamников K H: Моб: 7 (926) 217-00-18</t>
  </si>
  <si>
    <t>https://sberdocs.sberbank.ru/app/documents/b96ccb15-c4e6-4266-8b4b-b4f988e69b7b/actual</t>
  </si>
  <si>
    <t>ЦА-49-вн/398</t>
  </si>
  <si>
    <t>Сн-ЦА/1980136-25</t>
  </si>
  <si>
    <t>2025-08-13T11:09:13.28Z</t>
  </si>
  <si>
    <t>Протокол регулярной ВКС ФН Транспорт от 13.08.2025</t>
  </si>
  <si>
    <t>Коваленко Е.В.</t>
  </si>
  <si>
    <t>Вахрушкина О.Н.</t>
  </si>
  <si>
    <t>_________________________________________________________________________  Протокол регулярной ВКС ФН Транспорт   Дата проведения: 13.08.2025. Время проведения: 09.00 – 10.00 МСК. Тема: в соответствии с повесткой ВКС. Председательствовал:	 Директор проектов Управления транспортного обеспечения Департамента недвижимости и эксплуатации Е.В. Коваленко Приглашенные:	заместители управляющих ГОСБ – руководители РСЦ, территориальные менеджеры направления Транспортное обеспечение, начальник СЦ «Транспортные услуги» ОСЦ «Москва».  Ход заседания:        Вступительное слово Спикер – Коваленко Е.В. Начало рассмотрения вопроса: 09:00   Статус выполнения поручения Постановления Правления Банка в адрес ДНиЭ об оптимизации расходов и затрат    Докладчик – Вахрушкина О.Н.          Начало рассмотрения вопроса: 09:05  Фактическая доля использования такси при транспортном обслуживании сотрудников ТБ (цель 35%).  Дальневосточный и Северо-Западный банки не обеспечивают целевой уровень использования такси.  Доведен промежуточный факт выполнения плана по реализации сверхнормативного транспорта Банка.  Обозначена важность данного направления для реализации дорожной карты ДНиЭ по оптимизации расходов Банка.   Директор проектов Управления транспортного обеспечения                          					Е.В. Коваленко   Приложение  Список рассылки протокола ВКС</t>
  </si>
  <si>
    <t>https://sberdocs.sberbank.ru/app/documents/beaa2cca-7a30-4e70-ad98-f128ef72ae95/actual</t>
  </si>
  <si>
    <t>ЦА-49-вх/82</t>
  </si>
  <si>
    <t>Сн-ЦА/1969306-25</t>
  </si>
  <si>
    <t>2025-08-13T08:20:11.158Z</t>
  </si>
  <si>
    <t>Авансирование арендной платы 2025</t>
  </si>
  <si>
    <t>Зенина А.А., ОБЩЕСТВО С ОГРАНИЧЕННОЙ ОТВЕТСТВЕННОСТЬЮ "БИЗНЕС СТРОЙ"</t>
  </si>
  <si>
    <t>Общество c ограниченной ответственностью кБизнес Стройх 117105 г. Москва; ул. Новоданиловская наб:, д.10 , пом 7IН Телефон: (495) 280-04-23 ИННМПП 7714556854/772601001 E-mail:danfort@bmg am ОГРН 1047796440361 Исх: Ng 26 ОТ &lt;ZxobKn2O2s Г Управляющему директору-начальнику Управления эффективности ДНиэ ПАО СБЕРБАНК Фещенко A.A: Уважаемый Алексей Александрович' ООО &lt;Бизнес Стройж рассмотрело предложение (исx Ng ЦА-49-исх/101 от 11.07.25г.) об авансировании арендной платы по Договорам аренды нежилых помещений Ng ДА/ДФ-3 ОT 03.10.2011, Ng   PX-CБТ/01/2014/1 ОТ 31.01.2014, Ng   PX-CБТ/10/2014/194 От 31.10.2014 общей площадью 9 682,30 кв м , расположенных Бизнес-центре &lt;Даниловский пО адресу: Новоданиловская наб. дом 10 Мы очень ценим ПАО Сбербанк; как нашего   Арендатора; но данное  предложение является для нас не выгодным: B свЯзИ ЭтИм просим   производить   оплату   арендной платы в рамках текущих договорных условий. #FAFЕ Генеральный директор Управляющей организации АO МЭЙД' Слисаренко ПВ: 5 "БuЗks: (mpw; #оск6 взизна Фортэ ОТБЕТСТВЕН 3 8 сглыр</t>
  </si>
  <si>
    <t>https://sberdocs.sberbank.ru/app/documents/91ecb306-351a-4dd0-8592-a04baf8d59b7/actual</t>
  </si>
  <si>
    <t>ЦА-49-вх/83</t>
  </si>
  <si>
    <t>Сн-ЦА/1969708-25</t>
  </si>
  <si>
    <t>2025-08-13T08:19:55.41Z</t>
  </si>
  <si>
    <t>Зенина А.А., АКЦИОНЕРНОЕ ОБЩЕСТВО "БИЗНЕС, ФИНАНСЫ, НЕДВИЖИМОСТЬ"</t>
  </si>
  <si>
    <t>АКЦИОНЕРНОЕ ОБЩЕСТВО Бизнес_Финансы Недвижимость&gt; Юридический адрес 117105. Москва  ш Варшавское; д. 254 ИННКПП 77266413421 772601001 Исх. Ng 44 ОТ &lt;Z&gt; 0м4с12025 Г: Управляющему директору-начальнику Управления эффективности ДНиЭ ПАО СБЕРБАНК Фещенко AA. Уважаемый Алексей Александрович: АO &lt;Бизнес, Финансы, Недвижимость&gt; рассмотрело предложение (исх Ng ЦА-49-исх/100 от 11.07.25г.) 0б авансировании арендной платы По Договорам аренды нежилых помещений ЛБФН/АР-04/13 От 16.07.2013, Ng БФН/АР-02/15 от 31.12.2014, Ng БФН/АР-05/15 От 01.07.2015, NеБФН/АР-02/16 от 10.05.2016 общей площадью 12 337,20 квд расположенных в Бизнес-центре &lt;Чайка Плаза&gt; по адресу: г Москва, Варшавское ш. д.254, стр 6. Мы очень ценим ПАО Сбербанк; как нашего Арендатора, но данное предложение является для нас не выгодным: В связи с этим просим производить оплату арендной платы в рамках текущих договорных условий: Генеральный директор Управляющей организации АO мэйд Слисаренко П.В: стр 6 Ж., 9 епистР БОВI#Or8l тше 0 Б ЩЕ ZCLin ИВизнес НеДВиЖиМОсть" финансы;| 291 40 'CKB тидгна 30 98' анроайаине</t>
  </si>
  <si>
    <t>https://sberdocs.sberbank.ru/app/documents/8022196e-5e43-4c49-b780-ff9ea68f1d44/actual</t>
  </si>
  <si>
    <t>ЦА-49-вн/397</t>
  </si>
  <si>
    <t>Сн-ЦА/1977311-25</t>
  </si>
  <si>
    <t>2025-08-13T07:30:45.348Z</t>
  </si>
  <si>
    <t xml:space="preserve">Протокол заседания Рабочей группы по открытию медицинского центра в корпусе В, Кутузовский, 32 </t>
  </si>
  <si>
    <t>Джавадов В.С., Коновалов Г.А., Жданов С.В., Козлов М.С., Фомина А.В., Гуськова О.Н., Вишнякова Л.Р.</t>
  </si>
  <si>
    <t>ПРОТОКОЛ   №________________________             05.08.2025   Протокол заседания Рабочей группы по открытию медицинского центра в корпусе В, Кутузовский, 32    Присутствовали:  Коновалов Г.А., Джавадов В.С., Козлов М.С., Фомина А.В., Гуськова О.Н., Константинова Е.О., Вишнякова Л. Р., Сивов Р.В., Папкова А.С.  Обсудили:  По информации Козлова М.С.: В соответствии с Постановлением Правления Банка от 15.07.2025 17§24а получение заключения о соответствии и разрешения на ввод в эксплуатацию корпуса В по адресу: Кутузовский пр., д. 32, стр.2 запланировано на 3 квартал 2026г. Здание планируется вводить в эксплуатацию одним этапом, учитывая финансовые затраты. Полная строительная готовность здания, включая установку технологического оборудования, выполнение пуско-наладочных работ запланирована на конец июня 2026г. Возможно допустить заказчика на территорию медицинского центра для проведения приемки и тестовой проверки работоспособности оборудования в более ранние сроки, до получения заключения о соответствии. Требуется дополнительная проработка правовых оснований для допуска на площадку до сдачи объекта в эксплуатацию. Открытие клиники для пациентов возможно только после получения заключения о соответствии, разрешения на ввод здания в эксплуатацию и лицензии на оказание медицинской деятельности. Прогнозный срок по поставке, установке, монтажа, наладки технологического оборудования - апрель-май 2026г.  Прогнозный срок получения дизайн-проектов по зданию – сентябрь 2025г. Необходимо утвердить планировочные решения по этажам медицинского центра для возможности проведения строительных работ, которые не зависят от дизайн-проекта (магистральные коммуникации, архитектурные решения в черном виде). Для проведения перепланировки помещений 6-го этажа для размещения медицинского центра требуется решение Комитета ПАО Сбербанк по архитектуре и строительству, с учетом бросовых затрат, понесенных на проведение ремонта для размещения офисных рабочих мест.  По информации Джавадова В.С.: Планировочные решения по всем этажам, кроме 6-го этажа, готовы;  Предложено доложить Кузнецову С.К. информацию в части ограничений по открытию медицинского центра для пациентов, с учетом обсуждения на Рабочей группе (получение необходимых документов и лицензирование медицинской деятельности после 3 квартала 2026г.);  Предложено выйти на Комитет ПАО Сбербанк по архитектуре и строительству для утверждения планировочных решений 6-го этажа, с учетом затрат на перепланировку, и расчетов по обеспечению пациентопотока. Предложено в расчете пациентопотока медицинского центра учесть прогнозные данные по пациентам, которые будут перенаправлены через СберЗдоровье. Необходимо сформировать мероприятия по обеспечению пациентопотока, определить перечень уникальных услуг, которые будут отличать медицинский центр от конкурентов, и будут способствовать увеличению пациентопотока в т.ч. посредством медицинского туризма.  По информации Коновалова Г.А.: Достигнуты договоренности с Ч. Ланфранко в части размещения медицинского центра на 6-м этаже. Отмечено, что открытие медицинского центра до сдачи объекта в эксплуатацию и получения лицензии несет за собой высокие риски, в т.ч. привлечение к уголовной ответственности. В первую очередь в работу медицинского центра необходимо внедрять уникальные методы диагностики, в том числе с использованием ИИ. По итогам проведенной диагностики пациент из регионов перенаправляется в медицинский центр. Целесообразно использовать мультимодальный медицинский ассистент на базе AI (GIGADOC) при проведении исследования на липопротеин. Согласовано внедрить в настоящий момент следующие цифровые сервисы индустрии здоровья Сбера для клиники MedEx: Диагностический ассистент (AIDA) - Система для постановки основного диагноза по данным электронных медицинских карт (ЭМК) за 2 года и данным текущего визита пациента — второе мнение для врача-терапевта. Имеет РУ, стоимость в соответствии с коммерческим предложением от 21.07.2025 - 23 млн. рублей. Данная система может быть использована при диагностике сложных случаев, в т.ч. при проведении консилиумов, но не в рутинной практике. В связи с этим рассмотреть целесообразность использования данной модели по запросам без установки ее на базе MedEx.  AI-ассистент врача – контроль качества медицинской помощи и проверка протоколов на предмет соответствия клиническим рекомендациям. Данный продукт не является продуктом СберМедИИ и для получения КП Центру индустрии здоровья требуется уточнить его владельца. Цифровые девайсы (при наличии РУ). Согласовано для внедрения, но требуют отдельной проработки для принятия окончательного решения следующие цифровые сервисы: Мультимодальный медицинский ассистент на базе AI (GIGADOC) (по информации Коновалова Г.А. точность оборудования составляет около 60% и требует доработки, отсутствует регистрационное удостоверение, стоимость в соответствии с коммерческим предложением 1 млн. рублей. Требуется повышение точности и получение РУ). AI-Ассистент человека на базе GigaChat – планируется тестирование в период проведения пилота по цифровой клинике. В настоящее время внедрение не рассматривается, т.к. продукт имеет функционал для пациента. Данный продукт не является продуктом СберМедИИ и для получения КП Центру индустрии здоровья требуется уточнить его владельца. AI-помощник - интеллектуальный чат-бот для снижения нагрузки на врача при первичном приёме и сокращения времени на сбор анамнеза и маршрутизацию пациентов. Стоимость в соответствии с коммерческим предложением 21 млн. рублей.  Не согласовано для внедрения: Цифровой ФАП – Аппаратно-программный комплекс мобильной диагностики, стоимость в соответствии с коммерческим предложением 850 тыс. руб. Данный продукт не целесообразно использовать в MedEx в настоящее время, т.к. его назначение – использование выездной службой, а в MedEx на выезды выезжает бригада скорой медицинской помощи, которая оснащена более широким спектром оборудования. Портативный рентгеновский аппарат с ИИ, стоимость в соответствии с коммерческим предложением 5 млн. рублей. Данный продукт предлагается не рассматривать, т.к. в медицинском центре предполагается диагностика на уникальном рентгеновском стационарном аппарате. Цифровой помощник врача «ТОП-3» (разработан, имеет РУ), стоимость в соответствии с коммерческим предложением 5,1 млн. рублей. Для использования в рутинной практике врачами в клинике, где прием длится от 40 минут, не целесообразно. В медицинском центре предполагается постановка диагноза только после детального анализа здоровья пациента (опросники, липидограмма, калькулятор риска смерти, дообследование). Поддержано решение по установке роботизированной аптеки в медицинском центре на К32, корп. В.   По информации Вишняковой Л.Р.: При расчете прогнозных значений по пациентопотоку, перенаправленному через СберЗдоровье, учтена геопозиция (м. Кутузовская, рядом 3 станции метро). Пациентопоток рассчитан по итогам записи на прием всех пациентов, с учетом геопозиции, включая запись на прием по итогам прохождения телемедицинской консультации. Данные цифры не являются фактом посещения. Цифры по доходимости пациентов в клиники существенно ниже. Статистические данные по медицинскому туризму (перенаправление пациентов из регионов в медицинский центр в г. Москве) предложено обсудить на отдельной рабочей встрече. После проведения телемедицинской консультации очень низкая конвертация пациентов в очные приемы. В рамках формирования цифровой клиники проводится построение архитектуры цифрового «двойника» пациента (данные пациента из электронных медицинских карт, данные с носимых устройств).  В настоящий момент имеется юридическая проблема в части передачи медицинских данных в Сбер, и финансовых данных из Сбера. Прорабатываются варианты решений для построения финансовой, медицинской и социальной истории пациента (через передачу данных посредством хэштегов). На основании полученных данных формируется риск-профиль пациента, создается персонализированный ИИ-коуч, который сопровождает, направляет пациента на приемы, проведение диагностики, осуществляет дистанционный мониторинг здоровья (уровень глюкозы, давление). Запланировано проведение проекта «Худеем на здоровье» на конец 2025г. В 2025г. запланирован пилот по внедрению цифровой клиники на базе клиники MedEx.  Решили:  Сформировать планировочные решения 6 этажа медицинского центра и необходимые материалы для выноса вопроса на Комитет ПАО Сбербанк по архитектуре и строительству. Ответственный: Гуськова О.Н. Срок исполнения: 22.08.2025  Совместно с Центром индустрии здоровья (Вишнякова Л.Р.) провести рабочую встречу и сформировать мероприятия по обеспечению пациентопотока, определить перечень уникальных услуг, которые будут отличать медицинский центр от конкурентов, и будут способствовать увеличению пациентопотока. Ответственный: Константинова Е.О. Срок исполнения: 22.08.2025  Представить информацию, в каких частных медицинских организациях используется цифровой помощник врача «ТОП-3». Ответственный: Вишнякова Л.Р. Срок исполнения: 12.08.2025   Представить перечень разработанных и возможных для использования в медицинском центре цифровых девайсов. Ответственный: Вишнякова Л.Р. Срок исполнения: 12.08.2025  Обеспечить рассмотрение на СД MedEx вопроса о закупке одобренного продукта AI-ассистент врача. Ответственный: Гуськова О.Н. Срок исполнения: по мере готовности.  Направить для внедрения в MedEx калькулятор расчета рисков атеросклероза и опросник. Ответственный: Коновалов Г.А. Срок исполнения: 12.08.2025</t>
  </si>
  <si>
    <t>https://sberdocs.sberbank.ru/app/documents/ba05d51d-0d68-4724-9baf-c9aca802b426/actual</t>
  </si>
  <si>
    <t>ЦА-49-вн/396</t>
  </si>
  <si>
    <t>Сн-ЦА/1941539-25</t>
  </si>
  <si>
    <t>2025-08-13T07:30:15.112Z</t>
  </si>
  <si>
    <t>Протокол регулярной ВКС функционального направления Транспорт</t>
  </si>
  <si>
    <t>_________________________________________________________________________  Протокол регулярной ВКС ФН Транспорт    Дата проведения: 06.08.2025. Время проведения: 09.00 – 10.30 МСК. Тема: в соответствии с повесткой ВКС. Председательствовал:	 директор проектов Управления транспортного обеспечения ДНиЭ Е.В. Коваленко Приглашенные:	территориальные менеджеры и эксперты направления Транспортное обеспечение, начальник СЦ «Комплексное обеспечение» ОСЦ «Москва».   Ход заседания:  Внешний рынок. Спикер – А.В. Дуднева, руководитель направления Управления транспортного обеспечения ДНиЭ. Начало рассмотрения вопроса: 09:00. Доведена информация о результатах и динамике продаж АС СберТранспорт на внешнем рынке, в частности: данные о динамике продаж, маржинальности и прогноз исполнения плана по выручке и операционному доходу, в т.ч. в разрезе территориальных банков, статистика продаж сервиса, статистика продаж цифровых продуктов в разрезе таких продуктов; данные о динамике выполнения показателей КСБ и РГС, в т.ч. в разрезе территориальных банков; данные о детализации видов клиентов и видов продуктов, статистика продаж сервиса без цифровых продуктов; ключевые приоритеты работы на внешнем рынке в III квартале 2025 г.; прогноз выполнения плана в целом и в разрезе территориальных банков; рекомендации по исключению распространенных ошибок и оптимизации взаимодействия в рамках продаж АС СберТранспорт на внешнем рынке; информация о рисках, реализованных в процессе продаж АС СберТранспорт на внешнем рынке; информация о лучших практиках, используемых в процессе продаж АС СберТранспорт на внешнем рынке; текущий рейтинг головных отделений по результатам продаж АС СберТранспорт на внешнем рынке; актуализированная информация о порядке согласования договоров с внешними клиентами; актуализированная информация о составе команды профильного ДЗО. Поручения: отсутствуют.  Мероприятия ПРО.Мнение. Спикер – Е.В. Тихомирова, менеджер Управления транспортного обеспечения ДНиЭ. Начало рассмотрения вопроса: 09:35. Доведён текст информационной рассылки для внутренних клиентов сервисов АС СберТранспорт в рамках работы по повышению качества сервисов и поддержке пользователей. Доведена форма чек-листа проверки качества сервиса контрагентов (службы такси, агрегаторы услуг такси). Доведена информация о результатах контроля качества сервиса Такси в разрезе территориальных банков. Поручения:   Сессия ответов на текущие вопросы ТБ / ГОСБ. Начало рассмотрения вопроса: 09:45 Спикеры – сотрудники Управления транспортного обеспечения ДНиЭ (по принадлежности). Поручения: отсутствуют.   Директор проектов Управления транспортного обеспечения ДНиЭ                                    Е.В. Коваленко              Приложение Список рассылки протокола ВКС</t>
  </si>
  <si>
    <t>https://sberdocs.sberbank.ru/app/documents/cb40c776-1121-4846-9ae5-9de2f27d0343/actual</t>
  </si>
  <si>
    <t>ЦА-49-вн/395</t>
  </si>
  <si>
    <t>Сн-ЦА/1976103-25</t>
  </si>
  <si>
    <t>2025-08-13T06:13:33.56Z</t>
  </si>
  <si>
    <t>Протокол по итогам оперативного совещания ДНиЭ 12.08.2025 г.</t>
  </si>
  <si>
    <t>Оперативное совещание Департамента недвижимости и эксплуатации  ПРОТОКОЛ № 7 от 12.08.2025  Председательствовал: Джавадов В.С.  Присутствовали: Михайлов О.В., Фещенко А.А., Соколова С.И., Фомина А.В., Выходцева Н.Л., Коваленко Е.В. Секретарь: Зенина А.А.   ПОРУЧЕНИЯ  ЦРКСП (Михайлов О.В.): по итогам совещания с СовТех проработать вопрос ликвидности компании, провести анализ ДЗ и КЗ в срок до 18.08.25 г.; привести процесс по корпоративным налогам ДЗО согласно принятому решению СД в срок до 01.03.25 г.; по вопросу встречи с управляющими компаниями с целью определения оптимальной модели обслуживания офисов синхронизироваться с ДСЦ (Овчинников А.В.) в срок до 18.08.25 г. УЭФ (Фещенко А.А.):  протокол по итогам проведения Комитета по архитектуре и строительству - направить сводный перечень замечаний Джавадову В.С., срок – 12.08.25 г.;  по поручению «Проработать вопрос продажи по Морскому фасаду» перенести срок, заказать отчет в срок до 01.10.25 г.; запросить у ДАиС статус по ЦМР, вернуться с обратной связью к Джавадову В.С. в срок до 15.08.25 г. УРИТБ (Соколова С.И.): Дальний Восток – запросить видео и организовать встречу с ДАиС на 14.08.25 г. -15.08.25 г. с участием ДАиС по статусу работ на Бурном; доработать слайд по стратегии в срок 12.08.25 г. Ком. дирекция (Фомина А.В.): выйти на Комитет по архитектуре и строительству по Клинике в срок до 01.09.2025 г. УТО (Коваленко Е.В.):  система оплаты штрафов - проработать вопрос автоматизации, вернуться с обратной связью к Джавадову В.С. в срок до 19.08.2025; доработать слайд по стратегии в срок до 12.08.2025; с ДСЦ (Овчинников А.В.) инициировать встречу, получить обратную связь по качеству автомобилей Zeekr, внести изменения в перечень машин, собрать статистику в срок до 19.08.25 г.;  установка роботов парковщиков – продолжить проработку вопроса, срок постоянно, до получения результата.       Старший управляющий директор - директор
Департамента недвижимости и эксплуатации                                               Джавадов В. С.</t>
  </si>
  <si>
    <t>https://sberdocs.sberbank.ru/app/documents/1a27539e-d544-409c-821c-4d6481ca961e/actual</t>
  </si>
  <si>
    <t>ЦА-49-вн/394</t>
  </si>
  <si>
    <t>Сн-ЦА/1972572-25</t>
  </si>
  <si>
    <t>2025-08-12T14:23:02.759Z</t>
  </si>
  <si>
    <t>В целях анализа размеров ущерба, нанесенных арендуемым объектам недвижимости в результате реализации событий, имеющих признаки страхового случая,  прошу в срок до 01.09.2025 предоставить имеющиеся данные за период 2020-2025 гг. по форме приложения. Данные предоставляются по арендуемым объектам, в договорах аренды которых отсутствует обязательное требование страхования Банком объекта аренды.             Приложение: 1. Форма Приложения -  в 1 экз.</t>
  </si>
  <si>
    <t>https://sberdocs.sberbank.ru/app/documents/b0fe009a-e091-4926-9ccd-25e23d620c68/actual</t>
  </si>
  <si>
    <t>ЦА-49-исх/125</t>
  </si>
  <si>
    <t>Сн-ЦА/1938166-25</t>
  </si>
  <si>
    <t>2025-08-12T12:20:36.052Z</t>
  </si>
  <si>
    <t>О представленных проектах планов мероприятий</t>
  </si>
  <si>
    <t>Отправлен адресату</t>
  </si>
  <si>
    <t>Временно исполняющей должность Директора Департамента военного имущества Министерства обороны Российской Федерации Н.В. Абрамовой ПАО Сбербанк 117997, Москва, ул. Вавилова, д. 19 Т +7 (495) 500 55 50, +8 (800) 555 55 50 sber@sber.ru, sber.ru Генеральная лицензия Банка России на осуществление банковских операций № 1481 от 11.08.2015 ОКПО: 00032537, КПП: 773601001, ИНН: 7707083893 № от на № от О представленных проектах планов мероприятий Уважаемая Наталья Викторовна! В  ответ  на  Ваше  письмо  от  31.07.2025  № 141/21308  сообщаем,  что  в  Банке организовано подписание представленных планов мероприятий. После его завершения оригиналы поступивших документов будут возвращены Вам для проведения дальнейшего согласования. Также просим Вас проинформировать Банк о результатах выполнения пункта 1 Плана  мероприятий  по  передаче  в  ведение  Министерства  культуры  Российской Федерации объектов Министерства обороны Российской Федерации, прилегающих к территории ФГБУК «Государственный музей-заповедник «Архангельское» в срок до 18.08.2025  и  пункта  1  Плана  мероприятий  по  созданию  Центра  медицинской реабилитации для ФГБУ «НМИЦ ВМТ им. А.А.Вишневского» Минобороны России в срок до 04.09.2025. Старший управляющий директор – директор Департамента недвижимости и эксплуатации В.С. Джавадов В.Б. Морозов Тел. +7 (926) 401-56-59</t>
  </si>
  <si>
    <t>https://sberdocs.sberbank.ru/app/documents/9e94c474-c58b-48e9-9b6b-6487fee0f42d/actual</t>
  </si>
  <si>
    <t>ЦА-49-исх/124</t>
  </si>
  <si>
    <t>Сн-ЦА/1936483-25</t>
  </si>
  <si>
    <t>2025-08-12T12:19:04.514Z</t>
  </si>
  <si>
    <t xml:space="preserve">О проекте соглашения о развитии и совместном использовании части земельного участка в составе музея-заповедника «Архангельское»
</t>
  </si>
  <si>
    <t>МИНИСТЕРСТВО КУЛЬТУРЫ РОССИЙСКОЙ ФЕДЕРАЦИИ, МИНИСТЕРСТВО ОБОРОНЫ РОССИЙСКОЙ ФЕДЕРАЦИИ</t>
  </si>
  <si>
    <t>Директору Департамента управления делами и инвестиций Министерства культуры Российской Федерации Н.В. Никифорову Копия: Временно исполняющей должность Директора Департамента военного имущества Министерства обороны Российской Федерации Н.В. Абрамовой О проекте соглашения о развитии и совместном  использовании  части земельного участка в составе музея- заповедника «Архангельское» Уважаемый Николай Владимирович! По результатам рассмотрения Вашего письма от 21.07.2025 № 2205-01-2@ сообщаем следующее. В проекте Соглашения о развитии и совместном использовании земельного участка в составе музея-заповедника "Архангельское" (далее - Соглашение) предусмотрено совместное  использование,  содержание  и  эксплуатация  Минобороны  России  и Минкультуры России ландшафтного парка. Заинтересованным сторонам (Минкультуры России и Минобороны России) следует самостоятельно разработать механизм реализации указанных обязанностей и закрепить его отдельным соглашением в течение месяца с момента завершения работ (п.2.2.5 и п.2.3.3 Соглашения). Минобороны России предлагает Минкультуры России рассмотреть механизм заключения договора безвозмездного пользования на необходимую часть земельного участка. Просим Вас дополнительно рассмотреть вопрос использования предлагаемого механизма, в том числе финансирования содержания и эксплуатации ландшафтного парка. По результатам получения позиции Минкультуры России, проект Соглашения может быть скорректирован. Приложение: Копия письма Минобороны России от 01.08.2025 № 141/21427 на 2 стр. Старший управляющий директор – директор Департамента недвижимости и эксплуатации В.С. Джавадов В.Б. Морозов Тел. +7 (926) 401-56-59</t>
  </si>
  <si>
    <t>https://sberdocs.sberbank.ru/app/documents/5ce389f7-84e5-4f22-94d0-5c4d69f3b969/actual</t>
  </si>
  <si>
    <t>ЦА-49-вн/393</t>
  </si>
  <si>
    <t>Сн-ЦА/1547905-25</t>
  </si>
  <si>
    <t>2025-08-12T11:22:21.261Z</t>
  </si>
  <si>
    <t>Доп.соглашение к SLA 49/79 от 21.05.2024 «Обособление ВСП»</t>
  </si>
  <si>
    <t>Джавадов В.С., Жарский А.С.</t>
  </si>
  <si>
    <t>Рябушев Р.И., Кирдей Е.Е., Маринка Н.А., Донец Н.Ю., Прокофьев А.В., Скотников Н.И., Хитров С.Ю.</t>
  </si>
  <si>
    <t>Клыкова Е.В.</t>
  </si>
  <si>
    <t>Соглашение об уровне сервисов (услуг)</t>
  </si>
  <si>
    <t>ДОПОЛНИТЕЛЬНОЕ СОГЛАШЕНИЕ № к SLA 49/79 от 21.05.2024  																							«___»___________ 2025 г.   1. Предмет Дополнительного соглашения  Блок «Сеть продаж» Управление эффективности сети и координации (далее – Заказчик) и Блок «Сервисы» Департамент недвижимости и эксплуатации (далее – Владелец) в связи с изменением на 2025 год стоимости услуги, бизнес-заказа, уточнения ориентиров и подходов к определению и согласованию затрат на обособление излишних бизнес-площадей заключили настоящее Дополнительное соглашение к Соглашению № 49/79 от 21.05.2024 «Об определении уровня сервиса и размера внутренних плат по услуге «Обособление ВСП» (далее – SLA) о нижеследующем: Приложение 1 к SLA изложить в редакции, согласно Приложению 1 к настоящему Дополнительному соглашению для определения стоимости услуги в 2025 году. Приложение 2 к SLA изложить в редакции, согласно Приложению 2 к настоящему Дополнительному соглашению для выполнения бизнес-заказа на 2025 год. В п. 5.1.3.1., п. 5.1.5.3., п. 5.2.3.1. Приложения 6 к SLA увеличить контрольные сроки выполнения Заказчиком заявки «Выбор варианта сокращения площади ВСП» и согласования материалов по заявке «Формирование ЭПР и оценка эффективности обособления ВСП» до 10 рабочих дней с учетом результатов пилотирования услуги. Приложение 8 к SLA «Условия пилотирования услуги» признать утратившим силу по итогам пилотирования услуги с учетом п. 4 Приложения 8 к SLA. Внести в текст SLA следующие изменения: 5.1. в п.2.1. исключить слова «с учетом дополнительных условий, определенных Приложением 8 к настоящему Соглашению».  Утвердить Приложение 8 «Ориентир стоимости для консалтинга» к SLA. Внести изменения в п. 5.1.2.2. сноска 1 и в п. 5.2.2.2. сноска 12 Приложения 6 к SLA, изложив их в следующей редакции:  «Расчет эффективности вариантов выбытия площадей ВСП осуществляется на основании ориентиров стоимости согласно Приложению 8 к настоящему соглашению и общих показателей по рынку недвижимости». По тексту SLA заменить формулировку: 8.1.	системы электронного офисного документооборота «СЭОДО» на «SberDocs»; 8.2. Приложения 8. «Условия пилотирования услуги» на Приложение 8. «Ориентир стоимости для консалтинга». Дополнительное соглашение является неотъемлемой частью SLA 49/79 от 21.05.2024 и вступает в силу с 01.01.2025 года. Остальные условия SLA, не затронутые настоящим Дополнительным соглашением, остаются неизменными.  Приложения к Дополнительному соглашению Приложения 1. Тарифы на услуги Приложения 2. Объем заказа Приложение 8. Ориентир стоимости для консалтинга</t>
  </si>
  <si>
    <t>https://sberdocs.sberbank.ru/app/documents/6df6f0ab-e2e6-4555-912f-b572fa5a0f80/actual</t>
  </si>
  <si>
    <t>ЦА-49-вн/392</t>
  </si>
  <si>
    <t>Сн-ПЦП/272301-25</t>
  </si>
  <si>
    <t>2025-08-12T11:08:39.1Z</t>
  </si>
  <si>
    <t>О выборе ООО «Пойнт Эстейт» в качестве поставщика агентских услуг по реализации недвижимости ПАО Сбербанк</t>
  </si>
  <si>
    <t>УТВЕРЖДЕНО  Управляющий директор – начальник Управления эффективности Департамента  недвижимости и эксплуатации ПАО Сбербанк                                                                                                                       А.А. Фещенко                                                                        Протокол выбора Поставщика товаров (работ, услуг) способом: Закупка у единственного поставщика  О выборе ООО «Пойнт Эстейт» в качестве поставщика агентских услуг по реализации недвижимости ПАО Сбербанк   «ЗП – 8100284558 (Оказание услуг по реализации недвижимости (продажа))»   1. Обоснование для проведения закупки: Закупка проводится в соответствии с Постановлением Правления № 506§26а от 29.04.2014 «О реализации договора инвестирования строительства жилых домов», с целью выбора поставщика на оказание фактических и юридических услуг по реализации (продаже) объектов недвижимого имущества в секторе элитных коттеджных поселков ЖК «Агаларов Эстейт» по следующим объекту:  - Московская область, Истринский район, д.  Захарово, ул. Заречная д.47 кв. 6, включая помещение 6 (машиноместо).   Описание специфики приобретаемых товаров (работ, услуг):  Оказание агентских услуг по реализации недвижимости включает в себя: Формирование коммерческих предложений и ведение коммерческих переговоров с потенциальными правообладателями с целью продажи, аренды или найма, как одного, так и нескольких Объектов недвижимости Подготовку проектов договоров купли-продажи, аренды или найма Объектов недвижимости, письменное согласование с Принципалом их условий; Сопровождение государственной регистрации перехода к третьим лицам права собственности на Объекты недвижимости, а именно: формирование пакета документов, подача заявления о государственной регистрации, осуществление всех необходимых/сопутствующих действий в органах государственной регистрации Объектов недвижимости, получение документов после регистрации перехода права собственности на Объекты недвижимости.  Обязательные параметры закупки.   Информация о полученных/изученных предложениях:   В силу специфики реализуемых объектов (элитная недвижимость, узкий сегмент) поиск интересантов ведется ограниченным кругом агентств недвижимости, в который входит ООО «Пойнт Эстейт», имеющий согласованный доступ на территорию КП «Агаларов Эстейт».  Единственное предложение о предоставлении агентских услуг по реализации объекта недвижимости Банка поступило от агентства ООО «Пойнт Эстейт» (исх. №б/н от 16.05.2025г.) - письмо о привлечении Агентством интересанта на покупку квартиры с нежилым помещением в Коттеджном поселке «Агаларов Эстейт». Размер агентского вознаграждения при продаже недвижимости определен в объеме 6%, в соответствии с Решением Комитета по управлению недвижимости (повестка бета) №310 от 10.02.2023, при этом соответствует рыночным условиям (по данным интернет-портала РБК-недвижимость «стоимость услуг элитных брокеров составляет 3–5% от бюджета сделки», при этом «ряд московских застройщиков платят комиссию агентствам недвижимости до 6%, те же гонорары приняты на рынке загородных домов и даже достигают 7%, так как найти покупателя сложнее, чем на городскую квартиру», иные источники также приводят диапазоны 3-6%)  , по ранее действовавшему договору с ООО «Поинт Эстейт» № 05/2016 от 09.07.2016г. комиссия составляла 5% от цены продажи объекта ввиду статуса объектов - элитная недвижимость, загородная квартира. С учетом того, что расчет комиссии осуществляется путем взятия 6% от цены продажи, а цена продажи определена ДНиЭ и Комитетом как 106%, то в чистом виде вознаграждение брокера составляет 6%/106%=5,66% от цены продажи.  Информация о выбранном Контрагенте:  5.1. ООО «Пойнт Эстейт» (ИНН 7709940590, КПП 773001001). 5.2. Взаимозависимость с ПАО СБЕРБАНК: ПАО СБЕРБАНК и ООО «Пойнт Эстейт» не являются взаимозависимыми лицами. 5.3. Наличие у Контрагента опыта и положительной истории отношений с Банком:  ООО «Пойнт Эстейт» имеет эксклюзивный опыт предоставления услуг Банку по поиску интересантов на планируемые к реализации объекты недвижимости КП «Агаларов Эстейт», а также, положительный опыт сотрудничества с Банком с 2016 года, причем с начала 2020 года ООО «Пойнт Эстейт» было заключено 31 из 89 сделок по продаже недвижимости коттеджного поселка «Агаларов Эстейт» и 28 договоров аренды.  6. Решение: 6.1. На основании п.2.2.6.17 Положения о закупках ПАО Сбербанк, провести закупку услуг по реализации недвижимости (продажа) ПАО Сбербанк, расположенной в Московской области (Московская область, Истринский район, д. Захарово, ул. Заречная д. 47 кв. 6, включая помещение 6 (машиноместо), для нужд ПАО Сбербанк у единственного источника ООО «Пойнт Эстейт» (ИНН 7709940590, КПП 773001001) со следующими существенными условиями: Предельная сумма агентских вознаграждений по Договору составляет не более 3 430 188 (Три миллиона четыреста тридцать тысяч сто восемьдесят восемь) рублей 68 копеек, включая НДС (5%).   Срок действия контракта: Договор вступает в силу с момента его подписания надлежащим образом уполномоченными представителями Сторон, распространяет свое действие на отношения Сторон, возникшие с 16.05.2025, и действует до полного исполнения Сторонами своих обязательств; Срок исполнения Агентом своих обязательств по реализации, сдаче в аренду или наем Объектов недвижимости устанавливается Сторонами с даты подписания договора до завершения государственной регистрации перехода права собственности на Объекты недвижимости на имя новых собственников, представленных Агентом, или до даты подписания Принципалом договоров аренды/найма на Объекты недвижимости с интересантами, представленными Агентом, но не позднее 30.09.2025; Порядок оплаты: без аванса; Объём услуг: 1 комплект.  Подписать Договор с ООО «Пойнт Эстейт» на оказание агентских услуг по реализации недвижимости (продажа) ПАО Сбербанк, расположенной в Московской области (Московская область, Истринский район, д. Захарово, ул. Заречная д. 47 кв. 6, включая помещение 6 (машиноместо), а также, все финансовые документы, акты выполненных работ, счета на оплату и прочие документы, необходимые для оформления исполнения Договора.</t>
  </si>
  <si>
    <t>https://sberdocs.sberbank.ru/app/documents/9d0881ee-f988-443a-8f6d-69acf33897db/actual</t>
  </si>
  <si>
    <t>ЦА-49-вх/81</t>
  </si>
  <si>
    <t>Сн-ЦА/1969202-25</t>
  </si>
  <si>
    <t>2025-08-12T10:13:19.655Z</t>
  </si>
  <si>
    <t xml:space="preserve">Письмо о продлении аренды в БЦ Даниловский Форт </t>
  </si>
  <si>
    <t>Общество c ограниченной ответственностью кБизнес Стройх 117105 г. Москва, ул. Новоданиловская наб:, д.]0, пом 7]Н Телефон: (495) 280-04-23 ИННЖПП 7714556854/772601001 E-mail:danfort@bmg am ОГРН 1047796440361 Исх. Ng 24 ОТ &lt;4 wo&amp;44e2025 Г Управляющему директору-начальнику Управления эффективности ДНиэ ПАО СБЕРБАНК Фещенко AA: Уважаемый Алексей Александрович: ООО &lt;Бизнес   Стройх рассмотрело письмо (исx Ng ЦА-49-исх/88 ОТ 01.07.25г.) 0 продлении   Договоров аренды нежилых помещений Ng ДА/ДФ-3 ОТ 03.10.2011, Ng PX- СБТ/01/2014/1 от 31.01.2014, Ng РХ-СБТ/10/2014/194 от 31.10.2014 общей площадью 9 682,30 кв.м , расположенных в Бизнес-центре  &lt;Даниловский Форт&gt; по адресу: Новоданиловская наб , дом 10. Мы очень ценим ПАО Сбербанк; как нашего Арендатора, и предлагаем продлить срок аренды всех Договоров; включая Договоры (Ng ДА/ДФ-4 От 03.07.2012, Ng 2/1-20 ОТ 01.01.2020, Ng 24/п от 08.06.2012) аренды помещений и предоставления парковочных мест B подземном паркинге на следующих условиях: 1 Общая площадь аренды по Договорам нежилых помещений _ 9 682,30 кв м ; 2 Количество парковочных мест 116 ш , в т ч. 6 мест эквивалент площади по Договорам аренды Ng ДА/ДФ-4 от 03.07.2012, Ng 2/1-20 от 01.01.2020; 3 аренды c 01 января 2026 года до 31 декабря 2030 года; 4 Любая из сторон вправе полностью отказаться от исполнения Договоров не ранее 01 января 2029 года с предварительным   уведомлением за 6 месяцев до даты отказа; 5 Базовая ставка арендой платы: 01 января 2026 по 31 декабря 2026: 29 000 рублей за кв.м в год; с 01 января 2027 по 31 декабря 2027: 31 900 рублей 3а кв.м в год; 01 января 2028 по 31 декабря 2028: 35 000 рублей за квм в год; 01 января 2029 по 31 декабря 2029: 38 500 рублей за кв м в год; c 01 января 2030 по 31 декабря 2030: 42 350 рублей за кв м в год; Базовая ставка арендной платы не включает эксплуатационные расходы по зданию и НДС: Коммунальные платежи оплачиваются дополнительно ПО счетчикам (где возможно) и пропорционально арендуемой площади к общей площади Здания. 6 Стоимость эксплуатационных расходов: 01 января 2026 по 31 декабря 2026: 7 000 рублей за кв.м в год; 01 января 2027 по 31 декабря 2027: 7 700 рублей за кв м в год; 01 января 2028 по 31 декабря 2028: 8 470 рублей за КВ.M в гОД; c 01 января 2029 по 31 декабря 2029: 9 315 рублей за квм в год; c 01 января 2030 по 31 декабря 2030: 10 245 рублей за кв м в год; Стоимость эксплуатационных расходов не включает НДС: Срок 7 Ставка за парковочное место: c 01 января 2026 по 31 декабря 2026: 21 00O рублей за 1 место; c 01 января 2027 по 31 декабря 2027: 23 100 рублей за 1 место; с 01 января 2028 по 31 декабря 2028: 25 400 рублей за 1 место; 01 января 2029 по 31 декабря 2029: 27 940 рублей за 1 место; с 01 января 2030 по 31 декабря 2030: 30 730 рублей за 1 место; Ставка за парковочное место не включает НДС: 8 Остальные условия Договоров не изменяются. Мы будем рады организовать встречу в удобное время и проговорить детали нашего предложения. #FЕСПРE Генеральный директор Управляющей организации АO МЭЙД Слисаренко ПВ: 3 вт Лет ОТБЕСIВЕННОС ЧЕННОЙ | "Liti3н;с Ginoii [g051 онгабаиar "асве #швз</t>
  </si>
  <si>
    <t>https://sberdocs.sberbank.ru/app/documents/4f7cedb2-c1e8-4c71-9286-d8ae2af86428/actual</t>
  </si>
  <si>
    <t>ЦА-49-исх/122</t>
  </si>
  <si>
    <t>Сн-ЦА/1929824-25</t>
  </si>
  <si>
    <t>2025-08-12T07:05:30.349Z</t>
  </si>
  <si>
    <t>Д Студио Стайл</t>
  </si>
  <si>
    <t>( СБЕР ПАО Сбербанк Генеральному директору 117997, Москва, ул. Вавилова, д. 19 ООО &lt;Д'Студио Стайлэ Т +7 (495) 500 55 50,+8 (800) 555 55 50 sber@sber ru, sber ru Л.В: Цветковой м7/4-49 14 Й 7)2 . на Ng заключении Оо2овора субареноы Уважаемая Лариса Владимировна! Департамент недвижимости и эксплуатации ПАО Сбербанк (далее ДНиЭ) выражает Вам своё почтение и направляет Коммерческое   предложение ПО субаренде ООО &lt;ДСтудио Стайлж помещений, расположенных по адресу: г. Москва; ул. Поклонная; д. 3, корп. 2, этаж 10. Предлагаем заключить договор субаренды на следующих условиях: площадь 720,- КВ: M, срок субаренды 11 месяцев c возможностью автоматической пролонгации, если НИ одна Из сторон не уведомит другую 0 намерении расторгнуть договор уведомлением за 1 (один) месяц, ставка субаренды 47 969 руб. c НДС за 1 кв. м в год, включая эксплуатационные расходы и коммунальные платежи, индексация ставки ежегодно c 01 января и c 01 июля в части эксплуатационных расходов), обеспечительный платеж в размере платы за 1 (один) месяц аренды оплата арендной платы авансом не позднее 20 (двадцатого) числа предыдущего месяца Предлагаем  рассмотреть предложение И сообщить 0 решении для вынесения   вопроса субаренды на рассмотрение Комитета по управлению недвижимостью ПАО Сбербанк: Старший управляющий директор-директор WJul | Департамента недвижимости и эксплуатации В.C: Джавадов Исn: Ю Л: Дубинкина +7(495) 665-56-00, ооб: (557) 21-771 Генеральная лицензия Банка России на осуществление банковских операций Ne1481 от 11.08.2015 г. ОКПО: 00032537, кПП: 773601001, иНН: 7707083893 Zex//x4</t>
  </si>
  <si>
    <t>https://sberdocs.sberbank.ru/app/documents/215bd633-a3fb-4fe1-8036-77178d086079/actual</t>
  </si>
  <si>
    <t>ЦА-49-исх/123</t>
  </si>
  <si>
    <t>Сн-ЦА/1871627-25</t>
  </si>
  <si>
    <t>2025-08-12T07:04:59.928Z</t>
  </si>
  <si>
    <t>Заявление об образовании земельных участков</t>
  </si>
  <si>
    <t>АДМИНИСТРАЦИЯ ГОРОДСКОГО ОКРУГА ИСТРА МОСКОВСКОЙ ОБЛАСТИ</t>
  </si>
  <si>
    <t>Шкулёв Д.А.</t>
  </si>
  <si>
    <t>СБЕР Главе муниципального округа Истра ПАО Сбербанк Московской области 117997, Москва, ул. Вавилова, д. 19 T +7 (495) 500 55 50,+8 (800) 555 55 50 sber@sber ru, sber ru TC Витушевой м24 -"9 -46|{43 2m_12 0/ 252_ на Ng ЗАЯВЛЕНИЕ об образовании земельных участков ПАО Сбербанк является собственником следующих объектов недвижимости: ЖИЛогО помещения С кадастровым номером 50.08:0050435:847 площадью 167 кв M; местоположение: Московская область, Истринский р-н, Захарово д, Заречная ул; д 41, КВ 12, расположенного B многоквартирном доме с кадастровым номером 50.08.0050435.685, местоположение: Московская   область; Истринский   район; д: Захарово; ул:  Заречная, д 41 (далее (МКД 1 ); ЖИЛого помещения c кадастровым номером  50:08:0050435:831 площадью 164,1 КВ: M, местоположение: Московская область, Истринский район, деревня Захарово; улица Заречная; ДОМ 45 квартира 6, расположенного B многоквартирном доме с кадастровым номером 50:08:0050435.681 местоположение: Московская область, Истринский   район; Д: Захарово, ул. Заречная; дом 45 (далее (МКД Жилого помещения кадастровым номером 50:08.0050435:791 площадью 184,5 кв. м; местоположение: Московская область; Истринский р-н, дер: Захарово, ул. Заречная; д: 47, кв: 7, расположенного B многоквартирном доме кадастровым номером 50.08.0050435.690, местоположение: Московская область, Истринский   район; д: Захарово; ул. Заречная; д: 47 (далее (МКД З ); жЖилых помещений c  кадастровым номером 50.08.0050435.929 площадью 159,9 кв. м, местоположение: Московская обл., Истринский район, дер: Захарово, ул. Заречная; д: 49, кв. 6, c кадастровым номером 50.08.0050435:792 площадью 140,9 кв. м; местоположение: Московская обл , Истринский район; дер: Захарово, ул. Заречная; д. 49, кв. 7, с кадастровым номером 50.08.0050435.803 площадью 144,6 кв: м; местоположение: Московская обл , Истринский район, дер. Захарово, ул Заречная; д: 49, кв. 8, расположенных в многоквартирном доме с кадастровым номером 50:08:0050435.687 , местоположение: Московская область Истринский район, д. Захарово, ул. Заречная; д. 49 (далее (МКД 4 ): В соответствии c ч 2 ст 16 Федерального закона от 29.12.2004 Ng 189-Ф3 &lt;0 введении в действие Жилищного кодекса Российской Федерации&gt; (далее &lt;Вводный законх) земельный участок; на котором расположены многоквартирный дом (далее кМКД ) и иные входящие в состав такого дома объекты недвижимого имущества; который образован до введения в действие Жилищного кодекса Российской Федерации и в отношении которого проведен государственный кадастровый учет, переходит бесплатно B общую долевую собственность собственников помещений в МКД: Земельные участки МКД 1, МКД 2, МКД 3, МКД 4 не образованы в установленном законом порядке; в том числе не поставлены на государственный кадастровый учет как земельные участки ПОД МКД (c соответствующим видом разрешенного использования, предусматривающим возможность эксплуатации МКД): B силу Ч: 3 CT: 16   Вводного закона B случае; если земельный участок; на котором расположены МКД и иные входящие в состав такого дома объекты недвижимого имущества, не Генеральная лицензия Банка России на осуществление банковских операций Ne1481 от 11.08.2015 г. ОКПО: 00032537, КПП: 773601001, ИНН: 7707083893 2ж); под B силу Ч 3 CT: 16   Вводного закона B случае; если земельный участок; на котором расположены МКД и иные входящие в состав такого дома объекты недвижимого имущества, не образован ДО введения действие Жилищного кодекса Российской Федерации, любой собственник помещения в МКД вправе обратиться в органы государственной власти или органы местного самоуправления заявлением об образовании земельного участка; на котором расположен МКД: С учетом изложенного; прошу образовать земельные участки, на которых расположены МКД 1, МКД 2, МКД 3, МКД 4 ДЛЯ предоставления B общую долевую собственность собственников помещений в указанных МКД: Приложения: 1. Доверенность от 17.07.2025 N ЦА-РД/б59-Д на 6 л. (копия); 2. Выписка ИЗ ЕГРН на жилое помещение кадастровым номером 50.08.0050435.847 на 3 л:; 3 Выписка И3 ЕГРН на жилое помещение С кадастровым номером 50.08.0050435.831 на 3 л ; 4. Выписка ИЗ ЕГРН на жилое помещение с кадастровым   номером 50:08.0050435.791 на 3 л ; 5  Выписка Из ЕГРН на жилое помещение с кадастровым номером 50.08.0050435.929 на 3 л:; 6 Выписка Из ЕГРН на жилое помещение кадастровым номером 50.08.0050435.792 на 3 л ; 7. Выписка Из ЕГРН на жилое помещение с кадастровым номером 50.08.0050435.803 на 3 л. {mwюN Старший управляющий директор B.C: Джавадов директор Департамента недвижимости И эксплуатации ПАО Сбербанк Д.А. Шкулёв Тел: +7 (915) 964-26-44</t>
  </si>
  <si>
    <t>https://sberdocs.sberbank.ru/app/documents/bd3d6291-ba0d-4fc1-a430-e3c2cf944596/actual</t>
  </si>
  <si>
    <t>ЦА-49-вн/391</t>
  </si>
  <si>
    <t>Сн-ЦА/1525355-25</t>
  </si>
  <si>
    <t>2025-08-11T09:00:00Z</t>
  </si>
  <si>
    <t>2025-08-11T12:51:46.379Z</t>
  </si>
  <si>
    <t>Оптимизация работы комитета по управлению недвижимостью</t>
  </si>
  <si>
    <t>Безделева Л.Н., Волков М.А., Забелина А.В., Ингман И.И., Кайнара А.А., Калашников А.Г., Косоухова А.Ю.</t>
  </si>
  <si>
    <t>Бардова Е.В.</t>
  </si>
  <si>
    <t>В рамках подготовки Постановления Правления ПАО Сбербанк о полугодовой корректировке, а также в рамках проведения комплексных мероприятий по оптимизации  работы коллегиальных органов Банка, в части работы Комитета по управлению недвижимостью (далее – КУН) были реализованы следующие инициативы: 1. Определен порядок раскрытия резерва ЦА, сформированного на цели переформатирования, Правлением ТБ без выхода на Комитета по управлению недвижимостью. Решение утверждено КУН (повестка γ) (Протокол от 01.04.2025 №452). 2.    Сокращено на 50% количество шаблонов проектов решений путем разработки единых шаблонов пакетов документов, которые унифицированы для использования в рамках повесток γ/z КУН. 3.    Пересмотрен и оптимизирован состав пакета документов для рассмотрения вопросов на КУН (повестка γ/z). Новый состав пакетов документов размещен по ссылкам: ·       Alpha (omega): сообщество УРИ ТБ в АС Сбердруг; ·       Sigma: сообщество УРИ ТБ в Confluence. 4.   Решением Правления банка №14/40а от 21.07.2025г. расширен список полномочий Правления ТБ, в т.ч. по: ·       перемещению и заключению новых договоров аренды для размещения ВСП; ·       включению ВСП в план переформатирования; ·       временного размещения ВСП на период переформатирования. В связи с началом Бюджетной кампании 2026 и планами по дальнейшей оптимизации работы коллегиальных органов и расширения полномочий ТБ, просим вас в срок до 01.09.2025г. направить Ваши предложения по дальнейшей оптимизации по Outlook в адрес Бардовой Е.В. (EVBardova@sberbank.ru), при наличии.</t>
  </si>
  <si>
    <t>https://sberdocs.sberbank.ru/app/documents/7a8dac6f-b1e4-4012-9c03-83bbd52a127f/actual</t>
  </si>
  <si>
    <t>ЦА-49-вн/390</t>
  </si>
  <si>
    <t>Сн-ЦА/1939125-25</t>
  </si>
  <si>
    <t>2025-08-08T15:09:20.385Z</t>
  </si>
  <si>
    <t xml:space="preserve">В дополнение к служебной записке ЦА-49-вн/301 от 26.06.2025 в части дополнения бизнес-требований по корпусу В объекта "Кутузовский, 32"  </t>
  </si>
  <si>
    <t>Луценко И.П.</t>
  </si>
  <si>
    <t>В дополнение к служебной записке № ЦА-49-вн/301 от 26.06.2025 направляем для учета в работе Бизнес-требования к обустройству офисных и вспомогательных помещений в административном здании ПАО Сбербанк, по адресу: г. Москва, Кутузовский проспект, д.32, корпус «В» версии №13.4 (далее – БТ), со следующими изменениями относительно версии БТ №13.3 от 28.04.2025: В остальном отличий в обновленной версии БТ №13.4 от версии №13.3 нет.</t>
  </si>
  <si>
    <t>https://sberdocs.sberbank.ru/app/documents/a8d599d4-ca4a-48b4-b661-5b3707586ddd/actual</t>
  </si>
  <si>
    <t>ЦА-49-исх/121</t>
  </si>
  <si>
    <t>Сн-ЦА/1944005-25</t>
  </si>
  <si>
    <t>2025-08-08T12:13:42.591Z</t>
  </si>
  <si>
    <t>О выкупе квартиры 49-6 в КП "Агаларов Эстейт"</t>
  </si>
  <si>
    <t>ООО "Компания АЙМАК"</t>
  </si>
  <si>
    <t>СБЕР ООО ЖКомпания АЙМАК&gt; Г: Москва; проспект Олимпийский; ПАО Сбербанк дом 16, строение 5, этаж 2, помещение 1 117997, Москва, ул. Вавилова, д. 19 T +7 (495) 500 55 50,+8 (800) 555 55 50 sber@sber ru, sber ru м44-49-ic1/ {XLQP_Qf 45+. на Ng 0 выкуnе кеармиры 49-6 КП &lt;Аеаларов Эcmeum&gt; Уважаемый Олег Евгеньевич! Уведомляем Вас 0 приближении срока выкупа квартиры Ng 6 и нежилых помещений ПО адресу: Московская обл , Истринский р-н, д. Захарово, ул. Заречная; д. 49. Согласно пункту 1.6. Договора аренды квартиры правом выкупа Ng49-6/2025 ОТ 06.05.2025 стороны договорились не позднее 01.09.2025 заключить договор купли-продажи недвижимого имущества: BВ свЯЗИ ЭТИМ направляем Вам   проект   Договора купли-продажи Ng49-6/2025 недвижимого   имущества ПО адресу Московская   обл.; Истринский р-н; Д: Захарово, ул. Заречная; Д: 49: квартиры Ngб (50.08.0050435.929) нежилого помещения Ng3 (50.08.0050435.959), нежилого помещения Ngб (50.08.0050435.928) (далее ДКП): Просим сообщить 0 готовности выкупа вышеуказанного имущества и планируемых сроках подписания ДКП c целью дальнейшей организации сделки: Приложение Ngl : проект Договора купли-продажи No49-6/2025 . Управляющий директор начальник Управления эффективности Департамента недвижимости и эксплуатации ПАО Сбербанк Фещенко AA. Исп. РБ: Церетели 8 (910) 442-68-53 Генеральная лицензия Банка России на осуществление банковских операций Ne1481 от 11.08.2015 г. ОКПО: 00032537, КПП: 773601001, ИНН: 7707083893</t>
  </si>
  <si>
    <t>https://sberdocs.sberbank.ru/app/documents/aa83c0e6-03a0-4dbd-bbac-86b39fd99d26/actual</t>
  </si>
  <si>
    <t>ЦА-49/39-РП</t>
  </si>
  <si>
    <t>Сн-ЦА/1936579-25</t>
  </si>
  <si>
    <t>2025-08-08T08:27:03.642Z</t>
  </si>
  <si>
    <t>РАСПОРЯЖЕНИЕ ДЕПАРТАМЕНТ НЕДВИЖИМОСТИ И ЭКСПЛУАТАЦИИ   _____________       № _____   О справочнике тарифов для целей расчёта и выплаты работникам ПАО Сбербанк компенсации за использование личного транспорта  В целях расчёта и выплаты компенсации работникам ПАО Сбербанк за использование личного транспорта в соответствии с Технологической схемой выплаты компенсации за использование личного автотранспорта и общественного транспорта в производственных целях (Редакция 4) от 15.05.2024 N 4595-4:  На основании информации о потребительских ценах на автомобильный бензин, опубликованной на сайте Федеральной службы государственной статистики (www.gks.ru) по состоянию на 07.08.2025 г., утвердить справочник тарифов для расчёта сумм выплаты компенсации работникам ПАО Сбербанк за использование личного транспорта в производственных целях, согласно Приложению к настоящему распоряжению. Управлению транспортного обеспечения Департамента недвижимости и эксплуатации (А.В. Бутырский) в срок до 14.08.2025 г. внести в справочник тарифов «Личный транспорт» АС СберТранспорт информацию о стоимости топлива в соответствии с Приложением к настоящему распоряжению. Стоимость топлива (Приложение) применять для расчёта сумм выплаты компенсации работникам за использование личного транспорта в производственных целях с момента её внесения в справочник тарифов «Личный транспорт» АС СберТранспорт. Распоряжение от 05.08.2025 г. №49/38-РП «О справочнике тарифов для целей расчёта и выплаты компенсации работникам ПАО Сбербанк за использование личного транспорта» считать утратившим силу.   Старший управляющий директор - директор Департамента недвижимости и эксплуатации	                                          В. С. Джавадов ПАО Сбербанк</t>
  </si>
  <si>
    <t>https://sberdocs.sberbank.ru/app/documents/f06acd0f-0157-4f3b-8cdb-6f9637e9d843/actual</t>
  </si>
  <si>
    <t>ЦА-49-вн/389</t>
  </si>
  <si>
    <t>Сн-ЦА/1938083-25</t>
  </si>
  <si>
    <t>2025-08-08T08:26:52.417Z</t>
  </si>
  <si>
    <t xml:space="preserve">О стоимости строительства медицинского кластера в Рублево-Архангельском </t>
  </si>
  <si>
    <t>Гуськова О.Н.</t>
  </si>
  <si>
    <t>В настоящее время прорабатывается вопрос строительства на территории СберСити в Рублево-Архангельском медицинского кластера (функциональное задание прилагается). Для целей расчета финансовой модели и подготовки пакета документов для рассмотрения вопроса на Комитете ПАО Сбербанк по архитектуре и строительству просим, на основании функционального задания, предоставить расчеты  ориентировочной стоимости строительства за 1 кв.м в состояниях: shell and core, white box, fit out по каждому типу объектов.</t>
  </si>
  <si>
    <t>https://sberdocs.sberbank.ru/app/documents/a74f173e-88ef-48e6-9467-bc26e86c8059/actual</t>
  </si>
  <si>
    <t>ЦА-49-вн/388</t>
  </si>
  <si>
    <t>Сн-ЦА/1864921-25</t>
  </si>
  <si>
    <t>2025-08-08T07:24:38.264Z</t>
  </si>
  <si>
    <t xml:space="preserve">О статусе выполнения поручений </t>
  </si>
  <si>
    <t>Чахеев А.В.</t>
  </si>
  <si>
    <t>Тихомирова Е.В.</t>
  </si>
  <si>
    <t>Направляем информацию о статусе выполнения Плана устранения несоответствий (СЗ ДНиЭ от 06.12.2024 № ЦА-49-вн/506) по процессам П3455 "Расчет компенсации за использование личного автотранспорта и общественного транспорта в производственных целях"(далее - П3455) и П4133 "Осуществление транспортных услуг в личных целях" (далее - П4133), П4153 "Выпуск транспортного средства на линию":</t>
  </si>
  <si>
    <t>https://sberdocs.sberbank.ru/app/documents/cfc5ab48-cc24-4859-a941-8f864ac64551/actual</t>
  </si>
  <si>
    <t>ЦА-49-вх/80</t>
  </si>
  <si>
    <t>Сн-ЦА/1937581-25</t>
  </si>
  <si>
    <t>2025-08-08T06:41:39.864Z</t>
  </si>
  <si>
    <t>О нарушении обязательств по оплате аренды ( ООО Праймстар)</t>
  </si>
  <si>
    <t>Россuя; 1]9334, Москеа, Ленинский npocnекm; 0. 32 mел:: +7 (495) 974-84-62 [ e-mail: info@ barus ooo Исх. N 448 от 07.08.2025 г: Управляющему директору- начальнику управления ДНиЭ ПАО Сбербанк AA Фсщенко Уважаемый Алексей Александрович' Между ООО (БАРУС&gt; (Арендодатель) И OОО &lt;ПРАЙМСТАР Рссторантс   Групп&gt; (Арендатор) заключен Краткосрочный договор Ng 01-09-Б-ПР аренды нежилого помещения от 01 сентября 2021 г., общей площадью 160,38 кв м, расположенное на 1 (первом) этажс здания ПО адресу: 121170, г. Москва, пр. Кутузовский; д. 32, корп. 1. Доводим до Вашего сведения, что С 2024 года у Арендатора наблюдаются проблемы по оплатс арендных платежей; и в настоящее время Арендатор задерживает оплату за три месяца: 17 апреля 2025 ООО (БАРУС&gt;   направило   Арендатору официальнос увсдомление нарушении   условий ПО оплате   Договора; за Арендатором Ha момент направления письма; числилась задолженность ПО арендным платежам; В размере 4 264 869,06 руб: (за три месяца аренды период январь-март 2025) В процессе рабочей переписки; контрагент не смог предоставить каких-либо разъяснений ПО возникшей ситуации С платежами, также обоснования причин образовавшейся задолженности В результате  провсденной работы по урегулированию вопроса; Арендатор 17.05.2025 погасил указанную задолженность в полном объеме и после 17.05.2025 вновь прекратил вносить платежи по аренде: В свяЗИ С чем ООО ФБАРУСх направило еще одно уведомление N358 от 24.06.2025 о погашении имеющейся задолженности в размере 2 810 441,79 (за два месяца; период   апрель-май 2025) B срок ДО 04.07.2025. Никаких ответных действий CO стороны Арендатора не последовало также, как и оплаты в назначенные сроки Принимая вO внимание бездействие CO стороны   Арендатора; OОО (БАРУС&gt; было вынуждено направить B адрес Арендатора   досудебную претензию N'382/1 ОT 07.07.2025 (претензия была направлена на электронную почту руководителя компании; B ЭДО, а также почтой России): 12.07.2025 Арендатор внес оплату по аренде за апрель 2025, после 12.07.2025 от контрагента никаких платежей ПО настоящее   время; нa расчетный счет OОО (БАРУС&gt; не поступало Также CO стороны ООО &lt;ПРАЙМСТАР Ресторантс Группэ нe было каких-либо сообщений, писем, разъяснений по сложившейся ситуации c платежами. Такое отношение co стороны Арендатора считаем неприемлемым; и в настоящее время рассматривается вопрос 0 расторжении договора арснды c дальнейшим провсденисм процсдуры по взысканию задолженности в судебном порядке: Учитывая, ЧТО ОсНОвНЫм бенефициаром объекта &lt;Кутузовский 32ж является ПАО Сбербанк; а ДНиэ ПАО Сбербанк   определяст позицию и условия   взаимодействия контрагентами по всем вопросам; касающихся аренды нежилых помещений нa объекте, просим Вашего решения в отношении указанного Арендатора. Прилоэсения: Уведомление 0 задолженности 222 от 17.04.2025 на Зл. (копия  Уведомление 0 задолженности 358 от 24.06.2025 на 2л. (копия) Претензия 382/1 от 07.07.2025 на 2л. (копия) С Уважением; Заместитель директора ВБ: Момотюк по развитию ~ (оее . руб:</t>
  </si>
  <si>
    <t>https://sberdocs.sberbank.ru/app/documents/84a82d08-eb82-432d-9af8-11d8f4f365f1/actual</t>
  </si>
  <si>
    <t>ЦА-49-вн/377</t>
  </si>
  <si>
    <t>Сн-ЦА/1912089-25</t>
  </si>
  <si>
    <t>2025-08-06T09:00:00Z</t>
  </si>
  <si>
    <t>2025-08-08T06:17:20.196Z</t>
  </si>
  <si>
    <t>О согласовании границ образуемых земельных участков для СберУниверситета</t>
  </si>
  <si>
    <t>Белоновский И.В., Осипчук Н.А.</t>
  </si>
  <si>
    <t>Колесников С.В.</t>
  </si>
  <si>
    <t>В рамках проекта развития СберУниверситета Департамент недвижимости и эксплуатации ведет работу по взятию в аренду земельного участка, расположенного у действующего въезда в СберУниверситет с кадастровым номером 50:08:0050108:1251 площадью 0,65 га. Потребность в земельном участке для проекта ранее была обозначена Департаментом строительства. Указанный земельный участок планируем присоединить к уже арендуемому Банком участку 50:08:0050108:633 на котором расположена подъездная дорога путем перераспределения. Альтернативным вариантом взятия в аренду участка 50:08:0050108:1251 является заключение договора на торгах, что не дает гарантии заключения договора с Банком. Перераспределение возможно на основании проекта межевания территории (ПМТ) согласно которому будет сформирован единый земельный участок. Для выполнения вышеуказанных мероприятий утверждено задание на разработку ПМТ (распоряжение Главгосстройнадзора МО от 09.10.2024 № РДПТ/ГСН 0264 2024) и заключен договор на выполнение проектно-изыскательских работ с ГБУ МО «Мособлгеотрест». Подрядчиком представлен ПМТ подготовленный с учетом границ территорий общего пользования (красных линий дороги). Согласно представленному проекту, часть арендуемого земельного участка 50:08:0050108:633 при перераспределении будет исключена из договора аренды (ЗУ 1 и ЗУ 2 на схеме), т.к. расположена в границах установленных красных линий, а также будет сформирован единый земельный участок для аренды, включающий оставшуюся часть участка 50:08:0050108:633 и участок 50:08:0050108:1251 (ЗУ 4 на схеме). Для продолжения работы, прошу согласовать представленный проект планировки территории или направить в ДНиЭ замечания.   Приложение:   Проект межевания территории</t>
  </si>
  <si>
    <t>https://sberdocs.sberbank.ru/app/documents/7c5118e6-10dc-41a8-a8ed-4c3f53cd786e/actual</t>
  </si>
  <si>
    <t>ЦА-49-вх/79</t>
  </si>
  <si>
    <t>Сн-ЦА/1927327-25</t>
  </si>
  <si>
    <t>2025-08-07T09:00:00Z</t>
  </si>
  <si>
    <t>2025-08-07T07:56:17.535Z</t>
  </si>
  <si>
    <t xml:space="preserve">Возврат части помещений на время проведения в них ремонта
</t>
  </si>
  <si>
    <t>Россия; 11933+, 2 Москеа, Ленинский npocneкm; 0. 32 meл : (495) 974-84-62 e-mail: injo@barus оoo; ИИFW' barus: group Старшему управляющему директору Исх. Ng Y2 &amp; от 04.08.2025г. директору Департамента недвижимости и эксплуатации ПАО Сбербанк B:C: Джавадову Уважасмый Владимир Сергеевич: От ООО &lt;СБД  технического заказчика по рсализации просктных и строительных работ на объекте: гМосква, пр-т: Кутузовский; д.32, корп.1 (Корпус E) получено письмо (исх N' И-КУТ-04.08.25-41 от 04.08.2025) 0 том, что ООО КСБД готовы c 09.08.2025 приступить К работам По устранению выявленных экспертизой МГЭ недостатков несущей   способности здания Корпуса Е на подземных этажах здания (-4 этаж): Учитывая изложенное; просим Вашего поручения отвстственным подразделениям ПАО Сбербанк  рассмотреть   обращение ОOО  &lt;СБДж; а такжс согласовать дату провсдения запланированных работ: Вмести c этим, ООО &lt;БАРУС&gt; готово на время проведения ремонта указанных локаций; принять по акту приема-передачи (возврата) парковочные места NoNg 121, 122, 149, 174 и 175, в соответствии заключенным между OОО ЖБАРУС   (Арендодатель) И ПАО Сбербанк (Арендатор) краткосрочным договором аренды ЛgОИ/СБ-ПП от 18.11.2016 нсжилых помещений; расположенных в здании, по адресу: пр-т. Кутузовский; д.32, корп. 1 (Корпус Е): Приложение: письмо ООО &lt;СБД&gt; И-КУТ-04.08.25-41 от 04.08.2025, c приложениями на 5 л  (копия) Акт приема-передачи (возврата) машиномест (проект) нa 1 JI уважением; Директор сэ0 ЭА. Бахшецян</t>
  </si>
  <si>
    <t>https://sberdocs.sberbank.ru/app/documents/2e2d07bf-a579-452a-9c07-fe78e256f0c5/actual</t>
  </si>
  <si>
    <t>ЦА-49-вн/386</t>
  </si>
  <si>
    <t>Сн-ЦА/1880836-25</t>
  </si>
  <si>
    <t>2025-08-07T06:32:45.979Z</t>
  </si>
  <si>
    <t>О миграции на SberOS</t>
  </si>
  <si>
    <t>Соболева А.А.</t>
  </si>
  <si>
    <t>В рамках общебанковской задачи Миграции на SberOS (ПП от 25.05.2023 № 706 § 32а) и в дополнение к служебной записке от 18.06.2025 № ЦА-49-вн/285 информируем о том, что целевое значение по Блоку Сервисы на 3 квартал 2025 г. установлено на уровне 47%, на конец 2025 г. - 57,5% мигрированных АРМ от общего количества. На текущую дату факт миграции сотрудников вертикали ДНиЭ по ТБ – 37% (разбивка по Территориальным Банкам указана в приложении 1). Московский банк квартальную цель выполнил, но также имеет потенциал для миграции с целью выполнения годового плана. С учетом вышеизложенного и в рамках задачи по достижению планового значения 3 квартала вертикалью Департамента недвижимости и эксплуатации в территориальных банках, прошу Вас: 1. Организовать и обеспечить миграцию АРМ, указанных в приложении 2, в срок до 30.09.2025 (инструкция по переходу на SberOS в приложении 3). 2.   Предоставить статус по миграции АРМ, указанных в приложении 2, в формате единого файла от каждого ТБ в срок до 19.09.2025 на почтовые адреса: Соболевой А.А. – AnnASoboleva@sberbank.ru, Верижникова М.И. – MIVerizhnikov@sberbank.ru.   По возникающим вопросам прошу обращаться к Соболевой А.А., Верижникову М.И.</t>
  </si>
  <si>
    <t>https://sberdocs.sberbank.ru/app/documents/acad308b-7a15-4e22-85cd-ab38b507429d/actual</t>
  </si>
  <si>
    <t>ЦА-49-вн/385</t>
  </si>
  <si>
    <t>Сн-ЦА/1625635-25</t>
  </si>
  <si>
    <t>2025-08-07T06:17:05.344Z</t>
  </si>
  <si>
    <t>СОГЛАШЕНИЕ ОБ УРОВНЕ СЕРВИСА "ПОДБОР НОВОГО ПОМЕЩЕНИЯ"</t>
  </si>
  <si>
    <t>Пономаренко А.П., Шилов Н.В., Фещенко А.А.</t>
  </si>
  <si>
    <t>Глушинская Г.Л.</t>
  </si>
  <si>
    <t>СОГЛАШЕНИЕ ОБ УРОВНЕ СЕРВИСА  СТОРОНЫ СОГЛАШЕНИЯ   СТОРОНЫ СОГЛАШЕНИЯ   ПРЕДМЕТ СОГЛАШЕНИЯ   ПАРАМЕТРЫ КАЧЕСТВА, ОБЪЕМЫ ПОТРЕБЛЕНИЯ УСЛУГИ, ОТЧЕТНОСТЬ   ОПИСАНИЕ ВЗАИМОДЕЙСТВИЯ  ПРОЧИЕ УСЛОВИЯ, ПЕРЕЧЕНЬ СОКРАЩЕНИЙ, ПРИЛОЖЕНИЯ     Приложение 1:  ПАРАМЕТРЫ КАЧЕСТВА, ОБЪЕМЫ ПОТРЕБЛЕНИЯ УСЛУГИ, ОТЧЕТНОСТЬ  УРОВНИ СЕРВИСА   ПАРАМЕТРЫ КАЧЕСТВА УСЛУГИ Основные показатели качества предоставляемой услуги отражены в АС Визуализация отчетности ЕСО. Уровень сервиса:</t>
  </si>
  <si>
    <t>https://sberdocs.sberbank.ru/app/documents/82e48d1a-04fe-4e8f-b23c-36ca6eedae3f/actual</t>
  </si>
  <si>
    <t>ЦА-49-вн/384</t>
  </si>
  <si>
    <t>Сн-ЦА/1892542-25</t>
  </si>
  <si>
    <t>2025-08-07T06:13:53.56Z</t>
  </si>
  <si>
    <t xml:space="preserve">О бизнес-требованиях на организацию многофункционального зала на объекте Кутузовский, 32, корпус «В». 
</t>
  </si>
  <si>
    <t>Факторович Е.С.</t>
  </si>
  <si>
    <t>В ответ на служебную записку ЦА-72-вн/261 от 16.04.2025, в которой Департаментом маркетинга и коммуникаций были представлены два варианта технического оснащения многофункционального зала (далее – МФЗ), Департамент архитектуры и строительства представил экспертные оценки условий их реализации (см. Приложение – с/з ЦА-670-вн/697 от 31.07.2025). Разница между минимальным вариантом оснащения МФЗ (общая стоимость работ 2284 млн. руб.), который будет требовать дополнительных затрат на существенное техническое дооснащение зала для подготовки и проведения мероприятий высокого уровня, и оптимальным (общая стоимость работ 2776 млн. руб.), требующего минимального дополнительного дооснащения, составляет 492 млн. руб. или 22%. С учетом вышепредставленной информации, а также данных ДМиК по стоимости работ по техническому дооснащению МФЗ для проведения мероприятий высокого уровня, прошу определить целевой вариант технического оснащения МФЗ и направить в адрес ДНиЭ актуализированные Бизнес-требования. В связи со сжатыми сроками реализации проекта прошу предоставить запрашиваемую информацию в срок до 11.08.2025.</t>
  </si>
  <si>
    <t>https://sberdocs.sberbank.ru/app/documents/45af9f02-8d3b-44dd-877b-bb72f6ab4b7f/actual</t>
  </si>
  <si>
    <t>ЦА-49-вн/383</t>
  </si>
  <si>
    <t>Сн-ЦА/1871594-25</t>
  </si>
  <si>
    <t>2025-08-07T06:13:33.204Z</t>
  </si>
  <si>
    <t>О результатах пожарного риск-аудита</t>
  </si>
  <si>
    <t>Русских Д.В.</t>
  </si>
  <si>
    <t>В целях исполнения поручения Оперативного совещания ЦА-985/25 от 27.01.2025 риск-инженерами ООО СК "Сбербанк  страхование" проведен пожарный риск-аудит объектов 1-го приоритета. Итоговые отчеты, а также предложенные дополнительные мероприятия по  повышению уровня пожарной безопасности объектов представлены в  Приложениях 1-17.  В связи с вышеизложенным прошу Вас:</t>
  </si>
  <si>
    <t>https://sberdocs.sberbank.ru/app/documents/1ce383b7-aa4f-4de3-a5ea-0d1b6cf7adf0/actual</t>
  </si>
  <si>
    <t>ЦА-49-вн/382</t>
  </si>
  <si>
    <t>Сн-ЦА/1889223-25</t>
  </si>
  <si>
    <t>2025-08-07T06:12:32.735Z</t>
  </si>
  <si>
    <t>О согласовании и актуализации типовых форм технических заданий на проектирование технологических хабов и ИТ-офисов</t>
  </si>
  <si>
    <t>Меньшов К.А., Лебедь С.В., Сафронов Д.Н.</t>
  </si>
  <si>
    <t>Прозоров А.В.</t>
  </si>
  <si>
    <t>В целях формирования единых подходов к организации технологических хабов и ИТ-офисов направляем в ваш адрес типовые формы технических заданий на разработку проектной документации по технологическим хабам (Приложение 1) и ИТ-офисам (Приложение 2).             Просим в срок, не позднее 20 августа 2025 года согласовать типовые технические задания,  актуализировать требования при согласовании, при необходимости, и направить актуализированные формы в адрес Департамента недвижимости и эксплуатации.</t>
  </si>
  <si>
    <t>https://sberdocs.sberbank.ru/app/documents/f0002fff-60a1-4fd2-b947-26f02db17aed/actual</t>
  </si>
  <si>
    <t>ЦА-49-вн/381</t>
  </si>
  <si>
    <t>Сн-ЦА/1790458-25</t>
  </si>
  <si>
    <t>2025-08-06T13:59:54.36Z</t>
  </si>
  <si>
    <t>Стандарт предоставления и качества услуги парковочного сервиса</t>
  </si>
  <si>
    <t>Любашенко О.Л., Тихомирова Е.В.</t>
  </si>
  <si>
    <t>Стандарт предоставления и качества услуги парковочного сервиса    УЧАСТНИКИ / СТОРОНЫ СОГЛАШЕНИЯ  ИНФОРМАЦИЯ ПО УСЛУГЕ  ОБЯЗАННОСТИ ПОСТАВЩИКА/ЗАКАЗЧИКА УСЛУГИ Приложение 1  к Стандарту/SLA  ПАРАМЕТРЫ КАЧЕСТВА, ОБЪЕМЫ ПОТРЕБЛЕНИЯ УСЛУГИ, ОТЧЕТНОСТЬ, СТОИМОСТЬ  УРОВНИ СЕРВИСА   ПАРАМЕТРЫ КАЧЕСТВА УСЛУГИ  ОБЪЕМЫ ПОТРЕБЛЕНИЯ УСЛУГИ  ОТЧЕТНОСТЬ  СТОИМОСТЬ УСЛУГИ      Приложение 2 к Стандарту/SLA   ОПИСАНИЕ ВЗАИМОДЕЙСТВИЯ И ОГРАНИЧЕНИЯ ПО УСЛУГЕ  ОБРАЩЕНИЯ КЛИЕНТА    ОПИСАНИЕ ВЗАИМОДЕЙСТВИЯ    ОГРАНИЧЕНИЯ ПО УСЛУГЕ</t>
  </si>
  <si>
    <t>https://sberdocs.sberbank.ru/app/documents/90647ddc-2457-4f69-b86c-27865d781812/actual</t>
  </si>
  <si>
    <t>ЦА-49-вн/380</t>
  </si>
  <si>
    <t>Сн-ЦА/1918280-25</t>
  </si>
  <si>
    <t>2025-08-06T13:58:26.116Z</t>
  </si>
  <si>
    <t>Протокол по итогам оперативного совещания ДНиЭ 05.08.25 г.</t>
  </si>
  <si>
    <t>Оперативное совещание Департамента недвижимости и эксплуатации  ПРОТОКОЛ № 6 от 05.08.2025  Председательствовал: Джавадов В.С.  Присутствовали: Михайлов О.В., Соколова С.И., Фомина А.В., Выходцева Н.Л., Коваленко Е.В., Щербаков А.В. Секретарь: Зенина А.А.   ПОРУЧЕНИЯ  ЦРКСП (Михайлов О.В.) связаться с СРБ (Кайнара А.А.): для обсуждения вопроса поступления уведомлений об инцидентах в срок до 08.08.25 г.; по проведению пилота по оснащению термодатчиками (после пожара на крыше) в срок до 08.08.25 г. Ком. дирекция (Фомина А.В.): подготовить статистику по прохождению «чекапа» сотрудников ЦА и ТБ за 2025 год в срок до 08.08.25 г.; проработать вопрос удаления системы AntiCov в срок до 20.08.25 г.; показать бизнес модель сотрудничества клиники MedEx с ТБ в срок до 15.08.25 г.  УЭФ (Щербаков А.В.): инициировать встречу с Джавадовым В.С. по статусу расчета утилизации рабочих мест в срок до 08.08.25 г.; инициировать встречу по статусам проектов: Истра, Технопарк, Корп. Университет, Морской фасад, корпус В в срок 17:00 05.08.25 г.; поручение Кузнецова С.К. по подготовке плана строительства ЦМР держать на контроле (Морозов В.Б. - лидировать) в срок до закрытия контрольного поручения. УРИТБ (Соколова С.И.) по вопросу подготовки к совещанию с Ведяхиным А.А. по Мегапроектам:  связаться с Сапожниковой Т.Н. в срок до конца рабочего дня 05.08.25 г.; собрать все отклонения, инициировать встречу с Джавадовым В.С. в срок до 07.08.25 г. Руководителям:  в срок до 07.08.25 г. вернуться с обратной связью к Джавадову В.С. по вопросу сокращений.          Старший управляющий директор - директор
Департамента недвижимости и эксплуатации                                               Джавадов В. С.</t>
  </si>
  <si>
    <t>https://sberdocs.sberbank.ru/app/documents/c0f683b3-e798-4568-bc48-b9a3c995209a/actual</t>
  </si>
  <si>
    <t>ЦА-49-вх/78</t>
  </si>
  <si>
    <t>Сн-ЦА/1923543-25</t>
  </si>
  <si>
    <t>2025-08-06T13:51:01.113Z</t>
  </si>
  <si>
    <t>Возмещение ущерба от протечки</t>
  </si>
  <si>
    <t>ООО ФЮг Девелопментх ИНН 7726583210 КПП 772601001 ОГРН 1077763457089 117105, г, Москва, Варшавское шоссе; дом 9, стр  1Б; этаж 2, пом. XVII, ком. 23 тел: (495) 780-66-96 reception@dm1867 ru Dш даниловская мануфактура Управляющему директору-начальнику исх. Ng 13Ч Управления эффективности от 96 августа 2025 r: Департамента недвижимости и эксплуатации ПАО (СБЕРБАНК&gt; A.A. Фещенко 117997, г. Москва; ул. Вавилова Уважаемый Алексей Александрович: Общество ограниченной ответственностью &lt;Юг Девелопментэ; явлЯЯсь Арендодателем ПО Договорам   аренды нежилых помещений Ng  13-121/ДМ ОТ 01.10.2013 Г: и Ng  16-О4/ДМ ОТ 19.09.2016 г. (далее по тексту Договоры), заключенным ПАО &lt;СБЕРБАНК&gt; (далее по тексту Арендатор) отношении нежилых   помещений; расположенных здании по адресу: Москва; Варшавское шоссе, д.9 стр. 1Б, ответ на Ваше  Письмо (Ng ЦА-49-исх/114 от 30.07.2025 г) сообщает об отсутствии правовых оснований для возмещения Арендодателем заявленного Вами ущерба. Представленный Арендатором Акт осмотра от 16.07.2025 г (далсе по тексту (Актэ) был подписан в измененной редакции (Приложение Ngl/] к Акту) согласно которой причиной протечки являлось переполнение городской ливневой канализации и городского водоотведения. Данной обстоятельство исключает вину Арендодателя в причинении какого-либо ущерба Арендатору Согласно ст.15 Гражданского Кодекса РФ ЛИЦО, право которого нарушено, может требовать полного возмещения причиненных ему убытков; если законом ИЛИ договором не предусмотрено возмещение убытков в меньшем размере: В силу п.2 ст.15 Гражданского Кодекса РФ под убытками понимаются расходы, которые лицо; чье право нарушено; произвело или должно будет произвести для восстановления нарушенного права. Применение гражданско-правовой ответственности в виде взыскания убытков возможно при наличии условий, предусмотренных законом. При этом лицо; требующее возмещения убытков; должно доказать следующую совокупность обстоятельств: факт причинения убытков и их размер; противоправное поведение причинителя вреда; наличие причинно-следственной СВЯЗИ между ВОЗНИКШИМИ убытками и действиями указанного лица, также вину причинителя вреда произошедшем B представленных   Арендатором документах отсутствует подтверждение какого-либо противоправного поведения CO стороны Арендодателя; которое бы повлекло причинение Арендатору ущерба. TEE Представитель общества Лапшина А Д: "IMn' [ЛОШМСЦН" с MOсквА 'Нола д.19 шee 6 Iя оwтоо4ак 680)</t>
  </si>
  <si>
    <t>https://sberdocs.sberbank.ru/app/documents/ebb85b25-874b-45a6-acc3-da6a34f5165f/actual</t>
  </si>
  <si>
    <t>ЦА-49-вн/379</t>
  </si>
  <si>
    <t>Сн-ЦА/1902826-25</t>
  </si>
  <si>
    <t>2025-08-06T12:56:37.58Z</t>
  </si>
  <si>
    <t>О предоставлении информации для исполнения поручения по итогам заседания Координационного штаба</t>
  </si>
  <si>
    <t>В целях исполнения п. 2 Протокола заседания Координационного штаба от 22.07.2025 № 819 просим подтвердить, что вся необходимая статистическая информация сформирована и накопленная база данных о заболевших COVID-19 и пневмонией сотрудниках может быть удалена.</t>
  </si>
  <si>
    <t>https://sberdocs.sberbank.ru/app/documents/0d73b205-7efd-46c7-b5d8-c09135a973d8/actual</t>
  </si>
  <si>
    <t>ЦА-49-вн/378</t>
  </si>
  <si>
    <t>Сн-ЦА/1901491-25</t>
  </si>
  <si>
    <t>2025-08-06T12:38:46.534Z</t>
  </si>
  <si>
    <t xml:space="preserve">О сроках реализации проекта по строительству объекта по адресу: г. Москва, Кутузовский проспект, д. 32, строение 2 
</t>
  </si>
  <si>
    <t>В связи с утвержденным в Постановлении Правления ПАО Сбербанк «Об изменении размера участия ПАО Сбербанк в ООО «БАРУС»» № 17§24а от 15.07.2025 сроком получения заключения о соответствии и разрешения на ввод в эксплуатацию корпуса В, входящего в состав Административного комплекса (корпуса А, Б, В, Г с подземной автостоянкой), расположенного по адресу: г. Москва, пересечение Кутузовского проспекта и улицы Кульнева - 3 квартал 2026 года, с целью внесения изменений в ранее утвержденное Постановление Правления ПАО Сбербанк «О создании медицинского центра по адресу: г. Москва, Кутузовский проспект, д. 32, строение 2 и изменении размера участия ПАО Сбербанк в ООО «БАРУС»» № 1§11а от 27.01.2025, просим сообщить ориентировочную дату передачи помещений медицинского центра в состоянии «Fit out» для последующего оформления отношений с ООО «МЕДЭКСПЕРТ ПЛЮС» для старта лицензирования медицинской деятельности и открытия клиники.</t>
  </si>
  <si>
    <t>https://sberdocs.sberbank.ru/app/documents/cc115a20-0d67-4f22-aeb4-d6e011345b0e/actual</t>
  </si>
  <si>
    <t>ЦА-49-вн/369</t>
  </si>
  <si>
    <t>Сн-ЦА/1882275-25</t>
  </si>
  <si>
    <t>2025-08-04T09:00:00Z</t>
  </si>
  <si>
    <t>2025-08-06T09:50:34.11Z</t>
  </si>
  <si>
    <t>О переносе входной группы в медицинский центр в корпусе В объекта "Кутузовский, 32"</t>
  </si>
  <si>
    <t>Козлов М.С.</t>
  </si>
  <si>
    <t xml:space="preserve">В ответ на Ваше обращение от 31.07.2025 № ЦА-670-вн/693, сообщаем, что в целях увеличения пространства при входе в медицинский центр и улучшения клиентского пути, с учетом проведенного на объекте рабочего совещания, а также в соответствии с приложенной Вами схемой согласовываем перенос входной группы медицинского центра на первом этаже в более широкую часть здания в осях 37-38. Вместе с тем, обращаем внимание, что в связи с переносом входной группы потребуется пересмотр планировки 1-го этажа, в т.ч. в части размещения гардероба верхней одежды, зоны кафе, врачебных кабинетов, а также размещения противопожарных дверей. </t>
  </si>
  <si>
    <t>https://sberdocs.sberbank.ru/app/documents/26e31eed-6dfe-4cbb-8eb7-63af21d48135/actual</t>
  </si>
  <si>
    <t>ЦА-49-вн/376</t>
  </si>
  <si>
    <t>Сн-ЦА/1790512-25</t>
  </si>
  <si>
    <t>2025-08-06T07:27:19.91Z</t>
  </si>
  <si>
    <t>Стандарт предоставления и качества услуги "Перевозка сотрудников"</t>
  </si>
  <si>
    <t>Стандарт предоставления и качества услуги Перевозка сотрудников    УЧАСТНИКИ / СТОРОНЫ СОГЛАШЕНИЯ  ИНФОРМАЦИЯ ПО УСЛУГЕ  ОБЯЗАННОСТИ ПОСТАВЩИКА/ЗАКАЗЧИКА УСЛУГИ Приложение 1  к Стандарту/SLA  ПАРАМЕТРЫ КАЧЕСТВА, ОБЪЕМЫ ПОТРЕБЛЕНИЯ УСЛУГИ, ОТЧЕТНОСТЬ, СТОИМОСТЬ  УРОВНИ СЕРВИСА   ПАРАМЕТРЫ КАЧЕСТВА УСЛУГИ Уровень сервиса  ОБЪЕМЫ ПОТРЕБЛЕНИЯ УСЛУГИ  ОТЧЕТНОСТЬ  СТОИМОСТЬ УСЛУГИ      Приложение 2 к Стандарту/SLA   ОПИСАНИЕ ВЗАИМОДЕЙСТВИЯ И ОГРАНИЧЕНИЯ ПО УСЛУГЕ  ОБРАЩЕНИЯ КЛИЕНТА    ОПИСАНИЕ ВЗАИМОДЕЙСТВИЯ     ОГРАНИЧЕНИЯ ПО УСЛУГЕ</t>
  </si>
  <si>
    <t>https://sberdocs.sberbank.ru/app/documents/b1da0d21-c969-462e-8309-7041c1247d33/actual</t>
  </si>
  <si>
    <t>ЦА-49-исх/120</t>
  </si>
  <si>
    <t>Сн-ЦА/1890258-25</t>
  </si>
  <si>
    <t>2025-08-06T05:49:40.814Z</t>
  </si>
  <si>
    <t>Ответ на претензии от 28.05.2025 № Исх/2-2858, от 28.05.2025 № Исх/2-2857, от 27.05.2025 № Исх/2-2836, от 27.05.2025 № Исх/2-2838, от 27.05.2025 № Исх/2-2835, от 27.05.2025 № Исх/2-2834</t>
  </si>
  <si>
    <t>НЕКОММЕРЧЕСКАЯ ОРГАНИЗАЦИЯ ФОНД РАЗВИТИЯ ЦЕНТРА РАЗРАБОТКИ И КОММЕРЦИАЛИЗАЦИИ НОВЫХ ТЕХНОЛОГИЙ</t>
  </si>
  <si>
    <t>СБЕР НЕКОММЕРЧЕСКАЯ ОРГАНИЗАЦИЯ ПАО Сбербанк 117997, Москва, ул. Вавилова, д. 19 ФОНД РАЗВИТИЯ ЦЕНТРА T +7 (495) 500 55 50 +8 (800) 555 55 50 РАЗРАБОТКИ И sber@sber ru , sber ru КОММЕРЦИАЛИЗАЦИИ НОВЫХ Ng ` 74-49 -4ex/t4Q Q6 04.752. ТЕХНОЛОГИЙ (ФОНД &lt;СКОЛКОВОЖ) на Ng Председателю Правления Фонда C.Е: Перову Omeem нa иреmензии om 28.05.2025 Ng Исх/2-2858, om 28.05.2025 No Исх/2-2857 om 27.05.2025 Ne Исх/2-2836 om 27.05.2025 Ne Исх/2-2838, om 27.05.2025 No Исх/2-2835 om 27.05.2025 No Исх/2-2834 Уважаемый Сергей Евгеньевич: В ответ на поступившие в адрес ПАО Сбербанк (далее Арендатор) претензии (далее при совместном упоминании Претензии) От 28.05.2025 Ng Исх/2-2858 (далее Претензия 1); ОТ 28.05.2025 Ng   Исx/2-2857 (далее Претензия  2), OТ 27.05.2025 Ng   Исх/2-2836 (далее Претензия 3), от 27.05.2025 Ng Исх/2-2838 (далее Претензия 4), от 27.05.2025 Ng Исх/2-2835 (далее Претензия 5), от 27.05.2025 Ng Исх/2-2834 (далее Претензия 6) сообщаем следующее. Между Арендатором И Фондом (Сколково&gt; (далее Арендодатель заключены следующие договоры аренды земельных участков (далее при совместном упоминании Договоры): договор аренды земельного участка с соглашением об осуществлении арендатором содействующей деятельности на территории инновационного центра &lt;Сколково&gt; от 12.08.2022 Ng 50108/01006/0022-2022 (далее Договор аренды 1); договор аренды земельного участка с условиями ПО строительству И эксплуатации недвижимого имущества на территории инновационного центра (Сколково&gt; ОТ 24.09.2021 Ng 50108/01006/0026-2021 (далее Договор аренды 2); договор аренды от 16.01.2018 Ng 50108/01006/0002-2018 (далее Договор аренды 3); договор аренды земельных участков c инвестиционными условиями по проектированию, строительству и эксплуатации недвижимого имущества на территории инновационного центра (Сколково&gt; от 04.07.2014 Ng 50108/01006/0067-2014 (далее Договор аренды 4); договор аренды земельных участков соглашением об осуществлении арендатором содействующей деятельности на территории инновационного центра &lt;Сколково&gt; от 18.03.2022 Ng 50108/01006/0007-2022 (далее Договор аренды 5); договор аренды земельного участка от 15.06.2023 Ng 50108/0008-2023 (далее Договор аренды 6) Основания для начисления штрафных санкций, изложенные в Претензии 6, отсутствуют с учетом следующего Права и обязанности по Договору аренды 6 c 11.12.2024 переданы от Арендатора в пользу ООО &lt;БАРУС&gt; на основании соглашения ОТ 29.11.2024 0 передаче указанного договора (уведомления состоявшейся передаче направлены адрес Арендодателя письмами от 11.12.2024 Исх. Ng 744, от 24.03.2025 Ng ЦА-49-исх/42): Генеральная лицензия Банка России на осуществление банковских операций Ne1481 от 11.08.2015 г. ОКПО: 00032537, КПП: 773601001, ИНН: 7707083893 B соответствии с позицией;  изложенной B П: 22 Обзора судебной практики  Верховного Суда Российской Федерации Ng 3 (утв. Президиумом ВC РФ 25.11.2020), в результате передачи договора (ст. 392.3 ГК РФ) к третьему лицу переходят все права и обязанности стороны, в том числе возникшие до передачи договора; если иное прямо не установлено B соглашении передаче договора: B соглашении 0 передаче договора между Арендатором и ООО (БАРУС&gt; иное не предусмотрено Таким образом; в результате передачи Договора 6 к ООО ФБАРУС&gt; перешли все права и обязанности по указанному договору, в том числе возникшие до передачи договора; а именно обязательства по оплате арендной платы за период c 29.11.2024. OОО &lt;БАРУС&gt; исполнены обязательства ПО внесению арендной платы размере 155 102,33 руб: ПО Договору аренды 6, что подтверждается платежными поручениями от 04.02.2025 Ng 223 (за часть 4-го квартала 2024 г: c 29.11.2024 по 31.12.2024) и ОТ 18.04.2025 Ng 343 (за 1-й квартал 2025 г ) Относительно просрочки внесения арендной платы по Договорам аренды 1 5 просим не начислять штрафные санкции, указанные в Претензиях 1 5, c учетом следующего: просрочка исполнения обязательств cO стороны Арендатора возникла впервые, обусловлена техническим сбоем автоматизированных систем учета в связи с передачей прав и обязанностей ПО Договорам  аренды 1 5 в рамках процедуры  замены застройщика объектов Арендатора (Технопарк; Энергоцентр; Комплекс апартаментов квартала 1) на дочернее общество ООО ФБАРУС&gt; (осуществляется c Вашего согласия согласно письмам от 21.11.2023 Ng Исх/1 -6080, от 16.08.2024 Ng Исх/28-4026, 09.10.2024 Ng Исх/28-4883, от 24.10.2024 Ng Исх/28- 5154); обязательства Арендатора по внесению арендной платы по Договорам аренды исполнены B ПОЛНОМ объеме, ЧТО подтверждается платежными поручениями OТ 10.07.2025 Ng 353697, 10.07.2025 Ng 353717, от 15.07.2025 Ng 371243, от 17.06.2025 Ng 286313 , от 15.07.2025 Ng 372785. ОТ 01.08.2025 Ng 474684 ОТ 01.08.2025 Ng 474804, от 01.08.2025 Ng 474602. Арендатор   обязуется принять всe необходимые и разумные меры ДЛЯ обеспечения надлежащего исполнения принятых на себя обязательств по Договору и впредь не допускать их нарушения: Приложение: 1 доверенность от 17.07.2025 Ng ЦА-РД/б59-Д на 5 л ; 2 платежное поручение от 04.02.2025 Ne 223 на 1 л:; 3 платежное поручение от 18.04.2025 Ng 343 на 1 л:; 4 платежное поручение от 10.07.2025 Ne 353697 на 1 5. платежное поручение от 10.07.2025 Ne 353717 на 1 6 платежное поручение от 15.07.2025 Ne 371243 на 1 7 платежное поручение от 17.06.2025 Ne 286313 на 1 л ; 8 платежное поручение от 15.07.2025 Ng 372785 на 1 л:; 9 платежное поручение от 01.08.2025 Ng 474684 на 1 л:; 10. платежное поручение от 01.08.2025 Ng 474804 на 1 л:; 11 платежное поручение от 01.08.2025 Ng 474602 на 1 л. фоwuне Старший управляющий директор Lr B.C: Джавадов директор Департамента недвижимости и эксплуатации ПАО Сбербанк Исn: Д А. Шкулёе Тел: +7 (915) 964-26-44 л ; л ; Л ;</t>
  </si>
  <si>
    <t>https://sberdocs.sberbank.ru/app/documents/492bc121-2238-4323-9fb6-4dae5fd74c41/actual</t>
  </si>
  <si>
    <t>ЦА-49-вн/375</t>
  </si>
  <si>
    <t>Сн-ЦА/1571096-25</t>
  </si>
  <si>
    <t>2025-08-05T09:00:00Z</t>
  </si>
  <si>
    <t>2025-08-05T15:15:37.276Z</t>
  </si>
  <si>
    <t>О стажировке Зам. управляющих - руководителей РСЦ ГОСБ</t>
  </si>
  <si>
    <t>Муравьева И.А.</t>
  </si>
  <si>
    <t>15-16 сентября 2025 года ДНиЭ организует стажировку Заместителей управляющих - руководителей РСЦ ГОСБ "ИИ-технологии в области энергоэффективности и управления недвижимостью". Программа направлена на повышение компетенций в вопросах внедрения передовых решений, позволяющих оптимизировать управление, сократить издержки и повысить эффективность эксплуатации объектов недвижимости. Программа стажировки включает следующие направления: Предварительную программу встречи прилагаю. Прошу вас направить Заместителей управляющих - руководителей РСЦ ГОСБ, находящихся на территории размещения аппарата ТБ (по одному представителю от ТБ), для участия в стажировке. Подтверждение участия и контактную информацию об участнике прошу направить в адрес И.А. Муравьевой IAMuravyeva@sberbank.ru в срок до 20 августа 2025 года.</t>
  </si>
  <si>
    <t>https://sberdocs.sberbank.ru/app/documents/36f4a2c9-0642-4614-ab9f-8664a13d9257/actual</t>
  </si>
  <si>
    <t>ЦА-49-вн/374</t>
  </si>
  <si>
    <t>Сн-ЦА/1888186-25</t>
  </si>
  <si>
    <t>2025-08-05T15:15:05.181Z</t>
  </si>
  <si>
    <t>Прошу разрешить принять к учету сверхнормативные расходы по командировке сотрудника Департамента недвижимости и эксплуатации Сычевой Светланы Васильевны (табельный номер: 01723546) по командировке   № 0611/159-ПК   от 11.06.2025г., в период с 01.07.2025г. по 04.07.2025г. за оплату проезда по маршруту г. Архангельск - г. Москва на сумму 13 859 рублей 50 копеек (Тринадцать тысяч восемьсот пятьдесят девять рублей пятьдесят копеек). Ситуация возникла в связи угрозой атаки БПЛА и закрытием аэропортов г. Москвы  Приложение: билет Архангельск-Москва</t>
  </si>
  <si>
    <t>https://sberdocs.sberbank.ru/app/documents/6ee139c0-2836-4766-a206-d3106278d114/actual</t>
  </si>
  <si>
    <t>ЦА-49-вн/373</t>
  </si>
  <si>
    <t>Сн-ЦА/1856724-25</t>
  </si>
  <si>
    <t>2025-08-05T15:14:46.595Z</t>
  </si>
  <si>
    <t>О корректировке бизнес-требований и дизайна по АЗ г. Якутск</t>
  </si>
  <si>
    <t>  В рамках реализации крупного строительного проекта «Реконструкция площадей административного здания аппарата Якутского ГОСБ №8603 в г. Якутск», просим принять корректировку бизнес-требований по объекту в части увеличения количества рабочих мест с 261 до 270 в связи с актуализацией целевой численности ГОСБ на 01.01.2026 (Приложение). Также в связи с длительными сроками реализации проекта сообщаем, что разработанный ранее дизайн-проект на сегодняшний день не соответствует стандартам организации офисных пространств. Предлагаем скорректировать дизайн (в части цветовых решений, применения элементов айдентики и навигации, типовых решений по мебели и озеленению) и обеспечить его соответствие актуальному Стандарту 4400. Обращаем внимание, что данные изменения не должны привести к увеличению бюджета проекта и сроков его реализации. В целях оперативного согласования новых решений по дизайну, а также иных вопросов, связанных с реализацией проекта, просим обеспечить регулярные рабочие группы с участием Департамента недвижимости и эксплуатации.   Приложение: Данные по количеству РМ Якутск  </t>
  </si>
  <si>
    <t>https://sberdocs.sberbank.ru/app/documents/6368c16a-2c9e-4944-92b7-55591588ffe1/actual</t>
  </si>
  <si>
    <t>ЦА-49/38-РП</t>
  </si>
  <si>
    <t>Сн-ЦА/1863166-25</t>
  </si>
  <si>
    <t>2025-08-05T15:05:09.373Z</t>
  </si>
  <si>
    <t>РАСПОРЯЖЕНИЕ ДЕПАРТАМЕНТ НЕДВИЖИМОСТИ И ЭКСПЛУАТАЦИИ   _____________       № _____   О справочнике тарифов для целей расчёта и выплаты работникам ПАО Сбербанк компенсации за использование личного транспорта  В целях расчёта и выплаты компенсации работникам ПАО Сбербанк за использование личного транспорта в соответствии с Технологической схемой выплаты компенсации за использование личного автотранспорта и общественного транспорта в производственных целях (Редакция 4) от 15.05.2024 N 4595-4:  На основании информации о потребительских ценах на автомобильный бензин, опубликованной на сайте Федеральной службы государственной статистики (www.gks.ru) по состоянию на 30.07.2025 г., утвердить справочник тарифов для расчёта сумм выплаты компенсации работникам ПАО Сбербанк за использование личного транспорта в производственных целях, согласно Приложению к настоящему распоряжению. Управлению транспортного обеспечения Департамента недвижимости и эксплуатации (А.В. Бутырский) в срок до 07.08.2025 г. внести в справочник тарифов «Личный транспорт» АС СберТранспорт информацию о стоимости топлива в соответствии с Приложением к настоящему распоряжению. Стоимость топлива (Приложение) применять для расчёта сумм выплаты компенсации работникам за использование личного транспорта в производственных целях с момента её внесения в справочник тарифов «Личный транспорт» АС СберТранспорт. Распоряжение от 30.07.2025 г. №49/36-Р «О справочнике тарифов для целей расчёта и выплаты компенсации работникам ПАО Сбербанк за использование личного транспорта» считать утратившим силу.   Старший управляющий директор - директор Департамента недвижимости и эксплуатации	                                          В. С. Джавадов ПАО Сбербанк</t>
  </si>
  <si>
    <t>https://sberdocs.sberbank.ru/app/documents/a048e05f-082f-44d9-995f-7556035269cd/actual</t>
  </si>
  <si>
    <t>ЦА-49-исх/119</t>
  </si>
  <si>
    <t>Сн-ЦА/1887275-25</t>
  </si>
  <si>
    <t>2025-08-05T14:51:56.46Z</t>
  </si>
  <si>
    <t>О подъездной дороге к СберУниверситету</t>
  </si>
  <si>
    <t>Главе муниципального округа Истра Московской области Т.С. Витушевой О подъездной дороге к СберУниверситету Уважаемая Татьяна Семёновна! ПАО  Сбербанк  разрабатывает  проект  строительства  нового  кампуса СберУниверситета в Истринском муниципальном округе для создания дополнительных объектов образовательного назначения и сопутствующей инфраструктуры. С целью расширения существующей подъездной дороги в рамках нового проекта, наша компания обеспечивает подготовку проекта межевания территории в отношении земельных  участков  с  кадастровыми  номерами  50:08:0050108:633,  50:08:0050108:1251  на основании  распоряжения  Главгосстройнадзора  Московской  области  от  09.10.2024 № РДПТ/ГСН-0264-2024. При разработке проекта межевания территории возник вопрос о квалификации подъездной дороги действующего кампуса СберУниверситета в деревне Аносино как объекта местного значения. Существующая  подъездная  дорога  к  СберУниверситету  расположена  на арендуемом ПАО Сбербанк земельном участке 50:08:0050108:633 (схема расположения прилагается).  Дорога  обеспечивает  подъезд  только  к  действующему  кампусу СберУниверситета, была построена и обслуживается ПАО Сбербанк. Полагаю, что данная дорога не может являться объектом местного значения. С  учетом  вышеизложенного,  прошу  подтвердить,  что  подъездная  дорога  к СеберУниверситету  не  является  объектом  местного  значения. Приложение: Схема расположения подъездной дороги на 1 л. Старший управляющий директор – директор Департамента недвижимости и эксплуатации В.С. Джавадов Исп. С.В. Колесников тел. +7 916 591 77 13</t>
  </si>
  <si>
    <t>https://sberdocs.sberbank.ru/app/documents/ce60136f-a755-4fcd-b5b4-c84c62f2770e/actual</t>
  </si>
  <si>
    <t>ЦА-49-вн/372</t>
  </si>
  <si>
    <t>Сн-ЦА/1858231-25</t>
  </si>
  <si>
    <t>2025-08-04T07:23:29.64Z</t>
  </si>
  <si>
    <t>В соответствии с требованиями Технологической схемы "Проведение закупочной процедуры" от 21.04.2025 г. №4620-3, прошу Вас согласовать проведение плановой закупочной процедуры по выбору организаций для предоставления сервиса каршеринга для нужд центрального аппарата и территориальных банков.  Закупка осуществляется с целью обеспечения бесперебойности сервиса каршеринга, предоставляемого внутренним клиентам (сотрудники с разъездным характером работы) в рамках действующей сервисной модели. Начальная (максимальная) цена закупки не превысит 19 млн. руб., продолжительность сроков действия договоров - 2 года. Денежные средства для проведения закупки предусмотрены в ст. 180.8 Найм транспортных средств.  Приложение. Информация о начальных (максимальных) ценах закупочной процедуры в разрезе территорий</t>
  </si>
  <si>
    <t>https://sberdocs.sberbank.ru/app/documents/ffbb333b-bf5c-448d-8b32-fa81f3af6d73/actual</t>
  </si>
  <si>
    <t>ЦА-49-вн/371</t>
  </si>
  <si>
    <t>Сн-ЦА/1857255-25</t>
  </si>
  <si>
    <t>2025-08-04T05:56:44.875Z</t>
  </si>
  <si>
    <t>О составе РГ в рамках реализации проекта г.Петропавловск-Камчатский</t>
  </si>
  <si>
    <t>В ответ на Ваш запрос о формировании рабочей группы для реализации строительного проекта по реконструкции площадей административного здания Камчатского ГОСБ №8556 Дальневосточного банка ПАО Сбербанк, просим включить в качестве постоянно приглашенных участников от УРИ ТБ ДНиЭ следующих сотрудников: -Сычёва Светлана Васильевна, директор проектов управления развития инфраструктуры ТБ (sycheva.s.vas@sberbank.ru, 8-985-303-40-58); -Газина Дарья Константиновна, директор проектов управления развития инфраструктуры ТБ (dkgazina@sberbank.ru, 8-924-100-07-40).</t>
  </si>
  <si>
    <t>https://sberdocs.sberbank.ru/app/documents/516ddb59-6e57-47d4-90da-eeed1447d1a5/actual</t>
  </si>
  <si>
    <t>ЦА-49-вн/370</t>
  </si>
  <si>
    <t>Сн-ЦА/1863193-25</t>
  </si>
  <si>
    <t>2025-08-04T05:50:45.255Z</t>
  </si>
  <si>
    <t>Протокол заседания Рабочей группы по открытию технологических хабов, ИТ-офисов и коворкингов в ключевых локациях Блока «Технологии», «Технологическое развитие» и технологических подразделений вне блоков №30 от 28.07.2025 (заочное рассмотрение)</t>
  </si>
  <si>
    <t>Джавадов В.С., Забелина Е.А., Исаханова Ю.Ю., Кайнара А.А., Белов А.И., Бунзя М.Г., Волков Е.Л.</t>
  </si>
  <si>
    <t>Протокол заседания Рабочей группы по открытию технологических хабов, ИТ-офисов и коворкингов в ключевых локациях Блока «Технологии», «Технологическое развитие» и технологических подразделений вне блоков   №30 от 28.07.2025 (заочное рассмотрение)  Председательствовал: Джавадов В.С.  Присутствовали: Фещенко А.А., Соколова С.И., Исаханова Ю.Ю., Забелина Е.А.  Приглашенные: Евтушенко Е.Г., Шамсов В.Ф., Зенкин А.А., Горбунов Д.А., Пшеничная А.В., Литаш Е.А., Зубакова Н.Ю., Соловьева А.С., Кирдей Е.Е., Борцов Д.М., Сафронов С.П., Скрипак С.В., Макаренко Д.Ю., Трембач А.В.  Заслушали:  ДНиЭ (Горбунов Д.А.) – по вопросу утверждения эскизно-планировочных решений и визуальной дизайн-концепции помещений ИТ-офиса в г. Рязань, ул. Семашко, д. 14 (второй этап).   Решения и поручения:  Утвердить эскизно-планировочные решения и визуальную дизайн-концепцию, в рамках проводимых работ по строительству ИТ-офиса в г. Рязань, ул. Семашко, 14, емкостью не менее 274 рабочих мест, с исполнением в рамках утвержденного бюджета, в соответствии с постановлением Правления ПАО Сбербанк №16§7а от 21.11.2024 г. «О реализации второго этапа создания ИТ-офиса в г. Рязань».     Председатель Рабочей группы Старший управляющий директор – директор   Департамента недвижимости и эксплуатации ПАО Сбербанк	                       В.С. Джавадов</t>
  </si>
  <si>
    <t>https://sberdocs.sberbank.ru/app/documents/891d8bd4-39e0-4df7-903e-e1949e16a124/actual</t>
  </si>
  <si>
    <t>ЦА-49-исх/118</t>
  </si>
  <si>
    <t>Сн-ЦА/1881691-25</t>
  </si>
  <si>
    <t>2025-08-01T11:23:08.329Z</t>
  </si>
  <si>
    <t>о подтверждение лицензионных прав 
на программный продукт АС «Андромеда»</t>
  </si>
  <si>
    <t>ОБЩЕСТВО С ОГРАНИЧЕННОЙ ОТВЕТСТВЕННОСТЬЮ "СБЕРБАНК-СЕРВИС"</t>
  </si>
  <si>
    <t>Алексеев А.А.</t>
  </si>
  <si>
    <t>СБЕР ПАО Сбербанк 117997, Москва, ул. Вавилова, д. 19 Т +7 (495) 500 55 50, +8 (800) 555 55 50 sber@sber ru, sber ru Ng 'W4-49-cce1tt&lt; 0X02. 2014 ? , на Ng Генеральному директору ООО &lt;Сбербанк-Сервис&gt; *Ёэ з,;нi ; ё А.Ю. Евтушенко &lt;0 иоОтвержоение личензионных ирав Hа ироараммный иродукm AC (Аноромедаж&gt; Уважаемый Алексей Юрьевич! Настоящим Публичное акционерное общество &lt;Сбербанк Россиих (ПАО Сбербанк); зарегистрированное ПО адресу: 117997, Г Москва; ул: Вавилова; д: 19, ОГРН 1027700132195, ИНН 7707083893, КПП 997950001, являющееся Правообладателем исключительных прав на программный продукт AC (Андромедах (далее Программный продукт), подтверждает следующее: 1 Акционерное общество кРублево-Архангельскоех (AO ФРублево- Архангельскоех) является единственным Лицензиатом; которому Правообладателем предоставлено право использования Программного продукта АC КАндромеда&gt; на территории Российской Федерации. 2 Право использования предоставлено АO (Рублево-Архангельскоех на основании Лицензионного договора Ng 50004848132 от 04 марта 2024 года (далее Лицензионный договор)  3 B соответствии С указанным Лицензионным договором; AO &lt;Рублево- Архангельское&gt; обладает правами на Программный продукт на условиях простой (неисключительной) лицензии: 4 АO &lt;Рублево-Архангельское&gt; (Лицензиат) имеет право предоставлять сублицензии на использование Программного продукта третьим лицам   (Сублицензиатам) B порядке и на условиях, предусмотренных Лицензионным договором: Настоящее письмо подтверждает законность использования Программного продукта AC &lt;Андромедах Сублицензиатами АO &lt;Рублево-Архангельскоех при условии надлежащего оформления сублицензионных договоров И выплаты Лицензиату предусмотренного вознаграждения. Старший управляющий директор (ILI_ директор ДНиЭ ПАО Сбербанк BC: Джавадов Исп. Алексеев AA T +7-914-313-0640 #м31ъ :' : , Генеральная лицензия Банка России на осуществление банковских операций Ng1481 от 11.08.2015 г. ОКПО: 00032537 , КПП: 773601001, ИНН: 7707083893</t>
  </si>
  <si>
    <t>https://sberdocs.sberbank.ru/app/documents/d66e2a73-7f99-46bc-aef8-f7598322ce95/actual</t>
  </si>
  <si>
    <t>ЦА-49-исх/117</t>
  </si>
  <si>
    <t>Сн-ЦА/1866390-25</t>
  </si>
  <si>
    <t>2025-08-01T10:04:34.692Z</t>
  </si>
  <si>
    <t xml:space="preserve">Уведомление о прекращении права собственности на земельный участок с кадастровым номером 50:08:0050435:163
</t>
  </si>
  <si>
    <t>ОБЩЕСТВО С ОГРАНИЧЕННОЙ ОТВЕТСТВЕННОСТЬЮ "АГАЛАРОВ ЭСТЭЙТ"</t>
  </si>
  <si>
    <t>СБЕР ПАО Сбербанк Генеральному директору 117997, Москва, ул. Вавилова, д. 19 Общества c ограниченной T +7 (495) 500 55 50, +8 (800) 555 55 50 sber@sber ru , sber ru ответственностью &lt;АГАЛАРОВ ЭСТЭЙТ&gt; м 4/-49 vexltt? 0*QR ХоАГ? . на Ng B:H: Серикову 143582, Московская обл , город дер. Захарово; стр: 150 Увеоомление ирекраъении ирaвa собсmвенносmм нa земелъный учасmок каоасировым номером 50.08.0050435:163 Уважаемый Владимир Николаевич! Настоящим уведомляем Вас 0 том; что 24.07.2025 зарегистрировано прекращение права собственности ПАО Сбербанк на земельный   участок с кадастровым номером 50.08.050435:163 площадью 53 388 (пятьдесят три тысячи триста восемьдесят восемь КВ м, категория земель: земли населенных  пунктов; разрешенное использование: под застройку жилыми зданиями; объектами культурно- бытового и социального назначения, адрес: Российская   Федерация; Московская   область;   городской   округ деревня Захарово;  улица   Заречная; участок Ng 39а (далее (Земельный   участокэ); 0 чем B Единый государственный реестр недвижимости внесена запись Ng 50.08.0050435:163- 50/123/2025-1 от 24.07.2025 B соответствии с П: 3 CT 18, П: 1.1 сT: 19 Земельного   кодекса Российской Федерации; Ч. 4 ст: 56 Федерального закона OТ 13.07.2015 Ng 218-Ф3 &lt;0 государственной регистрации  недвижимостих с даты государственной регистрации прекращения права собственности ПАО Сбербанк на Земельный участок собственником Земельного участка стал муниципальный округ Истра Московской области (муниципальное образование; на территории которого расположен Земельный участок) Приложение: выписка из ЕГРН от 25.07.2025. Старший управляющий директор директор Департамента недвижимости и эксплуатации ПАО Сбербанк [( В.C: Джавадов Капорцев HA 8 916 926-1087 Генеральная лицензия Банка России на осуществление банковских операций Ne1481 от 11.08.2015 г. ОКПО: 00032537, КПП: 773601001, ИНН: 7707083893 Истра, Истра,</t>
  </si>
  <si>
    <t>https://sberdocs.sberbank.ru/app/documents/31a53c30-b160-4fba-be79-cd2e10a5709f/actual</t>
  </si>
  <si>
    <t>ЦА-49-исх/116</t>
  </si>
  <si>
    <t>Сн-ЦА/1865286-25</t>
  </si>
  <si>
    <t>2025-08-01T10:01:59.63Z</t>
  </si>
  <si>
    <t>АКЦИОНЕРНОЕ ОБЩЕСТВО "КРОКУС ИНТЕРНЭШНЛ"</t>
  </si>
  <si>
    <t>СБЕР Генеральному директору (Президенту) ПАО Сбербанк Акционерного общества ЖКРОКУС 117997, Москва, ул. Вавилова, д. 19 T +7 (495) 500 55 50,+8 (800) 555 55 50 ИНТЕРНЭШНЛ&gt; sber@sber ru , sber ru Ng K9_vweltfc o7of 814/ z , А.И: Агаларову на Ng 143401, Московская область; Г Красногорск , ул. Международная; д: 18 Увеоомление 0 ирекраменим иравa собсmвенносmм нa земелъный учасmок каоастровым номером 50.08:0050435:163 Уважаемый Искендер оглы! Между ПАО Сбербанк   (Арендодатель) И АO (КРОКУС (Арендатор) заключены следующие договоры краткосрочной аренды земельных участков: договор от 07.09.2015 (далее (Договор 1x) аренды земельного участка площадью 2835 (две тысячи восемьсот тридцать пять КВ.M; явлЯЮщегося частью земельного участка кадастровым номером 50.08.050435:163 площадью 53 388 (пятьдесят три тысячи триста восемьдесят восемь ) КВ: M; категория земель: земли населенных пунктов; разрешенное использование: под застройку Жилыми зданиями; объектами культурно- бытового и социального назначения, адрес: Российская Федерация Московская область городской округ деревня Захарово; улица Заречная; участок Ng 39а (далее _ (Земельный участокъ  предоставленного согласно П: 1.4 Договора 1 B целях проектирования; строительства;  оформления в собственность   Арендатора; a также последующей эксплуатации   газопровода среднего давления d=160 мм и ГРПБ; договор ОТ 01.04.2021 (далее &lt;Договор аренды части Земельного участка площадью 2 879,90 (две тысячи восемьсот семьдесят девять 90/100) кв. м. предоставленного в целях эксплуатации тепловой сети от котельной мощностью 4,05 МВт до 13 тепловых пунктов; расположенных в 8 ВОСЬМИ многоквартирных домах; протяжностью 956,2 м (по оси трассы): Настоящим уведомляем Bас 0 ТOМ, ЧТО 24.07.2025 зарегистрировано прекращение права собственности ПАО Сбербанк на Земельный участок; 0 чем в Единый государственный реестр недвижимости внесена запись Ng 50.08.0050435.163-50/123/2025-1 от 24.07.2025 . B соответствии с П 3 CT. 18, П: 1.1 CT. 19 Земельного кодекса Российской Федерации, Ч 4 CT. 56 Федерального закона OТ 13.07.2015 Ng 218-Ф3 &lt;О государственной регистрации недвижимости&gt; даты государственной регистрации прекращения права собственности ПАО Сбербанк на Земельный участок   собственником Земельного участка стал муниципальный округ Истра Генеральная лицензия Банка России на осуществление банковских операций Ne1481 от 11.08.2015 г. ОКПО: 00032537, КПП: 773601001, ИНН: 7707083893 UА- Арас Истра, 2&gt;) Московской области (муниципальное   образование; на территории которого расположен Земельный участок): Согласно п. 1 ст 617 Гражданского кодекса Российской Федерации переход права собственности на сданное в аренду имущество к другому лицу не является основанием для изменения или расторжения договора аренды Таким c 24.07.2025 ПАО Сбербанк не является арендодателем по Договору 1 и Договору 2. Приложение: выписка из ЕГРН от 25.07.2025 . Старший управляющий директор директор Департамента недвижимости и эксплуатации ПАО Сбербанк Wи B.C: Джавадов Капорцев HA 8 916 926-1087 образом; |</t>
  </si>
  <si>
    <t>https://sberdocs.sberbank.ru/app/documents/6cf0c8ad-b395-4cc9-816c-b09ab633082b/actual</t>
  </si>
  <si>
    <t>ЦА-49-исх/115</t>
  </si>
  <si>
    <t>Сн-ЦА/1851186-25</t>
  </si>
  <si>
    <t>2025-08-01T09:16:31.466Z</t>
  </si>
  <si>
    <t xml:space="preserve">О размещении арендатора </t>
  </si>
  <si>
    <t>Туляков А.А., Дубинкина Ю.Л.</t>
  </si>
  <si>
    <t>СБЕР ПАО Сбербанк 117997, Москва, ул. Вавилова, д. 19 Т +7 (495) 500 55 50,+8 (800) 555 55 50 Директору sber@sber ru, sber ru ООО ФБАРУС&gt; Ng ИА-9-~z/tfs 04,0f.2x4 2 . Э.А. Бахшецяну на Ng размеченим арендаmора Уважаемый Эрнест Анзорович: B рамках взаимодействия между нашими организациями ПО обеспечению сотрудников ПАО Сбербанк доступной и удобной инфраструктурой, отвечающей современным требованиям; на объекте по адресу: Г Москва; пр-т Кутузовский; д: 32/3 прошу Bас дать поручение ответственным сотрудникам OОО &lt;БАРУС в вОЗМОжно короткие сроки провести необходимые мероприятия для размещения ООО &lt;CMM-Ритейл&gt; (SberShop) B модуле под эскалатором Корпуса А и заклЮчить с данным контрагентом договор аренды на следующих условиях: ставка аренды: 161 290,33 за Кв. M в ГОД; в том числе НДС; эксплуатационные и коммунальные расходы: 6 603 месяц; площадь арендуемого помещения: не менее 9,3 КВ M; окончательная величина определяется по результатам CMP; арендная плата за пользование помещением устанавливается B виде 6% OT товарооборота; но не менее минимальной арендной платы в месЯц равной 125 00О руб , в том числе НДС; арендные каникулы на время проведения CMP: 3 месяца; индексация:  ИПЦ; HO не менее 5% (возможно изменение условий по соглашению сторон, начиная с 13 месяца аренды); срок аренды: краткосрочный 11 месяцев c автоматической пролонгацией. Старший управляющий директор директор Департамента недвижимости и эксплуатации ПАО Сбербанк B:C: Джавадов Туляков A.A 89165506708 Генеральная лицензия Банка России на осуществление банковских операций Ne1481 от 11.08.2015 г. ОКПО: 00032537, КПП: 773601001, ИНН: 7707083893 руб: руб:</t>
  </si>
  <si>
    <t>https://sberdocs.sberbank.ru/app/documents/0b125a22-6a9e-4a96-909f-0cabf1666c25/actual</t>
  </si>
  <si>
    <t>ЦА-49-вн/368</t>
  </si>
  <si>
    <t>Сн-ЦА/1855543-25</t>
  </si>
  <si>
    <t>2025-08-01T08:41:45.914Z</t>
  </si>
  <si>
    <t xml:space="preserve">О потребности в ПО Гранд-Смета
</t>
  </si>
  <si>
    <t>Родионова Е.Н.</t>
  </si>
  <si>
    <t>В рамках сметной кампании 2026-2027г.г., с целью организации плановой закупки и продления работы программного обеспечения Гранд-Смета с 18.02.2026 г., направляю Вам информацию о потребностях подразделений (Приложение).</t>
  </si>
  <si>
    <t>https://sberdocs.sberbank.ru/app/documents/50638040-ad2e-4cee-921b-b5e0430d7a64/actual</t>
  </si>
  <si>
    <t>ЦА-49-вн/367</t>
  </si>
  <si>
    <t>Сн-ЦА/1790321-25</t>
  </si>
  <si>
    <t>2025-08-01T08:36:38.176Z</t>
  </si>
  <si>
    <t xml:space="preserve">Стандарт предоставления и качества услуги по выплате компенсации за использование личного автотранспорта и общественного транспорта в производственных целях
</t>
  </si>
  <si>
    <t>Стандарт предоставления и качества услуги по выплате компенсации за использование личного автотранспорта и общественного транспорта в производственных целях  УЧАСТНИКИ / СТОРОНЫ СОГЛАШЕНИЯ  ИНФОРМАЦИЯ ПО УСЛУГЕ  ОБЯЗАННОСТИ ПОСТАВЩИКА/ЗАКАЗЧИКА УСЛУГИ Приложение 1  к Стандарту/SLA  ПАРАМЕТРЫ КАЧЕСТВА, ОБЪЕМЫ ПОТРЕБЛЕНИЯ УСЛУГИ, ОТЧЕТНОСТЬ, СТОИМОСТЬ  УРОВНИ СЕРВИСА   ПАРАМЕТРЫ КАЧЕСТВА УСЛУГИ Уровень сервиса  ОБЪЕМЫ ПОТРЕБЛЕНИЯ УСЛУГИ   ОТЧЕТНОСТЬ  СТОИМОСТЬ УСЛУГИ      Приложение 2 к Стандарту/SLA   ОПИСАНИЕ ВЗАИМОДЕЙСТВИЯ И ОГРАНИЧЕНИЯ ПО УСЛУГЕ  ОБРАЩЕНИЯ КЛИЕНТА    ОПИСАНИЕ ВЗАИМОДЕЙСТВИЯ     ОГРАНИЧЕНИЯ ПО УСЛУГЕ</t>
  </si>
  <si>
    <t>https://sberdocs.sberbank.ru/app/documents/612ad184-8a20-428d-8128-e8fac5e956e0/actual</t>
  </si>
  <si>
    <t>ЦА-49-вх/77</t>
  </si>
  <si>
    <t>Сн-ЦА/1890318-25</t>
  </si>
  <si>
    <t>Рассмотрение и согласование параметров по договору, а также необходимость установки точки подвода эл. тока.</t>
  </si>
  <si>
    <t>ОБЩЕСТВО С ОГРАНИЧЕННОЙ ОТВЕТСТВЕННОСТЬЮ "ТРАНСПОРТНЫЕ РЕШЕНИЯ"</t>
  </si>
  <si>
    <t>ООО кТранспортные решениях Адрес: 119002, г. Москва; ул. Арбат, дом 33 , помещение 2/1 ИНН: 9704237490 КПП: 770401001 ОГРН: 1247700186788 e-mail: info@sbertranspont ru Исх: Ng 30 Старшему управляющему директору Департамент недвижимости И эксплуатации Джавадову В.C: Уважаемый Владимир Сергеевич: В преддверии подписания договора долгосрочной аренды недвижимого имущества по адресу Г Москва ул. Вавилова стр 8,10 между ПАО &lt;Сбербанку и ООО &lt;Транспортные  Решениях направляю Вам для рассмотрения и согласования следующих параметров по договору: изменение режима работы объекта c 9 до 18 (согласно договора); на период времени с 7 До 21; схемы организации установки ограждающих конструкций с 2 запасными воротами (Приложение Ngl): возМожнОСТИ обеспечения охраны объекта B рабочее время собственными силами арендатора; в нерабочее время с подключением тревожной сигнализации на пульт охраны быстрого реагирования Дополнительно направляем информацию необходимости установки ТОчКИ подвода электрического тока в строение 10 (приложение Ng2) мощностью не менее 30 кВт, напряжением 380 B, и отдельных водосчетчиков в корпусе Ng 10 для индивидуального учета показаний и обозначения по ним сроков готовности Обращаем внимание; что помещение не может быть принято в аренду без подписания Актов приема имущества и фиксации показаний счетчиков в строениях 8, 10. Приложение: 1 схема установки ограждающих конструкций на 1 листе 2 схема электроподключения строения NglO на 1 листе Генеральный директор ООО &lt;Транспортные решения&gt; A.B: Бутырский д.23</t>
  </si>
  <si>
    <t>https://sberdocs.sberbank.ru/app/documents/531ea407-12e3-4487-ad88-1d6f643996b8/actual</t>
  </si>
  <si>
    <t>ЦА-49-вх/75</t>
  </si>
  <si>
    <t>Сн-ЦА/1884332-25</t>
  </si>
  <si>
    <t>О нарушении правил внутреннего распорядка на объекте БЦ Поклонка плейс</t>
  </si>
  <si>
    <t>Начальнику Управления эффективности  Департамента недвижимости и эксплуатации  ПАО Сбербанк  А.А. Фещенко  О нарушении Правил Внутреннего Распорядка  на объекте БЦ Poklonka Place/        Уважаемый Алексей Александрович!      В наш адрес от Арендодателя на объекте БЦ Poklonka Place компании ООО «Цитадель  Э.М.» Д.У. ЗПИФ комбинированным «Бизнес - Проспект» поступило уведомление о выявленных  нарушениях «Правил Внутреннего Распорядка» на объекте.  Во избежание возможного наложения Арендодателем на ООО «БАРУС» оплаты  неустойки, просим Вас дать указание службам ДНиЭ ПАО Сбербанк проинформировать  размещенные на объекте подразделения ПАО Сбербанк о необходимости соблюдения  установленных правил.      Приложение:  Письмо ООО «Цитадель Э.М.» Д.У. ЗПИФ комбинированным «Бизнес - Проспект» Исх. № 67- 07-25 от 30.07.25г. копия на 6-ти листах.  Правил Внутреннего Распорядка» - 25 листов.            С уважением,            Заместитель директора  по развитию                            В.Б. Момотюк                  Исп.: Постнов О.П.  +7 916 578 86 72  OPPostnov@barus.ooo  Россия, 119334, г. Москва, Ленинский проспект, д. 32  тел.: +7 (495) 974-84-62  e-mail: info@barus.ooo, www.barus.group  Исх. №430 от 31.07.2025 г.</t>
  </si>
  <si>
    <t>https://sberdocs.sberbank.ru/app/documents/02a0f3de-68a4-4e86-98fc-c032aeccad0d/actual</t>
  </si>
  <si>
    <t>ЦА-49-вх/96</t>
  </si>
  <si>
    <t>Сн-ЦА/2150440-25</t>
  </si>
  <si>
    <t>Предложения по корректировке авансирования</t>
  </si>
  <si>
    <t>https://sberdocs.sberbank.ru/app/documents/875daf44-54aa-48f3-b77f-e821a88ec494/actual</t>
  </si>
  <si>
    <t>ЦА-49-вх/86</t>
  </si>
  <si>
    <t>Сн-ЦА/2036367-25</t>
  </si>
  <si>
    <t>О нарушении правил внутреннего распорядка</t>
  </si>
  <si>
    <t>Россия; 119334, Москьа; Ленинский npocneкn, 0. 32 тел: 77 (495) 974-84-62 e-mail: inpofa)barus: ооо; wwww barus  group Исх. Ng YYg от 19.08.2025г: Генеральному директору ООО &lt;Цитадель Э.Мж E.B: Лебедевой Кония; Управляющему директору- начальнику управления ДНиЭ ПАО Сбербанк A.A. Фещенко Уважаемая Елена Васильевна' B ответ на Ваши письма NgNg 27/08/25 от 14.08.2025, 33/08/25 ОТ 18.08.2025, 34/08/25 От 18.08.2025 0 нарушении правил внутреннего распорядка (далсс-сПВРЖ) на объсктс БЦ &lt;Poklonka Placex сообщаем; что указанные письма официально псрснаправлены основному субарсндатору объекта ПАО Сбербанк, для устрансния причин нарушения ПВР. Учитывая; что у ПАО Сбербанк также имеются прямые договоры аренды c OОО &lt;Цитадель Э,М  , а плательщиком штрафов может быть нe только ООО &lt;БАРУС&gt;; но и другое юридичсское лицо, просим отсрочки платежей по неустойке на 15 (пятнадцать) рабочих днсй; для выяснения обстоятельств которые привели к нарушениям ПВР на объекте: Кроме того; считасм нсобходимым  провсдснис очной   встречи/совсщания ответствснных представителей ООО &lt;Цитадель Э.М. ПАО Сбербанк; ООО &lt;БАРУС&gt; по данному вопросу. Заместитель директора ПО развитию ~(u[ В.Б: Момотюк</t>
  </si>
  <si>
    <t>https://sberdocs.sberbank.ru/app/documents/088dd7c8-1dbd-4890-84a7-16c4705919de/actual</t>
  </si>
  <si>
    <t>ЦА-49-вх/87</t>
  </si>
  <si>
    <t>Сн-ЦА/2039048-25</t>
  </si>
  <si>
    <t>Просьба предоставить помещение в аренду</t>
  </si>
  <si>
    <t>БЛАГОТВОРИТЕЛЬНЫЙ ФОНД "ВКЛАД В БУДУЩЕЕ"</t>
  </si>
  <si>
    <t>Вклад в будущее Благотворительный фонд ФВклад в будущееж 117312, Россия, Москва, ул. Вавилова, 19 телефон 7 (495) 669-08-08 info @vbudushee ru , vbudushee ru Ng 1[sdg от 19 0&amp;_202C.. на Ng от Старшему управляющему директору-директору Департамента недвижимости и эксплуатации ПАО Сбербанк B.C: Джавадову Уважаемый Владимир Сергеевич! Благотворительный фонд кВклад В будущеех (ОГРН: 1157700017518) обращается просьбой предоставить помещение в аренду в офисе на Вавилова 19 (без размещения сотрудников) для регистрации Специализированного фонда управления целевыми капиталами (СФЦК): По решению Правления ПАО Сбербанк эта организация создается Благотворительным фондом Сбербанка &lt;Вклад В будущее , арендующего также площади офисе на Вавилова 19. Так как СФЦК будет работать основном клиентами Сбера , важно усилить доверие их стороны за счет признаков принадлежности экосистеме Сбера. Ф ОНд (d М Ю. Михайлова, В программный директор M СкВА * ~овV ЛЪНый вo2 [ "Вклад будущее" 8 ! $ L' ~ 0 ZrcsstSgtk</t>
  </si>
  <si>
    <t>https://sberdocs.sberbank.ru/app/documents/f78292f0-c5e2-44c3-8b9f-e8e4dcbf1a92/actual</t>
  </si>
  <si>
    <t>ЦА-49-исх/131</t>
  </si>
  <si>
    <t>Сн-ЦА/1987096-25</t>
  </si>
  <si>
    <t>Запрос на разъяснение применения законодательных требований</t>
  </si>
  <si>
    <t>МИНИСТЕРСТВО ТРУДА И СОЦИАЛЬНОЙ ЗАЩИТЫ РОССИЙСКОЙ ФЕДЕРАЦИИ</t>
  </si>
  <si>
    <t>Макеева Д.С.</t>
  </si>
  <si>
    <t>Директору Департамента условий и  охраны труда Министерства труда и  социальной защиты Российской  Федерации     Г.В. Молебнову                       Запрос на разъяснение применения законодательных требований      Уважаемый Георгий Владимирович!    В соответствии с требованиями ст. 214 Трудового кодекса Российской Федерации, а  также  Приказа  №  656н1,  перед  началом  производства  работ  (оказания  услуг)  подрядной/субподрядной организацией на территории ПАО Сбербанк между сторонами  взаимодействия должны быть согласованы мероприятия  по предотвращению случаев  повреждения здоровья работников (далее – Мероприятия).  В соответствии с п.10 Приказа №656н в перечень Мероприятий в обязательном порядке  должно входить проведение представителем Банка инструктирования по охране труда  работников (руководителей, специалистов по охране труда, уполномоченных по охране труда)  подрядной/субподрядной организации.  Прошу Вас дать разъяснения по трактовке вышеуказанной законодательной нормы:  –  какой  вид  инструктажа  необходимо  проводить  работникам  подрядной/субподрядной организации в соответствии с п.10 Приказа №656н?  –  какая категория работников подразумевается под термином «руководитель» в  соответствии с п.10 Приказа №656н: руководитель работ, руководитель организации или  иное?  –  необходимо ли инструктировать лицо, отвечающее за безопасную организацию  работ со стороны подрядной/субподрядной организации, назначенное в соответствии с п.1  Приказа №656н?  Контактное лицо от ПАО Сбербанк по вопросам взаимодействия: управляющий  директор-начальник Центра развития комплексной сервисной поддержки Михайлов Олег  Владимирович (тел.: +7(495) 665-56-00, доб.: 11-956; ovmikhaylov@sberbank.ru).        С уважением,    Старший управляющий директор-   директор Департамента недвижимости   и эксплуатации                                                                            В.С. Джавадов      Д.С. Макеева  Тел.: +7-(985)-724-73-93                                                    1 Приказ Минтруда России от 22.09.2021 года № 656н «Об утверждении примерного перечня мероприятий по предотвращению случаев  повреждения здоровья работников (при производстве работ (оказании услуг) на территории, находящейся под контролем другого  работодателя»</t>
  </si>
  <si>
    <t>https://sberdocs.sberbank.ru/app/documents/3a2bd6d3-8530-43c8-adfe-b52b40792a29/actual</t>
  </si>
  <si>
    <t>КУН/426Бо</t>
  </si>
  <si>
    <t>Сн-ЦА/2280177-25</t>
  </si>
  <si>
    <t>2025-09-10T16:27:32.984+03:00</t>
  </si>
  <si>
    <t>426</t>
  </si>
  <si>
    <t>Джавадов В.С., Хютте Д.А.</t>
  </si>
  <si>
    <t>Джавадов В.С., Исаханова Ю.Ю., Кравченко В.А., Леонов А.В., Немов Э.А., Пономаренко А.П., Пришибский Е.Н.</t>
  </si>
  <si>
    <t>Хютте Д.А.</t>
  </si>
  <si>
    <t>1 Подписано: Хютте Дарья Анатольевна; 10.09.2025 13:41:30 Использована простая электронная подпись Комитет ПАО Сбербанк по управлению недвижимостью (повестка β) ПРОТОКОЛ № 426                                                                 от 29.08.2025 Председательствовал: Джавадов В.С. Присутствовали   Члены комитета: Кирдей Е.Е., Зубакова Н.Ю., Дурнев О.В., Фещенко А.А.,  Цуканова М.Ю., Соколова С.И., Зенкин А.А., Сафронов С.П., Кушельман Д.М. ОЧНОЕ РАССМОТРЕНИЕ § 1. Актуализация стратегии управления портфелем недвижимости и  оптимизации размещения в Свердловском отделении, кроме отдельно  стоящих ВСП Решения: 1.1. Утвердить Свердловскому головному отделению №7003 Уральского  банка целевой портфель недвижимости, без учета помещений, сданных  в аренду, в размере не более 130 165 кв. м на 01.01.2028, и 127 519 кв. м  на 01.01.2037г. в соответствии с Приложением 1.1, исходя из требуемого  количества рабочих мест для сотрудников в размере: - не менее 6 575 ед. (включая 63 учебных рабочих места ПЦП ЕСЗК, 119  резервных рабочих мест на период реконструкции зданий по адресу:  г. Екатеринбург, ул. Куйбышева,67 и ул. Горького,67) с учетом прогнозной  численности на 01.01.2026; - не менее 6 456 ед. (включая 63 учебных рабочих места ПЦП ЕСЗК)  на 01.01.2037, с учетом реализации мероприятий по переводу сотрудников  на удаленный формат режима работы. 1.2. Уральскому банку (Немов Э.А.) совместно с Свердловским головным  отделением №7003 (Рыжков В.В.) обеспечить в 2025-2027 гг. выбытие  объектов недвижимости общей площадью не менее 5 227,40 кв. м и до 2035  года включительно, площадью 7 872,80 кв. м кв. м в части зданий и  помещений, в соответствии с Приложением 1.2. 1.3. Утвердить Свердловскому головному отделению №7003 Уральского  банка целевую сеть КИЦ и портфель недвижимости на 01.01.2028 в размере  не более 8 474,64 кв. м, в т. ч. гаражи КИЦ 1 932,9 кв. м, в соответствии  с Приложением 1.5. 1.3.1. Уральскому банку (Немов Э.А.) совместно с Центром управления  наличным денежным обращением (Пономаренко А.П.) и Свердловским  головным отделением №7003 (Рыжков В.В.), по итогам подбора помещений  Гаража для размещения спецавтотранпорта КИЦ в г. Екатеринбурге 2 Подписано: Хютте Дарья Анатольевна; 10.09.2025 13:41:30 Использована простая электронная подпись в количестве 38 ед., но не позднее 01.02.2026 направить пакет документов  на Комитет ПАО Сбербанк по управлению недвижимостью (повестка β)  о заключении договора аренды нежилых помещений с уточненным расчетом  CAPEX. 1.4. До  утверждения  Комитетом  ПАО  Сбербанк  по  управлению  недвижимостью (повестка β) Стратегии складов Банка, принять к сведению  параметры текущего размещения складов Свердловского головного отделения  №7003 Уральского банка площадью на 01.01.2030 в размере не более 3 633,5  кв. м в соответствии с Приложением 1.4. 1.4.1. Центру снабжения (Смирнов А.А.) в рамках подготовки Стратегии  складов совместно с Свердловским головным отделением (Рыжков В.В..)  оценить целесообразность:  - включения в целевой портфель складов Банка помещения ПВХ,  организованного по адресу: г. Екатеринбург, Куйбышева, 67, площадью 65 кв.  м, - организации помещений ПВХ по адресу г. Екатеринбург, Фрезеровщиков, 83  площадью 356 кв. м;  1.4.2. В случае отрицательного решения по вопросу 4.1. Свердловскому  головному отделению (Рыжков В.В.) в срок до 01.12.2025 выйти на КУН  (повестка β) с предложениями о выбытии/переиспользовании данных  площадей. 1.5. Утвердить Свердловскому Головному отделению Уральского банка  целевую площадь СЦ «Архив» на 01.01.2025г. в размере 10 311,21 кв. м  в соответствии с Приложением 1.6. 1.6. До  утверждения  Комитетом  ПАО  Сбербанк  по  управлению  недвижимостью (повестка Дзета) целевых параметров ВСП Свердловского  головного отделения №7003 Уральского банка, принять к сведению  параметры текущего размещения ВСП в объектах, рассматриваемых в рамках  данной Стратегии и указанных в Приложении 1.1. 1.7. Утвердить инвестиционный план на 2025 – 2036 гг. (включительно)  согласно Приложению 1.8 и Приложению 1.8.1 к настоящему решению,  сформированный с учетом территориального коэффициента соотношения  стоимости работ по реконструкции между ГОСБ, установленного решением  КУН (повестка γ) от 23.09.2024 №390 (вопрос №5) и индексов-дефляторов  Минэкономразвития на период проведения реконструкции. 1.7.1. Принять к сведению предполагаемое количество рабочих мест  на объекте г. Екатеринбург, ул. Куйбышева, 67 по итогу капитального ремонта  этажей - 1397 РМ. Максимальное количество РМ, будет уточнено исходя  из производственной мощности этажей, по итогам разработки проектно- сметной документации. 1.8. Установить, что включение затрат в ПРМТБ на реализацию объектов  из инвестиционного плана осуществляется по индивидуальному решению  коллегиального органа Банка, при этом общая стоимость работ на этапе начала 3 Подписано: Хютте Дарья Анатольевна; 10.09.2025 13:41:30 Использована простая электронная подпись проектирования не должна превышать сумму, заложенную в оценку  финансовой модели стратегии. 1.9. Установить,  что  ответственным  подразделением  за  проведение  капитального ремонта объектов, указанных в п.1.7 настоящего решения,  является Департамент недвижимости и эксплуатации (Джавадов В.С.). 1.10. Принять к сведению заявленное Свердловским ГОСБ по итогам  разработки ПСД увеличение стоимости работ, утвержденных КУН (повестка  α) 250 от 11.12.2023, в административном здании ТБ по адресу:  г. Екатеринбург, ул. Куйбышева, 67: - в части ребрендинга 12-го этажа – с 81 718 до 132 119 тыс. руб.,     - в части ребрендинга хола 1-го этажа – с 48 020 до 115 669 тыс. руб. 1.10.1. Свердловскому ГОСБ №7003 в срок до 01.12.2025г. вынести на КУН  вопрос о корректировке ТЭП по объектам, указанным в п. 1.10 настоящего  решения с предоставлением соответствующего обоснования. 1.11. Признать целесообразным включение в основной план РМТБ Уральского  банка на 2025г. капитальный ремонт объекта по адресу: г. Екатеринбург, ул.  Куйбышева 67, с общим объемом затрат не более 57 567,98 тыс. руб., в т. ч.: 1.11.1. Капитальный ремонт наружных сетей теплоснабжения со следующими  технико-эконмическими показателями: - общая стоимость не более 6 072,04 тыс. руб. (7,59 тыс. руб./кв. м) с учетом  НДС; - площадь выполнения работ 800,00 кв. м; - срок реализации проекта до 31.07.2026г.; - финансирование на 2025 год не требуется;  1.11.1.1. Уральскому банку предусмотреть капитальные затраты в объеме  6 072,04 тыс. руб. с учетом НДС при формировании плана РМТБ на 2026 год. 1.11.2. Капитальный ремонт кровли (над 3 эт.) со следующими технико- экономическими показателями: - общая стоимость не более 21 546,44 тыс. руб. (17,10 тыс. руб./кв. м) с учетом  НДС; - площадь выполнения работ 1 260,00 кв. м; - срок реализации проекта до 31.07.2026 г.; - финансирование на 2025 год не требуется;  11.2.1. Уральскому банку предусмотреть капитальные затраты в объеме  21 546,44 тыс. руб. с учетом НДС при формировании плана РМТБ на 2026 год. 11.3. Благоустройство территории основного входа здания ТБ со следующими  технико-экономическими показателями: - общая стоимость не более 29 949,50 тыс. руб. (11,30 тыс. руб./кв. м) с учетом  НДС; - площадь выполнения работ 2 650,00 кв. м; - срок реализации проекта до 31.07.2026 г; - финансирование на 2025 год не требуется;</t>
  </si>
  <si>
    <t>https://sberdocs.sberbank.ru/app/documents/a8da66d6-77e4-4c46-b8a0-7df8769ce642/actual</t>
  </si>
  <si>
    <t>ЦА-КУН/508Гз</t>
  </si>
  <si>
    <t>Сн-ПЦП/327801-25</t>
  </si>
  <si>
    <t>2025-09-10T11:57:36.995+03:00</t>
  </si>
  <si>
    <t>Протокол КУН (повестка гамма) №508 от 06.08.2025</t>
  </si>
  <si>
    <t>Локотков А.А.</t>
  </si>
  <si>
    <t>Анащенко А.Г., Песенников А.В., Сахбиев Р.Ф., Белоновский И.В., Джавадов В.С., Жарский А.С., Болотина Л.В.</t>
  </si>
  <si>
    <t>Зотова Н.А.</t>
  </si>
  <si>
    <t>ПРОТОКОЛ КОМИТЕТА ПО УПРАВЛЕНИЮ НЕДВИЖИМОСТЬЮ (повестка γ) 06.08.2025г.    №508 Председательствовал: Локотков А.А. Члены комитета: Соколова С.И., Шаплова Е.В., Исаханова Ю.Ю., Королева С.В., Болотина Л.В.,  Гулак В.А., Сватко С.В., Спорыхина Е.В., Сафронов С.П., Иванов А.В., Искулова З.Т., Шишнев  Д.А., Комлева Ю.И. ЗАОЧНОЕ РАССМОТРЕНИЕ 1. Об открытии нового ВСП Юго-Западного банка по адресу: Донецкая Народная  Республика, г. Волноваха, ул. Менделеева, 45  Решение: 1.1. Вопрос снят с рассмотрения Комитета по управлению недвижимостью (повестка γ) по  результатам голосования (1 голос «Против», 13 голосов «За») и c учетом следующих мнений  участников:  Исаханова Ю.Ю. Предлагаемое открытие ВСП не соответствует ЦС (КУН гамма 354),  т.к. в г. Волноваха должно быть открыто одно ВСП и решение о его  открытии в г. Волноваха, ул. Ленина, 80, уже принято КУН (гамма) от  21.05.2025 №474, объект включен в основной план РМТБ со сроком  завершения работ до 30.09.2025 и нет решений или сведений об отмене  этого решения. Голосовали:  «За» - 13 голосов (Соколова С.И., Шаплова Е.В., Королева С.В., Болотина Л.В., Гулак В.А.,  Сватко С.В., Спорыхина Е.В., Сафронов С.П., Иванов А.В., Искулова З.Т., Шишнев Д.А.,  Комлева Ю.И., Локотков А.А.);  «Против» - 1 голос (Исаханова Ю.Ю.).  2. О включении ВИП ВСП №8603/0150 по адресу: г.Якутск, пр-т Ленина, д.28 в план  РМТБ Байкальского банка в рамках бюджета переформатирования с учетом  временного размещения  Решение: 2.1. Вопрос снят с рассмотрения Комитета по управлению недвижимостью (повестка γ) по  результатам голосования (1 голос «Против», 13 голосов «За») и c учетом следующих мнений  участников:  Исаханова Ю.Ю. Вопрос требует доработки, считаем необходимым: 1) проработать  возможность отказа от арендованного помещения по адресу: г. Якутск,  пр-т Ленина, д.28 с площадью 296 кв. м с излишками 46 кв. м и с самой высокой ар. ставкой 36 610 руб./ кв. м в год с НДС и перемещения ВИП  ВСП: 1.1) в помещение нецелевого ВСП (два собственных и одно  арендованное с меньшей ар. ставкой), включая предлагаемое  собственное помещение для временного размещения ВИП ВСП; 1.2) на  излишки площади целевых ВСП (одно собственное и одно  арендованное с меньшей ар. ставкой); 1.3) в собственное помещение  аппарата ГОСБ по адресу: г. Якутск, ул. Октябрьская, 17 с учетом его  комплексной реконструкции до 30.12.2026 (ПП от 18.02.2025 №7 пар  9а). 2)  Необходимо  включить  пояснения причин  отсутствия  выделенной парковки для клиентов ВИП ВСП по предлагаемому  целевому размещению в г. Якутск, пр-т Ленина, д.28 (стоп-фактор для  ВИП ВСП) и предложений по компенсационном мерам в случае  невозможности использования общественной парковки; 3) необходимо  включить в материалы сведения о бизнес-показателях (AS IS/ ТО ВЕ) и  сравнение их с целевыми; Кроме того, требуется внести редакционные  правки в проект решения: в п.2.1.2 во втором буллите устранить  расхождение по отнесению затрат на СМР в резерв ЦА с приложением  2.7 по корректировке плана РМТБ (в резерве ББ). Королева С.В. Временное размещение на площадке закрываемого ВСП 8603/036 (дата  закрытия 20.01.2026) согласовано при условии соблюдения сроков  переформатирования соседнего ВСП 8603/0124 (плановый срок  03.12.2025). Голосовали:  «За» - 13 голосов (Соколова С.И., Шаплова Е.В., Королева С.В., Болотина Л.В., Гулак В.А.,  Сватко С.В., Спорыхина Е.В., Сафронов С.П., Иванов А.В., Искулова З.Т., Шишнев Д.А.,  Комлева Ю.И., Локотков А.А.);  «Против» - 1 голос (Исаханова Ю.Ю.).  3. О корректировке технико-экономических показателей (ТЭП) и включении ВСП  №8610/0250 по адресу: Республика Татарстан, г.Нижнекамск, пр-т Вахитова, д.27 в  основной  раздел  плана  РМТБ  Волго-Вятского  банка  в  рамках  бюджета  переформатирования  Решение: 3.1. Вопрос снят с рассмотрения Комитета по управлению недвижимостью (повестка γ) по  результатам голосования (1 голос «Против», 13 голосов «За») и c учетом следующих мнений  участников:  Гулак В.А. в п. 3.1.3 расширить фразу "19 800 руб./кв. м/год с НДС (новое  условие)" до "19 800 руб./кв. м/год с НДС (новое условие, с  превышением относительно верифицированной ДНиЭ ставки)". Исаханова Ю.Ю. Согласовать вопрос не представляется возможным с учетом  следующего: 1) Не подтверждена целесообразность предлагаемого  увеличения арендуемой площади для размещения 6 РМ КБ и 5 РМ  ЦПО, т.к. не указано откуда они перемещаются и нет оценки ТСО при  различных  вариантах  размещения  сегментов  КБ  и  ЦПО  с подтверждением уменьшения площадей и расходов Банка; 2) В  результате увеличения ар. площади излишки составят 152 кв.м, в т.ч.  118 кв.м – по ВСП масс и 98 кв.м- по ВИП ВСП и потребуются доп.  затраты на их переформатирование; 3) Условия договора аренды  (действует до 23.07.2030) ухудшаются: 3.1) ар. ставка с 01.07.2025 на  доп. площадь предлагается 19 800 руб. /кв. м/год с НДС – с  превышением в 2 раза рыночной и верифицированной ДНИЭ (9 792  руб./ кв. м в год с НДС), а с 01.01.2031 на всю площадь аренды  увеличивается более чем в 4 раза до 11 520 руб. /кв. м/год с НДС (от  текущей средней 2 683 руб./ кв. м в год с НДС) с увеличением расходов  на аренду почти в 5 раз; 3.2) вводится односторонняя индексация ар.  ставки  с  01.07.2026г.  Предлагаем  проработать  возможность  размещения сегментов ЦИК и КБ в собственных помещениях ВСП с  излишками площади (например 199 кв.м в ВСП № 276 на расстоянии  1,7 км) и не увеличивать ар. площадь и не ухудшать действующие  условия аренды ВСП №8610/0250. Королева С.В. согласовано при условии комментариев УТНФ Шаплова Е.В. согласовано, при условии сдачи объекта в 1 квартале 2026 года, до  31.03.2026 Голосовали:  «За» - 13 голосов (Соколова С.И., Шаплова Е.В., Королева С.В., Болотина Л.В., Гулак В.А.,  Сватко С.В., Спорыхина Е.В., Сафронов С.П., Иванов А.В., Искулова З.Т., Шишнев Д.А.,  Комлева Ю.И., Локотков А.А.);  «Против» - 1 голос (Исаханова Ю.Ю.) Председательствующий по повестке                                            А.А. Локотков Секретарь комитета                                 Н.А. Зотова ДОКУМЕНТ ПОДПИСАН УСИЛЕННОЙ  НЕКВАЛИФИЦИРОВАННОЙ ЭЛЕКТРОННОЙ ПОДПИСЬЮ Дата подписи 09.09.2025 Владелец Зотова Наталья Александровна Сертификат 7D0AA602688EEFDBDE17 Кем выдан УЦ ПАО Сбербанк Действителен с 21.01.2025 до 21.04.2026 ДОКУМЕНТ ПОДПИСАН УСИЛЕННОЙ  НЕКВАЛИФИЦИРОВАННОЙ ЭЛЕКТРОННОЙ ПОДПИСЬЮ Дата подписи 09.09.2025 Владелец Локотков Анатолий Алексеевич Сертификат 7C612CE4065B5006F949 Кем выдан УЦ ПАО Сбербанк Действителен с 02.07.2024 до 02.10.2025</t>
  </si>
  <si>
    <t>https://sberdocs.sberbank.ru/app/documents/0fc0aa3a-2ff0-4087-b182-88b9e70f2a00/actual</t>
  </si>
  <si>
    <t>ЦА-КУН/518Гз</t>
  </si>
  <si>
    <t>Сн-ПЦП/327826-25</t>
  </si>
  <si>
    <t>2025-09-10T11:56:08.497+03:00</t>
  </si>
  <si>
    <t>Протокол КУН (повестка гамма) №518 от 27.08.2025</t>
  </si>
  <si>
    <t>Жарский А.С.</t>
  </si>
  <si>
    <t>Суховерхов Д.Е., Белоновский И.В., Джавадов В.С., Жарский А.С., Болотина Л.В., Исаханова Ю.Ю., Капелюшник Г.М.</t>
  </si>
  <si>
    <t>ПРОТОКОЛ КОМИТЕТА ПО УПРАВЛЕНИЮ НЕДВИЖИМОСТЬЮ (повестка γ) 27.08.2025г.    №518 Председательствовал: Жарский А.С. Члены комитета: Зубакова Н.Ю., Шаплова Е.В., Соколова С.И., Паршин В.В., Королева С.В.,  Болотина Л.В., Гулак В.А., Сватко С.В., Спорыхина Е.В., Иванов А.В., Сафронов С.П., Искулова  З.Т., Шишнев Д.А., Дурнев О.В., Комлева Ю.И. ЗАОЧНОЕ РАССМОТРЕНИЕ 1. О корректировке технико-экономических показателей (ТЭП) по объекту основного  раздела плана РМТБ ВИП ВСП Северо-Западного банка №9055/01791 по адресу:  г.Санкт-Петербург, 24-я линия В.О., дом 15/2, литера А  Решение: 1.1. В связи с изменением ранее утвержденных проектных решений, и, как следствие,  необходимостью проведения дополнительных строительно-монтажных работ по объекту  переформатирования ВИП ВСП № 9055/1791 Северо-Западного банка, расположенного по  адресу: г. Санкт-Петербург, 24-я линия В.О., д.15/2, лит. А, с учетом того, что указанное ВИП  ВСП: – включено в Целевую сеть и не планируется к закрытию/оптимизации до 2027г; – включено в основной раздел плана РМТБ в рамках бюджета переформатирования, принимая во внимание: – согласование Бизнес- заказчиком (Приложение 1.1), признать целесообразным следующее: 1.1.1. Скорректировать следующие технико-экономические показатели (ТЭП) по объекту  основного раздела плана РМТБ ВИП ВСП № 9055/1791 в новом арендованном помещении  по адресу: г. Санкт-Петербург, 24-я линия В.О., дом 15/2, литера А:  – увеличить срок завершения работ на 40 дней – с 12.09.2025г. до 22.10.2025г.; 1.1.2. Остальные ТЭП оставить без изменения: – формат ВИП ВСП – Базовый; – адрес: г. Санкт-Петербург, 24-я линия В.О., дом 15/2, литера А; – площадь переформатирования – не более 410,4 кв. м (в т. ч. ХЦК – 25,5 кв. м,  количество ячеек – 195 ед.); – количество рабочих мест – 16 РМ (1 - РВСП, 1 - ЗРВСП, 1 - СОМ, 6 - ОМ, 1 -ФС, 1 -  ФЭ, 2 - КМ, 1 - ПМ, 2 - АЗ); – количество УС – 1 ед.; – количество переговорных комнат – 4 ед. (3 переговорные комнаты на 4 чел., 1  переговорная комната на 6 чел.), кроме того Self working/открытые переговорные – 2  ед.; – количество парковочных мест – 5 ед.; – общая стоимость переформатирования – не более 91 653,0 тыс. руб. (223,33 тыс. руб./  кв. м) в т.ч. НДС) в т.ч.: • разработка ПСД – не более 3 337,0 тыс. руб. в т. ч. НДС (выполнена в 2024г.); • проведение СМР – не более 88 316,0 тыс. руб. в т. ч. НДС; – объем финансирования объекта в 2025 году по смете CAPEX – 88 316,0 тыс. руб. с  НДС; – объем финансирования объекта в 2025 году по смете OPEX – 4 664,0 тыс. руб. без  НДС; – срок окупаемости – 3,7 года, значение NPV – 4 324,0 тыс. руб.; – финансирование затрат в размере не более 14 640 тыс. руб. с НДС на приобретение и  поставку депозитарного оборудования для ХЦК осуществлять в 2025г. за счет  плановых объемов по смете ЦУНДО по статье 205.10 («Приобретение спец  банковского и иного оборудования (работа с ценностями)»); – предельная мощность ВСП по итогам переформатирования составит 1 430 клиентов. 1.2. Финансирование затрат и расходов на переформатирование ВСП осуществлять за счет  использования плановых объемов затрат и расходов по указанному объекту. 1.3. Штабу экосистемы B2C (Г.М. Капелюшник) внести изменения в целевую сеть ВИП ВСП (с  ХЦК) при очередной актуализации расчетов модели Единой сбытовой сети (ЕСС) в части  корректировки целевых параметров по объекту: ВИП ВСП с ХЦК №9055/01791, г. Санкт- Петербург, 24-я линия В.О., дом 15/2, литера А. 1.4. Утвердить корректировку плана РМТБ Северо-Западного банка согласно Приложению 1.2. 1.5. Северо-Западному банку в пятидневный срок после утверждения настоящего решения  скорректировать план РМТБ с отражением указанных корректировок в учетных системах (в  т. ч. АС УН) согласно Приложению 1.2. 1.6. Выполнение дополнительных строительно-монтажных работ по устройству нового  бронеокна и окна с электрохромной плёнкой будет проведено с увеличением общей  стоимости реконструкции объекта в объёме не более 550 тыс. руб. 1.7. Остальные пункты решения Комитета по управлению недвижимостью (повестка γ) от  17.03.2025г. № 446 по указанному вопросу оставить без изменения. 1.8. Принять во внимание ранее принятые решения по объекту, утвержденные коллегиальными  органами ЦА (Приложение 1.3). Голосовали: Единогласно («За» - 14 голосов). Решение принято Председатель комитета                                                А.С. Жарский Секретарь комитета                                 Н.А. Зотова ДОКУМЕНТ ПОДПИСАН УСИЛЕННОЙ  НЕКВАЛИФИЦИРОВАННОЙ ЭЛЕКТРОННОЙ ПОДПИСЬЮ Дата подписи 09.09.2025 Владелец Зотова Наталья Александровна Сертификат 7D0AA602688EEFDBDE17 Кем выдан УЦ ПАО Сбербанк Действителен с 21.01.2025 до 21.04.2026 ДОКУМЕНТ ПОДПИСАН УСИЛЕННОЙ  НЕКВАЛИФИЦИРОВАННОЙ ЭЛЕКТРОННОЙ ПОДПИСЬЮ Дата подписи 09.09.2025 Владелец Жарский Андрей Сергеевич Сертификат 7D76ADEBA9DA3043F67E Кем выдан УЦ ПАО Сбербанк Действителен с 13.08.2025 до 13.11.2026</t>
  </si>
  <si>
    <t>https://sberdocs.sberbank.ru/app/documents/c96fdbb7-a01a-4336-8bfa-cdd5f9481d9d/actual</t>
  </si>
  <si>
    <t>ЦА-КУН/511Гз</t>
  </si>
  <si>
    <t>Сн-ПЦП/307199-25</t>
  </si>
  <si>
    <t>2025-09-09T12:51:39.077+03:00</t>
  </si>
  <si>
    <t>Протокол КУН (повестка гамма) №511 от 14.08.2025</t>
  </si>
  <si>
    <t>Барг Г.И., Белоновский И.В., Джавадов В.С., Жарский А.С., Болотина Л.В., Исаханова Ю.Ю., Локотков А.А.</t>
  </si>
  <si>
    <t>ПРОТОКОЛ КОМИТЕТА ПО УПРАВЛЕНИЮ НЕДВИЖИМОСТЬЮ (повестка γ) 14.08.2025г.    №511 Председательствовал: Жарский А.С. Члены комитета: Зубакова Н.Ю., Шаплова Е.В., Соколова С.И., Паршин В.В., Королева С.В.,  Болотина Л.В., Гулак В.А., Сватко С.В., Спорыхина Е.В., Иванов А.В., Сафронов С.П., Искулова  З.Т., Шишнев Д.А., Дурнев О.В., Комлева Ю.И. ЗАОЧНОЕ РАССМОТРЕНИЕ 1. О выполнении поручения Комитета по управлению недвижимостью (повестка γ) от  28.03.2025г. №450 по рассмотрению альтернативных вариантов размещения ВСП  Московского банка №9038/01158 по адресу: г.Москва, Свободный проспект, д. 33  Решение: 1.1. Во исполнение поручения (п.3.4) решения Комитета по управлению недвижимостью  (повестка γ) от 28.03.2025г. № 450 Московским банком проведена работа по подбору  альтернативных вариантов помещений для перемещения ВСП №9038/01158 (Приложение  1.1): – г. Москва, Свободный проспект, д.33 площадью 313,8 кв.м, ставка - 108 527,18  руб./кв.м/год. 1.2. Управлением продаж и обслуживания в сети ВСП Московского банка альтернативные  помещения, указанные в Приложении 1.1, отклонены как не подходящие по параметрам  (Приложение 1.2). 1.3. Принять во внимание, что: 1.3.1. альтернативные помещения, соответствующие требованиям Банка для перемещения ВСП  № 9038/01158 в радиусе 1 км, отсутствуют; 1.3.2. Московским банком проведены переговоры с собственником помещения ВСП  №9038/01158 на предмет снижения арендной ставки. Арендная ставка остается без  изменения (Приложение 1.3); 1.3.3. актуализирован Отчет об оценке стоимости аренды (Приложение 1.4). 1.4. Принимая во внимание, что ВСП №9038/01158 остается по текущему адресу с сохранением  площади 313,8 кв. м. и включено в план переформатирования на 2026 год, Московскому  банку, совместно с Блоком «Сеть продаж», проработать планировочное решение в 2026 году.  Голосовали: Единогласно («За» - 15 голосов). Решение принято 2. О  целесообразности  перемещения  ВСП  Московского  банка  №9038/01643,  расположенного по адресу: г. Москва, ул. Свободы, д. 57, стр. 1 (ЦБ РФ), с учетом отказа  от переформатированного помещения  Решение: 2.1. Во исполнение поручения постановления Правления ПАО Сбербанк от 21.07.2025г. №17 §  40а п. 2.11.4 и п. 2.11.5, в связи с проведением Арендодателем (ЦБ РФ) реконструкции  собственных площадей и обращением о перемещении ВСП Московского банка №9038/01643  в другое помещение в пределах данного вестибюля текущего здания по адресу: г. Москва,  ул. Свободы, д. 57, стр. 1 с увеличением площади до 35,0 кв. м. (Приложение 2.1-2.2), с  учетом того, что: – ВСП  №9038/01643  включено  в  Целевую  сеть  и  не  планируется  к  закрытию/оптимизации до 2027 г.; – согласовано эскизно-планировочное решение профильными подразделениями Банка  (SD230067090) (Приложение 2.6),  признать целесообразным следующее: 2.1.1. Отказаться от ранее переформатированного (2014г.) помещения ВСП №9038/01643  площадью 24,5 кв. м, расположенного в арендованном помещении по адресу: г.Москва, ул.  Свободы, д. 57, стр. 1 (ЦБ РФ), с учётом следующего: – установить, что расходов и затрат на приведение арендованного помещения в  исходный вид согласно Договору аренды указанных помещений от 01.02.2023г.  №166/02 не требуется; 2.1.2. Переместить ВСП № 9038/01643 из текущего арендованного помещения по адресу: г.  Москва, ул. Свободы, д. 57, стр. 1 (ЦБ РФ) площадью 24,5 кв. м. в вестибюле здания во  вновь арендуемое другое помещение в пределах указанного вестибюля с увеличением  площади до 35,0 кв. м, по адресу: г. Москва, ул. Свободы, д. 57, стр. 1 (ЦБ РФ). 2.1.3. Включить в основной раздел плана РМТБ в рамках бюджета переформатирования  арендованное ВСП № 9038/01643 по адресу: ул. Свободы, д. 57, стр. 1 (ЦБ РФ) со  следующими параметрами: – формат ВСП – «Сбер малый»; – площадь ВСП – 35,0 кв. м.; – площадь переформатирования ВСП – 35,0 кв. м.; – количество рабочих мест – 3 РМ (в т. ч. 1 РМ РО, 2 СМО); – общая стоимость переформатирования – не более 2 168,71 тыс. руб. (61,963 тыс. руб./  кв. м.) в т. ч. НДС, расходы на списание ТМЦ на ввод в эксплуатацию – 15,00 тыс.  руб. без НДС; – объем финансирования в 2025 году по смете CAPEX и OPEX не требуется; – срок завершения работ по переформатированию – 15.05.2026г.; – срок окупаемости – оценка экономического эффекта не требуется (Приложение 2.7); – расходы на аренду в 2025 году осуществить за счёт текущей экономии сметы расходов  ТБ в пределах утвержденного плана. 2.1.4. Разрешить Московскому банку заключить дополнительное соглашение к договору аренды  от 01.02.2023 № 166/02 об аренде новой площади по адресу: г. Москва, ул. Свободы, д. 57,  стр. 1, с учётом обращения собственника (Приложение 2.1), постановления Правления МБ  (Приложение 2.3) и следующих условий по аренде помещения: – арендованная площадь помещения – не более 35 кв. м; – арендная ставка – 16 655,26 руб./кв. м/год (в том числе НДС). Ставка аренды включает  в себя платежи за пользование помещением (без изменений); – возмещение  коммунальных  расходов  (электроэнергия,  тепловая  энергия,  водоснабжение,  водоотведение),  эксплуатационных  расходов  (дератизация, дезинсекция, дезинфекция обращение с твердыми коммунальными отходами)  оплачивается Банком по отдельно выставленным счетам (без изменений); – срок аренды – неопределенный срок, расторжение Договора по соглашению Сторон,  в судебном порядке и по ГК РФ (без изменений); – индексация арендной платы - в связи с актуализацией оценки в отношении величины  арендной платы независимым оценщиком, увеличением расходов, связанных с  содержанием Объекта, инфляцией, но не чаще одного раза в год (без изменений).  2.2. Финансирование затрат и расходов на переформатирование ВСП в 2026г. предусмотреть в  плане РМТБ и сметах Московского банка при бюджетировании на 2026 год. 2.3. Принять к сведению, что: – техническое состояние объекта по адресу: г. Москва, ул. Свободы, д. 57, стр. 1  оценивается как «высокая готовность» 50,46 % (Приложение 2.4); – имеется стоп-фактор для проведения работ по переформатированию во вновь  арендуемом помещении по адресу г. Москва, ул. Свободы, д. 57, стр. 1 в части срока  Договора аренды – неопределенный срок. 2.4. Московскому банку (Б.А. Авдеев) совместно с Департаментом недвижимости и  эксплуатации ЦА (В.С. Джавадов) проработать вопрос включения в план выбытия 2026 года  площади 24,5 кв. м. по адресу: г. Москва, ул. Свободы, д. 57, стр. 1. 2.5. Блоку «Сеть продаж» (Р.И. Рябушев) внести изменения в целевую сеть ВСП при очередной  актуализации расчетов модели Единой сбытовой сети (ЕСС) в части корректировки  параметров по объекту: ВСП №9038/01643, г. Москва, ул. Свободы, д. 57, стр. 1. 2.6. Утвердить корректировку плана РМТБ и смет Московского банка в рамках бюджета  переформатирования (без изменения количества сдаваемых объектов в 2025г., без изменения  КПЭ по количеству переформатированных объектов сети ВСП в 2025г.), согласно  Приложению 2.5. 2.7. Московскому банку в пятидневный срок после утверждения настоящего решения  скорректировать план РМТБ, сформированный в рамках бюджета переформатирования  филиальной сети, с отражением указанных корректировок в учетных системах (в т. ч. АСУН)  согласно Приложению 2.5. 2.8. Проведение работ по переформатированию ВСП №9038/01643 и их финансирование  осуществить после получения Московским банком подтверждения того, что арендованный  объект по адресу: г. Москва, ул. Свободы, д. 57, стр. 1 не имеет ограничений и обременений,  влияющих на права и обязательства Банка при проведении капитальных работ. 2.9. Московскому банку до начала проведения работ по переформатированию согласовать ЭПР  с Арендодателем и получить письменное разрешение Арендодателя на проведение СМР на  площадях объекта аренды.  Голосовали: Единогласно («За» - 15 голосов). Решение принято Председатель комитета                                                А.С. Жарский Секретарь комитета                                 Н.А. Зотова</t>
  </si>
  <si>
    <t>https://sberdocs.sberbank.ru/app/documents/3a2b30d2-2544-4a82-b8d5-b51b2c1d3684/actual</t>
  </si>
  <si>
    <t>ЦА-КУН/513Гз</t>
  </si>
  <si>
    <t>Сн-ПЦП/324627-25</t>
  </si>
  <si>
    <t>2025-09-09T09:10:24.019+03:00</t>
  </si>
  <si>
    <t>Протокол КУН (повестка гамма) №513 от 20.08.2025</t>
  </si>
  <si>
    <t>Абрамкин А.Н., Анащенко А.Г., Черкашин А.А., Белоновский И.В., Джавадов В.С., Жарский А.С., Болотина Л.В.</t>
  </si>
  <si>
    <t>ПРОТОКОЛ КОМИТЕТА ПО УПРАВЛЕНИЮ НЕДВИЖИМОСТЬЮ (повестка γ) 20.08.2025г.    №513 Председательствовал: Жарский А.С. Члены комитета: Зубакова Н.Ю., Шаплова Е.В., Зенкин А.А., Паршин В.В., Прокофьев А.В.,  Болотина Л.В., Гулак В.А., Сватко С.В., Спорыхина Е.В., Иванов А.В., Сафронов С.П., Искулова  З.Т., Дурнев О.В., Комлева Ю.И. ЗАОЧНОЕ РАССМОТРЕНИЕ 1. О корректировке технико-экономических показателей (ТЭП) и включению ВИП ВСП  Волго-Вятского банка по адресу: Нижегородская область, г. Нижний Новгород, ул.  Керченская, д. 18 (2-й этап СМР) в основной раздел плана РМТБ Волго-Вятского банка  в рамках бюджета переформатирования  Решение: 1.1. По итогам разработанной проектно-сметной документации (далее – ПСД) на выполнение  строительно-монтажных работ (далее – СМР) нового ВИП ВСП Волго-Вятского Банка с  учетом подтверждения её профильным подразделением Банка (Приложение 1.2), в связи с  необходимостью проведения работ по переформатированию ВИП ВСП (Приложение 1.1), с  учетом того, что указанное ВСП: – включено в основной раздел плана РМТБ 2025г решением Комитета по управлению  недвижимостью  (повестка  γ)  №457  от  11.04.2025г  в  рамках  бюджета  переформатирования, признать целесообразным следующее: 1.1.1. Скорректировать технико-экономические показатели (ТЭП) по объекту плана РМТБ ВИП  ВСП в текущем собственном помещении по адресу: г. Нижний Новгород, ул. Керченская,  д.18: – изменить раздел «Резерв» плана РМТБ в рамках бюджета переформатирования на  «Основной»; – увеличить площадь ХЦК в ВИП ВСП на 1,5 кв.м. (5,21 %) (с 28,8 кв.м. до 30,3 кв.м.); – увеличить стоимость переформатирования ВИП ВСП на 9 241,89 тыс. руб. (13,41%)  (с 68 914,44 тыс. руб. (188,6 тыс. руб./ кв. м) до 78 156,33 тыс. руб. (213,89 тыс. руб./  кв. м) в т.ч. НДС (Приложение 1.3) в т.ч.: • уменьшить затраты на разработку ПСД на 96,65 тыс. руб. (2,65%) (с 3 652,5 тыс.  руб. до 3 555,85 тыс. руб.)) в т.ч. НДС; • увеличить затраты на проведение СМР – на 9 338,54 тыс. руб. (14,31%) (с 65 261,94  тыс. руб. до 74 600,48 тыс. руб.) в т. ч. НДС;  – увеличить стоимость оборудования для организации ХЦК (184 ячейки без изменений)  на 2 620,0 тыс. руб. (21,8%) (с 12 020,0 тыс. руб. до 14 640,0 тыс. руб.) (Приложение  1.5) в т.ч. НДС; – уменьшить расходы для списания ТМЦ при вводе в эксплуатацию – на 1 200 тыс. руб.  (43,47%) (с 2 760 тыс. руб. до 1 560 тыс. руб.) без НДС;  – увеличить объем финансирования объекта в 2025г по смете CAPEX на 37 203,59 тыс.  руб. (1018,6%) (с 3 652,5 тыс. руб. до 40 856,09 тыс. руб.); – увеличить срок окупаемости на 6 месяцев - с 2,3 года до 2,9 года, изменить NPV на 21  406 тыс. руб. (с 60 155 тыс. руб. до 38 749 тыс. руб.) (Приложение 1.4.); 1.1.2. Остальные ТЭП оставить без изменения: – формат ВИП ВСП – «Базовый»; – адрес объекта: Нижегородская область, г. Нижний Новгород, ул. Керченская, д.18; – площадь переформатирования – 365,4 кв.м (в т. ч. ХЦК – 184 ячейки); – количество парковочных мест – 8 м/м; – количество рабочих мест – 13 РМ (в т.ч. 1 РМ РО, 1 РМ ЗРО, 2 РМ ТФС, 5 РМ  продающих ролей, 3 РМ ОМ, 1 РМ АЗ); – количество УС – 1 ед.; – количество переговорных комнат – 4 ед. (3 переговорных комнаты на 4 чел., 1  переговорная комната на 6 чел.), кроме того Self working/открытые переговорные 2  ед.; – объем финансирования объекта в 2025 году по смете OPEX - не требуется; – срок завершения работ по переформатированию – не позднее 15.05.2026г.; 1.1.3. Включить объект ВИП ВСП по адресу: г. Нижний Новгород, ул. Керченская, 18 в основной  раздел плана РМТБ (прочие) с целью проведения работ, не включённых в перечень  нормативных работ по переформатированию ВИП ВСП формата («Базовый»), а именно:  капитальный ремонт входной группы (общее для аппарата ГОСБ и ВИП ВСП) - 8 500 тыс.  руб. с НДС, организация доступа ММГН (подъемник) - 1 583,5 тыс. руб. с НДС, со  следующими параметрами: – площадь работ – 101,4 кв.м; – стоимость «прочих» работ по ВИП ВСП – не более 10 083,5 тыс. руб. в т.ч. НДС; – срок завершения работ – не позднее 01.12.2025г. 1.2. Установить, что, в дальнейшем, при проведении реконструкции офисных помещений в  административном здании по адресу: г. Нижний Новгород, ул. Керченская, д.18,  реконструкция крыльца повторно не осуществляется. 1.3. Финансирование затрат и расходов на переформатирование ВСП и прочих работ  осуществлять за счет резерва ЦА на цели переформатирования и адресного резерва ДНиЭ  плана РМТБ (прочие) с увеличением бюджета ТБ с учетом проведения соответствующих  корректировок. 1.4. Финансирование затрат и расходов на переформатирование ВСП в 2026г. предусмотреть в  плане РМТБ и сметах Волго-Вятского банка при бюджетировании на 2026г. 1.5. Финансирование затрат на приобретение и поставку депозитарного оборудования для  организации ХЦК в объеме не более 14 640 тыс. руб. с учетом НДС осуществлять в 2025 году  за счет плановых объемов по смете ЦУНДО, сформированных для закупки оборудования  ХЦК (Приложение 1.5). 1.6. Принять к сведению, что: – техническое состояние объекта по адресу: г. Нижний Новгород, ул. Керченская, 18  оценивается как «средняя готовность» 17,74% (Приложение 1.6.); – отсутствуют стоп-факторы для проведения работ по переформатированию в  собственном помещении по адресу: . Нижний Новгород, ул. Керченская, 18. 1.7. Штабу экосистемы B2C (Г.М. Капелюшник) внести изменения в целевую сеть ВИП  ВСП/ХЦК при очередной актуализации расчетов модели Единой сбытовой сети (ЕСС) в  части корректировки целевых параметров по новому объекту: ВИП ВСП/ХЦК по адресу: г.  Нижний Новгород, ул. Керченская, 18. 1.8. Утвердить корректировку плана РМТБ и смет Волго-Вятского банка в рамках бюджета  переформатирования (без изменения количества объектов, сдаваемых в 2026г., без  изменения КПЭ по количеству переформатированных объектов сети ВСП в 2026 г.), согласно  Приложениям 1.7, 1.8.1.  1.9. Волго-Вятскому банку в пятидневный срок после утверждения настоящего решения  скорректировать план РМТБ, сформированный в рамках бюджета переформатирования  филиальной сети, с отражением указанных корректировок в учетных системах (в т. ч. АС  УН) согласно Приложению 1.7. 1.10. ПЦП СФМ Центр компетенций «Финансовый контроль» г. Нижний Новгород (Е.В.  Воронина) в пятидневный срок после утверждения настоящего решения скорректировать  сметы ТБ и резерв центрального аппарата, сформированный на цели переформатирования  филиальной сети по смете Департамента финансов и адресный резерв ДНиЭ ЦА плана РМТБ  (прочие) по смете ДНиЭ, с отражением указанных корректировок в АС УВХД согласно  Приложениям 1.8.1, 1.8.2. 1.11. Принять во внимание ранее принятые решения по объекту, утвержденные коллегиальными  органами (Приложение 1.9). Голосовали: Единогласно («За» - 14 голосов). Решение принято 2. Об открытии нового ВСП Центрально-Черноземного банка по адресу: Российская  Федерация, Луганская Народная Республика, городской округ город Луганск, город  Луганск, улица Черноморская, дом 1В  Решение: 2.1. В соответствии с постановлением Правления №7§21а от 13.05.2024 года «О  совершенствовании структуры управления региональной сетью ПАО Сбербанк» и  пояснительной запиской Центрально-Черноземного банка (Приложение 2.1), учитывая  экономическую эффективность проекта (Приложение 2.2), а также результаты проведенных  переговоров с Арендодателем по арендной ставке и условиям договора аренды, принимая во  внимание, что ВСП по адресу: Российская Федерация, Луганская Народная Республика,  городской округ город Луганск, город Луганск, улица Черноморская, дом 1В открывается  взамен ВСП по целевому адресу: Луганская Народная Республика, г. Луганск, квартал  Ленинского Комсомола, д. 12, с учетом того, что превышение ставки аренды по указанному  помещению в сравнении с рыночной ставкой в Отчете об оценке и верифицированной УЭф  ДНиЭ не более 16,4%, признать целесообразным следующее: 2.1.1. Открыть в срок не позднее 18.05.2026г. ВСП формата «Сбер+» в арендуемом помещении  по адресу: Луганская Народная Республика, г. Луганск, ул. Черноморская, д. 1В, при  условии, что в течение 5 лет в данной локации отсутствует потребность в открытии нового  ВСП, несмотря на имеющийся дефицит площади 17% относительно утверждённой ЦС  (185,4 кв. м против 224 кв. м);</t>
  </si>
  <si>
    <t>https://sberdocs.sberbank.ru/app/documents/c39133af-1b4e-49fc-830e-6037409159c7/actual</t>
  </si>
  <si>
    <t>КУН/425Бо</t>
  </si>
  <si>
    <t>Сн-ЦА/2189723-25</t>
  </si>
  <si>
    <t>2025-09-03T09:35:56.493Z</t>
  </si>
  <si>
    <t>425</t>
  </si>
  <si>
    <t>Джавадов В.С., Исаханова Ю.Ю., Кайнара А.А., Калашников А.Г., Карапетян К.Р., Кравченко В.А., Куннуев А.А.</t>
  </si>
  <si>
    <t>1 Подписано: Хютте Дарья Анатольевна; 02.09.2025 09:42:48 Использована простая электронная подпись Комитет ПАО Сбербанк по управлению недвижимостью (повестка β) ПРОТОКОЛ № 425                                                                 от 22.08.2025 Председательствовал: Джавадов В.С. Присутствовали   Члены комитета: Фещенко А.А., Цуканова М.Ю., Зубакова Н.Ю., Зенкин А.А.,  Сафронов С.П., Кушельман Д.М., Дурнев О.В., Волков Е.Л. ОЧНОЕ РАССМОТРЕНИЕ § 1. Рассмотрение вопроса о перезаключении Договора аренды с новым  собственником гаража по адресу: Красноярский край, городской поселок  Северо-Енисейск, улица Таежная, 6 Б Решения: 1. Учитывая потребность в дальнейшем использовании объекта недвижимости  - гаража по адресу: Красноярский край, городской поселок Северо-Енисейск,  улица Таежная, 6Б (далее – Объект) для размещения специального  автотранспорта: 1.1. разрешить Красноярскому ГОСБ № 8646 Сибирского банка ПАО  Сбербанк  (Н.А.  Витковская)  заключить  договор  аренды  Объекта  на следующих условиях: 1.1.1. Арендованная площадь – не более 48,0 кв. м; 1.1.2. Арендная ставка не более 4 464,0 руб./кв. м/год (с учетом НДФЛ). Банк  исполняет роль налогового агента в соответствии со ст. 226 НК РФ и  удерживает из всех сумм, причитающихся Арендодателю – физическому лицу,  НДФЛ по установленной ставке и осуществляет расчеты с бюджетом  в порядке и сроки, установленные п. 4, п. 6 ст. 226 НК РФ. В случае изменения  статуса  Арендодателя  и  возникновения  у  него  обязанности  налогоплательщика по уплате НДС, арендная плата рассматривается  как включающая в себя НДС. Ставка аренды включает в себя платежи  за пользование Объектом и земельным участком; 1.1.3. Коммунальные услуги (пользование электроэнергией) оплачиваются  Банком отдельно на основании показаний счетчиков и платежных документов,  выставленных      снабжающими и обслуживающими организациями по действующим тарифам  и нормативам, без каких-либо дополнительных начислений со стороны  Арендодателя;  1.1.4. Срок аренды –  с 11.04.2025 на 11 месяцев с автопролонгацией на тот же  срок и на тех же условиях, если одна из Сторон не уведомит другую Сторону 2 Подписано: Хютте Дарья Анатольевна; 02.09.2025 09:42:48 Использована простая электронная подпись в письменной форме за 15 календарных дней до окончания срока действия  о прекращении Договора; 1.1.5. индексация арендной платы по соглашению сторон – не чаще одного  раза в год, начиная с третьего года срока аренды, согласно индексу  потребительских цен за 12 (двенадцать) предыдущих месяцев, публикуемому  на официальном сайте Федеральной службы государственной статистики  по Красноярскому краю www.gks.ru, по отношению к величине арендной  платы, действующей в последний месяц предшествующего года срока аренды  РФ, но не более чем на 5 (пять) %; 1.1.6. предусмотреть в договоре аренды отсутствие условия приведения  помещения в первоначальный вид при досрочном расторжении/окончании  срока действия договора аренды; 1.1.7. предусмотреть в договоре аренды возмещение со стороны Арендодателя  неотделимых капитальных вложений, произведённых после заключения  договора аренды, в случае расторжения договора аренды по инициативе  Арендодателя до окончания договора; 1.1.8. капитальные затраты возможны при условии заключения Договора  на долгосрочный период. 1.1.9. Предусмотреть, что условия заключенного договора аренды Объекта  применяются к отношениям сторон, возникшим с 11.04.2025.  1.1.10. В остальном условия договора аренды соответствуют типовым  условиям взятия в аренду, установленным решением КУН (повестка Бета)  № 98 от 15.03.2019 № 98. Голосовали: 8 голосов «за» Решение принято § 2. Рассмотрение  вопроса  о  реализации  объекта  недвижимости,  расположенного по адресу: Кировская область, Кумёнский район,  посёлок городского типа Кумёны, улица Лесная, дом 3-А с условием  обратной аренды части помещений для размещения ВСП №8612/0512  Решения: 2. Кировскому ГОСБ № 8612 Волго-Вятского банка ПАО Сбербанк  (А.А. Хвищук): 2.1 Разрешить одновременное экспонирование нежилых помещений общей  площадью 534,8 кв. м, расположенных по адресу: Кировская обл., Кумёнский  р-н, пгт. Кумёны, ул. Лесная, д. 3-А (далее – Объект) с целью: 2.1.1. последующего проведения торгов в форме открытого аукциона  на понижение по продаже Объекта с установлением стартовой (начальной)  цены в размере 2 060 700 руб. с учетом НДС (60% рыночной стоимости),  в т. ч.: 2.1.1.1. помещение 1 этажа площадью 292,9 кв. м – 1 404 900 руб. с НДС; 3 Подписано: Хютте Дарья Анатольевна; 02.09.2025 09:42:48 Использована простая электронная подпись 2.1.1.2. помещение подвала площадью 241,9 кв. м – 655 800 руб. с НДС; и минимальной цены продажи (цены отсечения аукциона) в размере не менее  1 373 800 руб. с учетом НДС (40% от рыночной стоимости), в том числе: 2.1.1.3. помещение 1 этажа площадью 292,9 кв. м – 936 600 руб. с НДС; 2.1.1.4. помещение подвала площадью 241,9 кв. м – 437 200 руб. с НДС; При этом по итогам сделки суммарно по Объекту сумма убытка не должна  превышать 11,04 млн руб. с учетом убытка от реализации помещения 1 этажа  в размере 9,74 млн руб., убытка от реализации помещения подвала в размере  1,3 млн руб. и накопленного фонда переоценки в размере 1,21 млн руб.  Окончательный финансовый результат определяется по итогам совершения  сделки на основании всех подтверждающих документов, включая Акт приема- передачи. 2.1.2. последующего проведения торгов в форме открытого аукциона  на понижение по сдаче в аренду части Объекта (за исключением 59,8 кв. м  сданных в аренду и ВСП площадью 151 кв. м) – помещений площадью 324 кв.  м, с установлением начальных (стартовых) ставок аренды в размере: 2.1.2.1. для помещений 1 этажа общей площадью 82,1 кв. м – 1 267,2 руб./кв.  м/год с учетом НДС (60% рыночной ставки арендной платы), без учета  коммунальных платежей; 2.1.2.2. для помещений подвала общей площадью 241,9 кв. м – 780,62 руб./кв.  м/год с учетом НДС (60% рыночной ставки арендной платы), без учета  коммунальных платежей; и минимальных ставок арендной платы (цены отсечения аукциона) в размере: 2.1.2.3. для помещений 1 этажа общей площадью 82,1 кв. м – 844,8 руб./кв.  м/год с учетом НДС (40% рыночной ставки арендной платы), без учета  коммунальных платежей; 2.1.2.4. для помещений подвала общей площадью 241,9 кв. м – 520,42 руб./кв.  м/год с учетом НДС (40% рыночной ставки арендной платы), без учета  коммунальных платежей; 2.1.2.5. ставка переменной арендной платы составляет 1 484,94 руб./кв. м/год  с учетом НДС; 2.1.2.6. срок аренды – не более 5 лет; 2.1.2.7.  коммунальные  платежи  (теплоснабжение,  энергоснабжение,  водоснабжение, водоотведение) подлежат возмещению Арендатором и  оплачиваются на основании приборов индивидуального учета, либо  возмещаются Арендатором исходя из доли общих затрат пропорциональной  занимаемой площади Объекта. 2.1.2.8. передача указанных площадей Объекта в аренду производиться  в соответствии с типовыми условиями, утвержденными Комитетом ПАО  Сбербанк по управлению недвижимостью (Протокол № 59 от 19.07.2018). 2.1.3. Установить минимальный срок экспозиции до проведения торгов 3 (три)  календарных месяца, при этом торги по продаже должны быть проведены  ранее даты проведения торгов по сдаче в аренду Объекта;</t>
  </si>
  <si>
    <t>https://sberdocs.sberbank.ru/app/documents/b9402544-9907-488d-8fbc-59f4cf960dc7/actual</t>
  </si>
  <si>
    <t>ЦА-КУН/519Гз</t>
  </si>
  <si>
    <t>Сн-ПЦП/313557-25</t>
  </si>
  <si>
    <t>2025-09-02T06:34:22.75Z</t>
  </si>
  <si>
    <t>Протокол КУН (повестка гамма) №519 от 29.08.2025</t>
  </si>
  <si>
    <t>Цыбульников В.М., Абрамкин А.Н., Анащенко А.Г., Барг Г.И., Колтыпин П.Н., Песенников А.В., Сахбиев Р.Ф.</t>
  </si>
  <si>
    <t>Больдюсов С.А., Зотова Н.А.</t>
  </si>
  <si>
    <t>ПРОТОКОЛ КОМИТЕТА ПО УПРАВЛЕНИЮ НЕДВИЖИМОСТЬЮ (повестка γ) 29.08.2025г.    №519 Председательствовал: Жарский А.С. Члены комитета: Соколова С.И., Локотков А.А., Шаплова Е.В., Зубакова Н.Ю., Болотина Л.В.,  Сватко С.В., Иванов А.В., Прокофьев А.В., Гулак В.А., Сафронов С.П., Искулова З.Т., Спорыхина  Е.В., Комлева Ю.И. ЗАОЧНОЕ РАССМОТРЕНИЕ 1. О дополнительном закрытии ВСП в 2025-2026 гг.  Решения: 1.1. В рамках выполнения поручений п. 1.8.1 Комитета по управлению недвижимостью (повестка  γ) (далее – КУН) от 06.06.2025 года №483, в части представления предложений по  утверждению адресного перечня сельских ВСП на закрытие в 2025 году и п.2.16.6.1  постановления Правления от 02.12.2024 года: 1.1.1. Утвердить закрытие 38 ВСП, расположенных в поселках городского типа и сельских  населенных пунктах, с учетом сроков и согласно Приложению 1.1 и Таблице 1 в  Приложении 1.1; 1.1.2. Принять к сведению оценку прогнозного экономического эффекта по расходам на  недвижимость (аренда, эксплуатация, амортизация) от закрытия сельских ВСП  (Приложение 1.1, Таблица 2); 1.1.3. Установить, что при закрытии сельских ВСП, указанных в п. 1.1.1 настоящего решения,  уровень доступности банковских услуг в населенном пункте и прочие условия  соответствуют требованиям для возможности закрытия ВСП, в т. ч.  по организации одного  или нескольких каналов альтернативного обслуживания согласно Приложению 1.1:  – по 6 ВСП - банковский платежный агент (далее БПА); – по 2 ВСП - устройство самообслуживания (УС); – по 26 ВСП - населенный пункт обслуживается мобильным банковским офисом (МО); – по 3 ВСП – в населенном пункте присутствует другое ВСП; – по 1 ВСП – без организации АФО, приграничный. 1.1.4. Принять к сведению, что в перечень закрываемых ВСП, указанных в пункте 1.1.1,  включены 4 сельских ВСП со сроком переформатирования 2021 года (4 ВСП в собственном  помещении). Причины закрытия - длительные вакансии (на протяжении 6 месяцев); 1.1.5. Утвердить к закрытию 20 ВСП (19 Бизнес-офисов и 1 операционный офис), расположенных  в городах, согласно Приложению 1.2 и Таблице 3 в Приложении 1.2; 1.1.6. Принять к сведению оценку прогнозного экономического эффекта по расходам на  недвижимость (аренда, эксплуатация, амортизация) от закрытия ВСП, указанных в п.1.1.5  (Приложение 1.2 таблица 4). 1.2. Внести изменения в решения Комитета по управлению недвижимостью (повестка γ) от  10.04.2025 года №456, от 13.12.2024 года №419, от 20.05.2024 года №352 в соответствии с  Приложением 1.3, с указанием причин корректировок, а именно: – скорректировать сроки закрытия по 5 ВСП городской сети; – исключение 2 ВСП из закрытий. 1.3. Принять к сведению, что с учетом п.1.1 и ранее принятых решений КУН от 20.06.2025 №486,  КУН от 17.07.2025 №498, в 2025 году утверждено дополнительно к закрытию 133 ВСП  сельской сети, согласно Приложению 1.4.  1.4. Внести изменения в решение КУН от 06.06.2025 года №483 (Приложение 1.5). 1.5. В целях выполнения пп. 1.1 - 1.2 настоящего решения: 1.5.1. Блоку «Сеть продаж» (В.М. Цыбульников) в течение 5 рабочих дней с даты утверждения  решения оценить потребность в организации дополнительных рабочих мест в ВСП- преемниках с учетом установленных ограничений по площади (Приложение 1.2) и  направить в Департамент недвижимости и эксплуатации (В.С. Джавадов) (далее - ДНиЭ)  бизнес-заказ на размещение в ВСП - преемниках сотрудников, перемещаемых из  закрываемых ВСП, с размещением заявок в АС Друг; 1.5.2. Принять к сведению, что сроки закрытия ВСП определены с учетом сроков завершения  договоров аренды и условий досрочного расторжения, указанных в автоматизированной  системе управления недвижимостью (Приложения 1.1 и 1.2). Территориальным банкам:  1.5.2.1. предоставить информацию согласно Приложению 1.6; 1.5.2.2. с даты получения настоящего решения по SberDocs обеспечить направление  арендодателям уведомлений о расторжении договоров аренды по ВСП в сроки,  предусмотренные условиями договоров о порядке их досрочного расторжения, с учетом  планируемых сроков закрытия ВСП (Приложения 1.1, 1.2 и 1.3); 1.5.2.3. региональным сервисным центрам Головных отделений ПАО Сбербанк (далее - РСЦ) в  течение месяца на основании бизнес-заказа, полученного от ПЦП «Банк рядом»,  организовать рабочие места в ВСП-преемниках не позднее сроков закрытия ВСП,  указанных в Приложениях 1.1, 1.2 и 1.3; 1.5.2.4. РСЦ Головных отделений расторгнуть договоры аренды и передать арендодателям  помещения ВСП в сроки, определенные с учетом сроков уведомления о досрочном  расторжении договора аренды;   1.5.2.5. Центрам развития и управлению эффективности направить уведомления в Банк России  для регистрации закрытия структурных подразделений ПАО Сбербанк не позднее 10  рабочих дней после фактического высвобождения помещений и расторжения договоров  аренды. 1.5.3. Установить, что решение об изменении сроков закрытия в последующем, может быть  принято Комитетом по управлению недвижимостью (повестка z) с учетом представленных  Территориальными банками альтернативных вариантов закрытия ВСП с сопоставимым  экономическим эффектом, в том числе по ВСП, по которым требуется приведение  помещений ВСП в первоначальный вид;  1.5.4. Установить, что компенсационные мероприятия по УС и их финансирование  осуществляются за счет бюджета ДУСУС после их согласования ДУСУС в установленном  порядке; 1.5.5. Установить, что финансирование мероприятий, указанных в п.1.5.2 настоящего решения,  осуществляется в порядке в соответствии с Приложением 1.6. 1.6. Заместителям председателей ТБ – руководителям РСЦ учесть для включения в  операционный план выбытия на 2025-2026 года (пункт 1.5.2 настоящего решения)  помещения ВСП согласно Приложениям 1.1, 1.2 и 1.3, с учетом сроков закрытия ВСП. 1.7. Блоку «Сеть продаж» (Р.И. Рябушев) внести изменения в целевую сеть ВСП при очередной  актуализации целевой сети ВСП, в части исключения закрываемых ВСП, согласно  настоящему решению с учетом сроков закрытия. 1.8. Заместителям управляющих – руководителям РСЦ ГОСБ по 6 арендованным объектам  недвижимости, указанных в Приложении 1.7, с недоамортизированной остаточной  стоимостью капитальных вложений в неотделимые улучшения, в течение пяти рабочих дней  после включения их в план выбытия либо в течение пяти рабочих дней после направления  уведомления арендодателю о досрочном расторжении договора аренды (в зависимости от  того, что наступит ранее), направить служебную записку в ЦВУиО ПЦП СФМ о пересмотре  сроков полезного использования недоамортизированных капитальных вложений в данные  объекты недвижимости и скорректировать вероятный срок договора финансовой аренды  посредством формирования формы 550, порядок действий указан в п.4.4 решения Комитета  по управлению недвижимостью (повестка β) от 10.02.2023 года №310 в части необходимости  и порядка изменения СПИ по выбывающим объектам и с целью их приведения в  соответствие с плановыми сроками отказа от аренды, указанными в Приложении 1.1. По  итогам выполнения уведомить УФБС (Е.Л. Волков) и Блок «Сеть продаж» (В.М.  Цыбульников).  Голосовали: Единогласно («За» - 14 голосов). Решение принято Председатель комитета                                                А.С. Жарский Секретарь комитета                                С.А. Больдюсов ДОКУМЕНТ ПОДПИСАН УСИЛЕННОЙ  НЕКВАЛИФИЦИРОВАННОЙ ЭЛЕКТРОННОЙ ПОДПИСЬЮ Дата подписи 01.09.2025 Владелец Больдюсов Сергей Александрович Сертификат 7D07A5C3EE1D255B0358 Кем выдан УЦ ПАО Сбербанк Действителен с 15.01.2025 до 15.04.2026 ДОКУМЕНТ ПОДПИСАН УСИЛЕННОЙ  НЕКВАЛИФИЦИРОВАННОЙ ЭЛЕКТРОННОЙ ПОДПИСЬЮ Дата подписи 01.09.2025 Владелец Жарский Андрей Сергеевич Сертификат 7D76ADEBA9DA3043F67E Кем выдан УЦ ПАО Сбербанк Действителен с 13.08.2025 до 13.11.2026</t>
  </si>
  <si>
    <t>https://sberdocs.sberbank.ru/app/documents/52058068-0ac5-4285-9b94-09bb0577410a/actual</t>
  </si>
  <si>
    <t>ЦА-КУН/514Гз</t>
  </si>
  <si>
    <t>Сн-ПЦП/313451-25</t>
  </si>
  <si>
    <t>2025-09-02T06:33:54.784Z</t>
  </si>
  <si>
    <t>Протокол КУН (повестка гамма) №514 от 21.08.2025</t>
  </si>
  <si>
    <t>Барг Г.И., Песенников А.В., Солнцев Д.В., Белоновский И.В., Джавадов В.С., Жарский А.С., Болотина Л.В.</t>
  </si>
  <si>
    <t>ПРОТОКОЛ КОМИТЕТА ПО УПРАВЛЕНИЮ НЕДВИЖИМОСТЬЮ (повестка γ) 21.08.2025г.    №514 Председательствовал: Жарский А.С. Члены комитета: Зубакова Н.Ю., Шаплова Е.В., Соколова С.И., Зенкин А.А., Локотков А.А.,  Прокофьев А.В., Болотина Л.В., Гулак В.А., Донцев А.В., Сватко С.В., Спорыхина Е.В., Иванов  А.В., Сафронов С.П., Искулова З.Т., Дурнев О.В., Комлева Ю.И. ЗАОЧНОЕ РАССМОТРЕНИЕ 1. Об открытии нового ВСП Юго-Западного банка по адресу: Запорожская область,  г.Мелитополь, ул. Екатерины Великой, 58  Решение: 1.1. В соответствии с постановлением Правления №7§21а от 13.05.2024г. «О совершенствовании  структуры управления региональной сетью Юго-Западного Банка» и пояснительной  запиской Юго-Западного банка (Приложение 1.1), решением Комитета по рискам группы от  25.06.2024г. №168§3, с учетом экономической эффективности проекта (Приложение 1.2),  принимая во внимание, что ВСП по адресу: Запорожская область, г.Мелитополь, ул.  Екатерины Великой, 58 открывается взамен целевого ВСП по адресу: Запорожская область,  г.Мелитополь, ул. Карла Маркса, 21 (бывшая улица Грушевского), признать целесообразным  следующее: 1.1.1. Открыть в срок не позднее 18.07.2026г. ВСП формата «Сбер+» в помещении по адресу:  Запорожская область, г. Мелитополь, ул. Екатерины Великой, 58; 1.1.2. Включить в основной раздел плана РМТБ в рамках бюджета переформатирования новое  ВСП по адресу: Запорожская область, г. Мелитополь, ул. Екатерины Великой, 58 со  следующими параметрами по переформатированию: – формат ВСП – «Сбер+»; – площадь реконструкции/переформатирования – не более 151,9 кв. м (в т. ч. ЗСО – 11,1  кв. м); – количество рабочих мест – 9 РМ (1 РМ РО, 1 РМ ЗРО, 3 РМ СКМ, 4 РМ СМО (в т. ч.  1 РМ в кассе)); – количество УС – 2 ед; – общая стоимость переформатирования – не более 25 944,52 тыс. руб. (170,8 тыс. руб./  кв.м) в т.ч. НДС, расходы для списания ТМЦ при вводе в эксплуатацию – не более  518,89 тыс. руб. без НДС; – объем финансирования в 2025 году по смете CAPEX – не более 11 156,14 тыс. руб. с  НДС, финансирование по OPEX – не предусмотрено; – срок завершения работ по переформатированию - не позднее 18.07.2026 г.; – срок окупаемости – 0,5 года, NPV = 126 672 тыс. руб. (Приложение 1.2). 1.2. Финансирование затрат и расходов на переформатирование ВСП осуществлять за счет  резерва ЦА на цели переформатирования с увеличением бюджета ТБ с учетом проведения  соответствующих корректировок. 1.3. Принять к сведению, что на сегодняшний день не планируется в течение пяти лет открытие  другого ВСП в данной локации, несмотря на отклонение площади относительно  утвержденной в ЦС (151,9 кв. м. вместо 393 кв. м.). 1.4. Принять во внимание, что на данном этапе элементы экосистемы в Донецком ГОСБ не  устанавливаются. 1.5. Принять к сведению, что: – техническое состояние объекта по адресу: Запорожская область, г.Мелитополь, ул.  Екатерины Великой, 58 как «средняя готовность» 15,95 % (Приложение 1.4); – имеется стоп-фактор для проведения работ по переформатированию во вновь  арендуемом помещении по адресу: Запорожская область, г. Мелитополь, ул.  Екатерины Великой, 58 - отсутствие на текущий момент правоустанавливающих  документов (Приложение 1.3). 1.6. Головному отделению по Донецкой Народной Республике №9053 Юго-Западного банка  (А.П. Власенко): 1.6.1. Заключить договор хранения на помещение (Приложение 1.7), расположенное по адресу:  Запорожская область, г. Мелитополь, ул. Екатерины Великой, 58, с Министерством  имущественных и земельных отношений Запорожской области, в соответствии с  установленным Банком порядком; 1.6.2. После получения Банком от Министерством имущественных и земельных отношений  Запорожской области правоустанавливающей и технической документации, а также оценки  рыночной стоимости по объекту недвижимости расположенному по адресу: Запорожская  область, г. Мелитополь, ул. Екатерины Великой, 58, вынести на рассмотрение Комитета по  управлению недвижимостью (повестка γ) вопрос о параметрах и условиях договора аренды  до его заключения; 1.6.3. До заключения договора хранения получить предварительно от Министерства  имущественных и земельных отношений Запорожской области согласие на проведение  Банком СМР в указанном помещении; 1.6.4. До начала разработки ПСД и проведения СМР на объекте провести техническое  обследование здания на предмет определения фактического состояния объекта (в т.ч.  кровли, фасада, несущих конструкций); 1.6.5. Согласовать планировочное решение на рабочей группе Центрального аппарата по  согласованию ЭПР. 1.7. Блоку «Сеть продаж» (Р.И. Рябушев) внести изменения в целевую сеть ВСП при очередной  актуализации расчетов в части включения параметров нового ВСП по адресу: Запорожская  область, г. Мелитополь, ул. Екатерины Великой, 58. 1.8. Утвердить корректировку плана РМТБ и смет Юго-Западного банка в рамках бюджета  переформатирования (без увеличения количества объектов, сдаваемых в 2025г., без  увеличения КПЭ по количеству переформатированных объектов сети ВСП в 2025г.),  согласно Приложениям 1.5-1.6. 1.9. Юго-Западному банку в пятидневный срок после утверждения настоящего решения  скорректировать план РМТБ, сформированный в рамках бюджета переформатирования филиальной сети, с отражением указанных корректировок в учетных системах (в т. ч. АСУН)  согласно Приложению 1.5. 1.10. ПЦП СФМ Центр компетенций «Финансовый контроль» г. Нижний Новгород (Е.В.  Воронина) в пятидневный срок после утверждения настоящего решения скорректировать  сметы ТБ и резерв центрального аппарата, сформированный на цели переформатирования  филиальной сети по смете Департамента финансов, с отражением указанных корректировок  в АС УВХД согласно Приложению 1.6. 1.11. Установить, что настоящее решение вступает в силу при условии получения Головным  отделением по Донецкой Народной Республике №9053 Юго-Западного банка (А.П.  Власенко) письменного подтверждения МИЗО Запорожской области/коллегиального органа,  что при переходе на арендные отношения в отношении помещения по адресу: г. Мелитополь,  ул. Екатерины Великой, 58, Банку будет предоставлена целевая площадь в размере 152 кв.м. 1.12. Принять к сведению информацию, что в соответствии с решением Комитета по рискам Банка  от 19.12.2024г. №195 установленный лимит риска не превышен (Приложение 1.8). Голосовали: Единогласно («За» - 14 голосов). Решение принято 2. О включении ВСП № 9038/01705 по адресу: г. Москва, Оружейный переулок, д. 41 в  план РМТБ Московского банка с целью проведения работ по открытию ИИ-офиса  Сбера в рамках бюджета переформатирования  Решение: 2.1. В рамках выполнения поручения Протокола стратегической сессии Правления № ЦА-01/62- ПРП от 07.07.2025, пункт 7.3: «Открыть первый ИИ-офис Сбера к AIJ. Совместно с Блоком  ТР определить концепцию, варианты и условия технической реализации. Представить  результаты на Оперативном совещании Президента Банка» утвердить следующие решения: 2.1.1. В порядке исключения с целью апробации нового формата обслуживания клиентов с  привлечением ИИ-помощников, организовать ИИ-офис Сбера в тестовом формате в срок  не позднее 19.11.2025г. на базе текущего ВСП №9038/01705, расположенного в арендуемом  помещении по адресу: г. Москва, Оружейный переулок, д. 41, с увеличением площади ВСП.  Организация нового пространства осуществляется в порядке исключения в единственном  тестовом ВСП, целевое решение – размещение ИИ-офисов в периметре ВСП без  увеличения текущей площади; 2.1.2. Включить в основной раздел плана РМТБ в рамках бюджета переформатирования ВСП  №9038/01705, расположенное в арендованном помещении по адресу: г. Москва,  Оружейный переулок, д. 41, со следующими параметрами: – формат ВСП «Сбер+»; – площадь ВСП – 654,5 кв. м., в т. ч. увеличение на 190 кв. м площадь ИИ-офиса; – площадь проведения работ по открытию ИИ-офиса – 190,00 кв. м;  – количество РМ – 5 РМ (1 РМ администратор, 4 РМ консультант); – общая стоимость работ по открытию ИИ-офиса – 19 333,83 тыс. руб. с НДС (101,757  тыс. руб./ кв. м в т. ч. НДС), расходы на списание ТМЦ при вводе в эксплуатацию  ТМЦ – 483,3 тыс. руб. без НДС; – объем финансирования в 2025 г. по смете CAPEX – 18 850,48 тыс. руб. с НДС, по</t>
  </si>
  <si>
    <t>https://sberdocs.sberbank.ru/app/documents/14ab494f-0700-4240-9bdc-a38d13f304cd/actual</t>
  </si>
  <si>
    <t>КУН/423Бо</t>
  </si>
  <si>
    <t>Сн-ЦА/2133045-25</t>
  </si>
  <si>
    <t>2025-08-28T08:39:55.739Z</t>
  </si>
  <si>
    <t>423</t>
  </si>
  <si>
    <t>Джавадов В.С., Исаханова Ю.Ю., Куннуев А.А., Леонов А.В., Овчинников А.В., Фоменко А.В., Шепель Е.В.</t>
  </si>
  <si>
    <t>1 Подписано: Хютте Дарья Анатольевна; 26.08.2025 17:16:05 Использована простая электронная подпись Комитет ПАО Сбербанк по управлению недвижимостью (повестка β) ПРОТОКОЛ № 423                                                                 от 08.08.2025 Председательствовал: Джавадов В.С. Присутствовали   Члены комитета: Волков Е.Л., Зубакова Н.Ю., Фещенко А.А., Зенкин А.А.,  Соколова  С.И.,  Кушельман  Д.М.,  Сафронов  С.П.,  Комлева  Ю.И., Цуканова М.Ю. ОЧНОЕ РАССМОТРЕНИЕ § 1. Рассмотрение вопроса о новой аренде гаража, для размещения  3 единиц специального транспортного средства (СТС) ОО КИЦ № 221  расположенного по адресу: Амурская область, г. Зея, ул. Шохина, 4 Решения: 1. Дальневосточному банку ПАО Сбербанк (А.В. Фоменко): 1.1. В связи с необходимостью размещения трех единиц специального  транспортного средства (СТС) ОО КИЦ № 221 Дальневосточному банку ПАО  Сбербанк (А.В. Фоменко), учитывая согласование ЦУНДО (Приложение 1.1),  разрешить заключить договор аренды недвижимого имущества (двух гаражей)  с ИП Ахвердиевым Тимуром Кямаловичем, находящихся на земельном  участке с кадастровым номером 28:03:010005:299, расположенном по адресу:  Амурская область, г. Зея, ул. Шохина, д. 4, на следующих условиях: - общая площадь аренды – 91,3 кв. м, (1-й гараж – 55,9 кв. м, 2-й гараж – 35,4  кв. м) - ставка аренды –  1095руб. 29 коп. /кв. м./мес. (НДС не обл.) включает в себя  плату за часть земельного участка под гаражами, коммунальные услуги  (теплоснабжение, водоснабжение и водоотведение, электроснабжение),  эксплуатационные услуги (уборка прилегающей территории, вывоз снега,  утилизация и вывоз отходов) -  срок аренды – 10 лет с даты подписания договора аренды с возможностью  досрочного расторжения по инициативе Банка с уведомлением не более чем  за 2 месяца. -  индексация арендной платы по соглашению сторон – не чаще одного раза в  год, начиная с третьего года срока аренды, согласно индексу потребительских  цен, за прошедший календарный год, публикуемому на официальном сайте  Федеральной службы государственной статистики Российской Федерации  www.gks.ru, но не более чем на 5 (пять)%; 2 Подписано: Хютте Дарья Анатольевна; 26.08.2025 17:16:05 Использована простая электронная подпись отсутствует право Арендодателя на одностороннее внесудебное расторжение  Договора аренды на период его действия при отсутствии нарушений Договора  со стороны арендатора. - арендодатель обязуется в срок не более 60 дней с момента подписания  настоящего договора до подписания акта приема-передачи провести работы  по установке автоматических ворот, организации водоснабжения и  косметическому ремонту. В случае невыполнения Арендодателем указанных  обязательств в установленный срок, Арендатор вправе в одностороннем  порядке отказаться от исполнения договора, направив Арендодателю  соответствующее уведомление. Договор будет считаться расторгнутым  с момента получения такого уведомления Арендодателем. 1.2. Благовещенскому  отделению  №  8636  Дальневосточного  банка  (А.А. Жуков) подписать договор аренды и осуществить прием объекта по акту  приема-передачи с учетом условий, указанных в п. 1.1 решения. 1.3. Финансирование расходов на аренду в 2025 году осуществлять за счет  резерва Центрального аппарата, сформированного на цели финансирования  договоров новой аренды. 1.4. Включить в основной раздел плана РМТБ (прочие) Дальневосточного  Банка затраты по монтажу оборудования охранно-пожарной сигнализации и  установки стеллажей для хранения шин в помещении гаража по адресу:  Амурская область, г. Зея, ул. Шохина, д. 4 со следующими параметрами:  1.4.1. Общая стоимость работ – не более 690,59 тыс. руб. с НДС (7,56 тыс. руб.  кв. м), в т.ч.:  - общестроительные работы - 223,15 тыс. руб. (2,44 тыс. руб./ кв. м), с учетом  НДС; - слаботочные работы – 453,90 тыс. руб. (4,97 тыс. руб./ кв. м), с учетом НДС; 1.4.2. общая площадь аренды (производства работ) – 91,3 кв. м, (1-й гараж –  55,9 кв. м, 2-й гараж – 35,4 кв.м).  1.4.3. Срок окончания работ –  30.10.2025. 1.5. Финансирование затрат и расходов по монтажу оборудования охранно- пожарной сигнализации и установки стеллажей для хранения шин  в помещении гаража осуществлять за счет использования экономии по смете  капитальных затрат и плана РМТБ ТБ на цели переформатирования по  объектам основного раздела плана переформатирования по адресу: ВСП  '8635/0201 р-н Октябрьский, пгт Липовцы, ул. Октябрьская, д. 19. 1.6. Утвердить корректировку плана и смет капитальных затрат РМТБ  Дальневосточного Банка (прочие) согласно Приложению 1.4. 1.7. ТБ после утверждения настоящего решения в двухдневный срок направить  в ДНиЭ корректировки плана РМТБ и смет капитальных затрат в соответствии  с принятым решением и отражением их в учетных системах (в. ч. АСУН)  согласно Приложениям 1.4-1.5. 1.8. Дальневосточному банку в пятидневный срок после утверждения  настоящего решения скорректировать план РМТБ, сформированный в рамках 3 Подписано: Хютте Дарья Анатольевна; 26.08.2025 17:16:05 Использована простая электронная подпись бюджета переформатирования филиальной сети, с отражением указанных  корректировок в учетных системах (в т. ч. АС УН) согласно Приложениям 1.4- 1.5. Голосовали: 8 голосов «за» Решение принято § 2. Актуализация стратегии управления портфелем недвижимости и  оптимизации размещения в Читинском отделении №8600, кроме отдельно  стоящих ВСП Решения: 2.1. Утвердить Читинского отделению №8600 Байкальского банка целевой  портфель недвижимости, без учета помещений, сданных в аренду, в размере  не более 10 908 кв. м на 01.01.2028, в соответствии с Приложением 2.1, исходя  из требуемого количества рабочих мест для сотрудников в размере не менее  266 ед., с учетом прогнозной численности на 01.01.2026 и реализации  мероприятий по переводу сотрудников на удаленный формат режима работы.              В случае изменении стратегии Банка на территории Читинского головного  отделения вынести на рассмотрение Комитета по управлению недвижимостью  вопрос актуализации целевого портфеля (по стратегии гр. Бизнес – повестка  Гамма; по другим категориям – повестка Бета). 2.2. Байкальскому банку (Шепель Е.В.) совместно с Читинским отделением  № 8600 (Жмыхов А.А.) обеспечить в 2025-2029 гг. выбытие объектов  недвижимости общей площадью не менее 2 134,16 кв. м в части зданий и  помещений, в соответствии с Приложением 2.2. 2.3. Утвердить Читинскому отделению № 8600 Байкальского банка целевую  сеть КИЦ и портфель недвижимости на 01.01.2027 в размере не более 2 395,41  кв. м, в т. ч. гаражи КИЦ 797,9 кв. м, в соответствии с Приложением 2.5. 2.3.1. Читинскому отделению №8600 (Жмыхов А.А.) в срок до 01.11.2025г.  выйти на Комитет по управлению недвижимостью (повестка Бета/Зета)  с утверждением объема капитальных затрат на капитальный ремонт КИЦ  по адресам: Забайкальский край, г. Чита, ул. Подгорбунского, 62 и  Забайкальский край, г. Борзя, ул. Ленина, 17. 2.4. До  утверждения  Комитетом  ПАО  Сбербанк  по  управлению  недвижимостью (повестка β) Стратегии складов Банка, принять к сведению  параметры текущего размещения складов Читинского отделения №8600  Байкальского банка с площадью на 01.01.2030 в размере не более 540 кв. м.  2.5. До  утверждения  Комитетом  ПАО  Сбербанк  по  управлению  недвижимостью (повестка Дзета) целевых параметров ВСП Читинское  отделения №8600 Байкальского банка, принять к сведению параметры  текущего размещения ВСП в объектах, рассматриваемых в рамках данной  Стратегии и указанных в Приложении 2.1.</t>
  </si>
  <si>
    <t>https://sberdocs.sberbank.ru/app/documents/988b4260-0f62-43dd-b88c-61dee8612baa/actual</t>
  </si>
  <si>
    <t>ЦА-КУН/516Гз</t>
  </si>
  <si>
    <t>Сн-ПЦП/307215-25</t>
  </si>
  <si>
    <t>2025-08-28T06:31:38.704Z</t>
  </si>
  <si>
    <t>Протокол КУН (повестка гамма) №516 от 25.08.2025</t>
  </si>
  <si>
    <t>Песенников А.В., Белоновский И.В., Джавадов В.С., Жарский А.С., Болотина Л.В., Исаханова Ю.Ю., Локотков А.А.</t>
  </si>
  <si>
    <t>ПРОТОКОЛ КОМИТЕТА ПО УПРАВЛЕНИЮ НЕДВИЖИМОСТЬЮ (повестка γ) 25.08.2025г.    №516 Председательствовал: Жарский А.С. Члены комитета: Зубакова Н.Ю., Шаплова Е.В., Соколова С.И., Локотков А.А., Прокофьев А.В.,  Болотина Л.В., Гулак В.А., Сватко С.В., Спорыхина Е.В., Иванов А.В., Сафронов С.П., Искулова  З.Т., Дурнев О.В. ЗАОЧНОЕ РАССМОТРЕНИЕ 1. Об открытии нового ВСП Юго-Западного банка по адресу: Херсонская область,  г.Скадовск, ул. Мангубинская, 45  Решение: 1.1. В соответствии с постановлением Правления №7§21а от 13.05.2024г. «О совершенствовании  структуры управления региональной сетью Юго-Западного Банка» и пояснительной  запиской Юго-Западного банка (Приложение 1.1), с учетом экономической эффективности  проекта (Приложение 1.2), принимая во внимание, что ВСП по адресу: Херсонская область,  г. Скадовск, ул. Мангубинская, 45 открывается взамен целевого ВСП по адресу: Херсонская  область, г. Скадовск, ул. Гагарина, 59, признать целесообразным следующее: 1.1.1. Открыть в срок не позднее 03.02.2026г. ВСП формата «Сбер+» в помещении, взятом на  хранение по адресу: Херсонская область, г. Скадовск, ул. Мангубинская, 45; 1.1.2. Включить в основной раздел плана РМТБ в рамках бюджета переформатирования новое  ВСП по адресу: Херсонская область, г.Скадовск, ул. Мангубинская, 45 со следующими  параметрами по переформатированию: – формат ВСП – «Сбер+»; – общая площадь – не более 190 кв.м; – площадь реконструкции/переформатирования – не более 190 кв. м. (в т. ч. ЗСО – 17  кв.м); – количество рабочих мест – 7 РМ  (1 РМ РО за барьером, 6 РМ СМРК (в т. ч. 5 РМ  СМРК за барьером, 1 РМ СМРК в кассе)), 2 РМ КИБ; – количество УС – 3 ед. (в т. ч. 1 резервное место); – общая стоимость переформатирования – не более 32 452 тыс. руб. (170,8 тыс. руб./ кв.  м.) в т. ч. НДС, расходы для списания ТМЦ при вводе в эксплуатацию – 973,56 тыс.  руб.; – объем финансирования в 2025 году по смете CAPEX – не более 13 954,36 тыс. руб. с  НДС, финансирование по OPEX – не предусмотрено; – срок завершения работ по переформатированию - не позднее 03.02.2026г.; – срок окупаемости – 1,6 года, NPV = 27 773 тыс. руб. (Приложение 1.2). 1.2. Финансирование затрат и расходов на переформатирование ВСП осуществлять за счет  резерва ЦА на цели переформатирования с увеличением бюджета ТБ с учетом проведения  соответствующих корректировок. 1.3. Принять во внимание, что на данном этапе элементы экосистемы в Донецком ГОСБ не  устанавливаются. 1.4. Принять к сведению, что: – техническое состояние объекта по адресу: Херсонская область, г. Скадовск, ул.  Мангубинская, 45 как «средняя готовность» 15,35 % (Приложение 1.5); – имеется стоп-фактор для проведения работ по переформатированию во вновь  арендуемом помещении по адресу: Херсонская область, г. Скадовск, ул.  Мангубинская, 45 - отсутствие на текущий момент правоустанавливающих  документов (Приложение 1.3). 1.5. Донецкому головному отделению №9053 Юго-Западного банка (А.П. Власенко) согласовать  планировочное решение на рабочей группе центрального аппарата по согласованию ЭПР. 1.6. Донецкому головному отделению №9053 Юго-Западного банка (А.П. Власенко) заключить  договор хранения на помещение (Приложение 1.8), расположенное по адресу Херсонская  область, г. Скадовск, ул. Мангубинская, 45, с Министерством имущественных и земельных  отношений Херсонской области, согласованный в установленном Банком порядке  (Приложение 1.4). 1.7. Донецкому головному отделению №9053 Юго-Западного банка (А.П. Власенко) после  получения Банком от Министерством имущественных и земельных отношений Херсонской  области правоустанавливающей и технической документации, а также оценки рыночной  стоимости по объекту недвижимости, расположенному по адресу: Херсонская область,  г.Скадовск, ул. Мангубинская, 45, вынести на рассмотрение Комитета по управлению  недвижимостью (повестка γ) вопрос о параметрах и условиях договора аренды до его  заключения. 1.8. Донецкому головному отделению №9053 Юго-Западного банка (А.П. Власенко) до  заключения договора хранения получить предварительно от Министерства имущественных  и земельных отношений Херсонской области согласие на проведение Банком СМР в  указанном помещении.  1.9. Блоку «Сеть продаж» (Р.И. Рябушев) внести изменения в целевую сеть ВСП при очередной  актуализации расчетов в части включения параметров нового ВСП по адресу: Херсонская  область, г. Скадовск, ул. Мангубинская, 45. 1.10. Утвердить корректировку плана РМТБ и смет Юго-Западного банка в рамках бюджета  переформатирования (без изменения количества объектов, сдаваемых в 2025г., без  изменения КПЭ по количеству переформатированных объектов сети ВСП в 2025г.), согласно  Приложениям 1.6-1.7. 1.11. Юго-Западному банку в пятидневный срок после утверждения настоящего решения  скорректировать план РМТБ, сформированный в рамках бюджета переформатирования  филиальной сети, с отражением указанных корректировок в учетных системах (в т. ч. АСУН)  согласно Приложению 1.6. 1.12. ПЦП СФМ Центр компетенций «Финансовый контроль» г. Нижний Новгород (Е.В.  Воронина) в пятидневный срок после утверждения настоящего решения скорректировать  сметы ТБ и резерв центрального аппарата, сформированный на цели переформатирования  филиальной сети по смете Департамента финансов, с отражением указанных корректировок  в АС УВХД согласно Приложению 1.7. 1.13. Принять к сведению, что данное решение вступает в силу при условии получения Юго- западным банком: 1.13.1. решения МИЗО Херсонской области/коллегиального органа о включении имущества по  адресу г. Скадовск, ул. Мангубинская, 45 в реестр бесхозяйного имущества и о передаче  данного помещения Банку; 1.13.2. письменного подтверждения МИЗО Херсонской области/коллегиального органа, что при  переходе на арендные отношения в отношении помещения по адресу г. Скадовск, ул.  Мангубинская, 45, Банку будет предоставлена целевая площадь в размере 190 кв.м. 1.14. Принять к сведению информацию, что в соответствии с решением Комитета по рискам Банка  от 19.12.2024г. №195 установленный лимит риска не превышен. Голосовали: Единогласно («За» - 14 голосов). Решение принято Председатель комитета                                                А.С. Жарский Секретарь комитета                                 Н.А. Зотова ДОКУМЕНТ ПОДПИСАН УСИЛЕННОЙ  НЕКВАЛИФИЦИРОВАННОЙ ЭЛЕКТРОННОЙ ПОДПИСЬЮ Дата подписи 27.08.2025 Владелец Зотова Наталья Александровна Сертификат 7D0AA602688EEFDBDE17 Кем выдан УЦ ПАО Сбербанк Действителен с 21.01.2025 до 21.04.2026 ДОКУМЕНТ ПОДПИСАН УСИЛЕННОЙ  НЕКВАЛИФИЦИРОВАННОЙ ЭЛЕКТРОННОЙ ПОДПИСЬЮ Дата подписи 27.08.2025 Владелец Жарский Андрей Сергеевич Сертификат 7D76ADEBA9DA3043F67E Кем выдан УЦ ПАО Сбербанк Действителен с 13.08.2025 до 13.11.2026</t>
  </si>
  <si>
    <t>https://sberdocs.sberbank.ru/app/documents/a6608352-7eff-4338-ba92-c434cd415498/actual</t>
  </si>
  <si>
    <t>КУН/312Аз</t>
  </si>
  <si>
    <t>Сн-ЦА/2113921-25</t>
  </si>
  <si>
    <t>2025-08-26T15:39:47.745Z</t>
  </si>
  <si>
    <t>312</t>
  </si>
  <si>
    <t>Кузнецов С.К., Хютте Д.А.</t>
  </si>
  <si>
    <t>Кузнецов С.К., Цыбульников В.М., Латыпова Е.А., Воробьев М.В., Джавадов В.С., Жарский А.С., Исаханова Ю.Ю.</t>
  </si>
  <si>
    <t>Подписано: Хютте Дарья Анатольевна; 22.08.2025 13:43:47 Использована простая электронная подпись Комитет ПАО Сбербанк по управлению недвижимостью (повестка α) ПРОТОКОЛ № 312                     от 21.08.2025 Председательствовал: Кузнецов С.К. Голосовали:  Члены комитета: Джавадов В.С., Цыбульников В.М., Воробьев М.В.,  Дурнев О.В. ЗАОЧНОЕ РАССМОТРЕНИЕ § 1. Ремонт 2,3,4 этажей 3 строения, 3-6,10-13 этажей 1 строения, 1,3 этажей  7  строения  в  здании  ПАО  Сбербанк  по  адресу:  г.  Москва,  2-й Южнопортовый пр-д., д.12а Решения: 1. Признать целесообразным выполнение ремонтных работ по адресу: 2-й  Южнопортовый проезд, д.12а, 2,3,4 этажей 3 строения и 3-6,10-13 этажей  1 строения. Ориентировочная площадь ремонтных работ – 4472 м2.  2. Утвердить Бизнес-требования (далее – БТ) (Приложение №1). 3. Утвердить бюджет на выполнение ремонтных работ, закупку мебели и  оборудования в объёме не более 145 млн руб., с учётом НДС, (Приложени№2)  на основании и с учётом всех БТ Заказчика, определённых в соответствии с  Приложением 1, в том числе: - выполнение ремонтных и других видов работ, в сумме не более   106 594 тыс.  руб., с учётом НДС;  - закупка мебели и оборудования в сумме не более 38 401 тыс. руб., с учётом  НДС; 4. Финансирование осуществить за счёт резерва на технологические хабы и  ИТ-офисы согласно п.2.23.2.2. Постановления Правления ПАО Сбербанк  от 02.12.2024 №19 пар. 1. 4.1. Текущий ремонт, включая резерв на непредвиденные расходы на сумму  не более 106 594 тыс. руб., с учётом НДС., ст. 187.1. «Текущий ремонт и  техническая эксплуатация», в том числе: - в 2025 году – 50 000 тыс. руб., с учётом НДС; - в 2026 году – 56 594 тыс. руб., с учётом НДС; 4.2. Закупку мебели и оборудования ст. 205.1 «Приобретение инвентаря,  оборудования, мебели»., и ст.185.1 «Приобретение инвентаря, мебели,  материалов по профилю ЦС» - 38 401 тыс. руб., с учётом НДС. 5. Установить, что раскрытие резерва, указанного в п. 4 настоящего решения,  производится на основании решения Конкурсной комиссии Банка по закупке Подписано: Хютте Дарья Анатольевна; 22.08.2025 13:43:47 Использована простая электронная подпись товаров, выполнению работ, оказанию услуг при подведении итогов  закупочной процедуры. 6. Поручить ДСЦ ОСЦ «Москва» (А.В. Овчинников) совместно с ЦС (М.Г. Бунзя) в срок не позднее 10 (десять) дней с момента принятия решения  КУН, инициировать закупочную процедуру по выбору специализированной  подрядной организации для выполнения ремонтных и других видов работ, в  сумме не более 106 594 тыс. руб., с учётом НДС  и обеспечить их выполнение  не позднее 30 марта 2026г., с полным снятием ограничений на все виды работ  (шумные, с наличием посторонних запахов и др.) для возможности их  выполнения в круглосуточном режиме. 7. Поручить ДСЦ ОСЦ «Москва» (А.В. Овчинников) совместно с ЦС (М.Г. Бунзя) и Заказчиком в срок не позднее 10 (десять) дней, от факта  разработки АПР, уточнить перечень закупаемой мебели и оборудования,  согласовать с Заказчиком и инициировать вопрос по выбору подрядчика на изготовление/закупку, поставку и сборку мебели и оборудования, в объёме  не более 38 401 тыс. руб., с учётом НДС (Приложение №3). 8. Поручить  ДСЦ  ОСЦ  «Москва»  (А.В.  Овчинников)  или  лицу, его замещающему, принимать решения, связанные с перераспределением  средств по видам работ в пределах бюджета финансирования по созданию  объекта, установленного пунктом 3, абзац 1, настоящего Решения. 9. ДСЦ ОСЦ «Москва» (А.В. Овчинников) совместно с ДФ (Управление  Финансы блока "Сервисы“)  (М.В. Воробьев)  предусмотреть переходящие на  2026 г. работы, закупки в рамках бизнес-плана на 2026 г. 10. СЦ ОСЦ «Москва» (А.В. Овчинников) в срок не позднее 10 (десять) дней  с момента принятия решения КУН, сформировать рабочую группу с участием  представителей  профильных  подразделений  Банка;  совместно с представителями профильных подразделений определить ответственных за сопровождение работ и выполнение принятых решений в части своих  функционалов. Голосовали: 5 голосов «за» Решение принято Председатель Комитета –  Заместитель Председателя Правления  ПАО Сбербанк                                           С.К. Кузнецов Секретарь Комитета (повестка Альфа)                                   Д.А. Хютте Подписано: Хютте Дарья Анатольевна; 22.08.2025 13:43:47 Использована простая электронная подпись ДОКУМЕНТ ПОДПИСАН УСИЛЕННОЙ КВАЛИФИЦИРОВАННОЙ ЭЛЕКТРОННОЙ ПОДПИСЬЮ Дата подписи 26.08.2025 Владелец Кузнецов Станислав Константинович Сертификат 036843CF8683CD1ABD47DDC2F3019734 9B Кем выдан ПАО Сбербанк Действителен с 03.06.2025 до 03.09.2026</t>
  </si>
  <si>
    <t>https://sberdocs.sberbank.ru/app/documents/2fe04983-f2be-4dd3-b563-691c1343478b/actual</t>
  </si>
  <si>
    <t>КУН/314Аз</t>
  </si>
  <si>
    <t>Сн-ЦА/2113894-25</t>
  </si>
  <si>
    <t>2025-08-26T15:36:11.59Z</t>
  </si>
  <si>
    <t>314</t>
  </si>
  <si>
    <t>Подписано: Хютте Дарья Анатольевна; 22.08.2025 10:08:09 Использована простая электронная подпись Комитет ПАО Сбербанк по управлению недвижимостью (повестка α) ПРОТОКОЛ № 314                     от 21.08.2025 Председательствовал: Кузнецов С.К. Голосовали:  Члены комитета: Дурнев О.В., Воробьев М.В., Жарский А.С., Фещенко А.А. ЗАОЧНОЕ РАССМОТРЕНИЕ § 1. О заключении Дополнительного соглашения к Договору аренды  № 50004274587 от 28.02.2023 в отношении объектов недвижимого  имущества,  расположенных  по  адресу:  г.  Санкт-Петербург,  ул. Уральская, д.1, литера В1 и В3 в рамках второго этапа организации  технологического хаба в г. Санкт-Петербурге Решения: 1. В целях организации второго этапа технологического хаба в г. Санкт- Петербурге, в соответствии с полномочиями Комитета ПАО Сбербанк  по  управлению  недвижимостью,  установленных  п.9  Постановления  Правления №723§27а от 20.12.2023, на основании п.8.3 Дополнительного  соглашения №2 к Договору аренды № 50004274587 от 28.02.2023  признать  целесообразным: 1.1.  заключение  Дополнительного  соглашения  к  Договору  аренды  № 50004274587 от 28.02.2023 с учетом следующего:  1.1.1. по итогам разработанной Арендодателем и верифицированной Банком  Сметной  документации  увеличение  предельного  объема  средств  по возмещению затрат Арендодателя по подготовке Объектов к аренде  составит 162 млн руб. (10%) с 1 615 млн руб. до 1 777 млн. руб. с учетом НДС. 1.1.2. с учетом пп.1.1.1. настоящего решения увеличение предельного объема  авансового  платежа  (обеспеченная  плата)  по  возмещению  затрат  Арендодателя по подготовке Объектов к аренде составит 48,1 млн руб. (10%)  с 485 млн руб. до 533,1 млн руб. с учетом НДС.  1.1.3. Остальные  условия,  утвержденные  Постановлением  Правления  №723§27а от 20.12.2023 остаются без изменений и применяются с учетом  корректировок в соответствии с п.1.1.1-1.1.2 настоящего решения. 1.2. Северо-Западному банку (А.Г. Павлов) в течение 14 календарных дней  с момента принятия настоящего решения заключить Дополнительное  соглашение к Договору аренды № 50004274587 от 28.02.2023 с учетом  условий, установленных в настоящем решении. Подписано: Хютте Дарья Анатольевна; 22.08.2025 10:08:09 Использована простая электронная подпись Голосовали: 5 голосов «за» Решение принято Председатель Комитета –  Заместитель Председателя Правления  ПАО Сбербанк                                           С.К. Кузнецов Секретарь Комитета (повестка Альфа)                                   Д.А. Хютте ДОКУМЕНТ ПОДПИСАН УСИЛЕННОЙ КВАЛИФИЦИРОВАННОЙ ЭЛЕКТРОННОЙ ПОДПИСЬЮ Дата подписи 26.08.2025 Владелец Кузнецов Станислав Константинович Сертификат 036843CF8683CD1ABD47DDC2F3019734 9B Кем выдан ПАО Сбербанк Действителен с 03.06.2025 до 03.09.2026</t>
  </si>
  <si>
    <t>https://sberdocs.sberbank.ru/app/documents/8e158acd-fd91-42f3-aee7-e461b149156e/actual</t>
  </si>
  <si>
    <t>КУН/424Бо</t>
  </si>
  <si>
    <t>Сн-ЦА/2104095-25</t>
  </si>
  <si>
    <t>2025-08-26T11:37:25.38Z</t>
  </si>
  <si>
    <t>424</t>
  </si>
  <si>
    <t>Джавадов В.С., Исаханова Ю.Ю., Куннуев А.А., Леонов А.В., Пришибский Е.Н., Волков Е.Л., Дурнев О.В.</t>
  </si>
  <si>
    <t>1 Подписано: Хютте Дарья Анатольевна; 25.08.2025 12:31:20 Использована простая электронная подпись Комитет ПАО Сбербанк по управлению недвижимостью (повестка β) ПРОТОКОЛ № 424                                                                 от 15.08.2025 Председательствовал: Джавадов В.С. Присутствовали   Члены комитета: Кирдей Е.Е., Фещенко А.А., Цуканова М.Ю., Зенкин А.А.,  Сафронов С.П., Кушельман Д.М., Исаханова Ю.Ю., Комлева Ю.И. ОЧНОЕ РАССМОТРЕНИЕ § 1. Рассмотрение  вопроса  реализации  объекта  недвижимости  Центрально-Черноземного банка, расположенного по адресу: Тамбовская  область,  муниципальный  округ  Мучкапский,  с.  Кулябовка,  ул. Советская, д.9 Решения: 1. Разрешить Тамбовскому ГОСБ №8594 Центрально-Черноземного банка  ПАО Сбербанк (О.И. Шитиков): 1.1. реализовать на торгах в форме открытого аукциона на повышение объект  недвижимости,  расположенный  по  адресу:  Тамбовская  область,  муниципальный округ Мучкапский, с. Кулябовка, ул. Советская, д. 9 (далее –  Объект) на следующих условиях: 1.1.1. английский аукцион на повышение с установлением стартовой  (начальной) цены в размере 50 000 руб. с учетом НДС (10,44 % рыночной  стоимости), в том числе: - часть здания общей площадью 77,6 кв. м – 48 539,00 руб. с учетом НДС; - право аренды земельного участка общей площадью 155,0 кв. м – 1 461,00   руб. с учетом НДС; При этом сумма убытка по итогам сделки  суммарно  по всем объектам с учетом земельного участка не может превышать 0,707 млн  руб., в т. ч.: - часть здания общей площадью 77,6 кв. м – сумма убытка не более 0,708 млн  руб.; - право аренды земельного участка общей площадью 155,0 кв. м – сумма  прибыли не менее 0,0012 млн руб.; 1.1.2. установить срок экспонирования объектов не менее 1 месяца; в случае  появления заявки провести торги не ранее, чем через 30 календарных дней  с начала экспонирования; 1.1.3. в случае признания торгов, предусмотренных данным решением, не  состоявшимися по причине участия только одного интересанта Договор 2 Подписано: Хютте Дарья Анатольевна; 25.08.2025 12:31:20 Использована простая электронная подпись купли-продажи может быть заключен Продавцом с единственным участником  процедуры по начальной цене аукциона. 1.1.4. Согласиться для оценки экономической эффективности сделки  применить к рыночной стоимости при оценке текущего Value дисконт 20%,  так как объект экспонировался с сентября 2024 года, и четверо торгов  признаны не состоявшимся по причине отсутствия интересантов.  1.5. По результатам проведенных торгов подписать договор купли-продажи  Объекта, все необходимые финансовые, расчетно-платежные и иные  документы к договору, а также предоставить отчет и расчет фактического  финансового результата сделки в Департамент финансов и департамент  недвижимости и эксплуатации. Голосовали: 7 голосов «за» Решение принято § 2. Рассмотрение вопроса продления договора аренды земельного  участка по адресу: г. Москва, 2-й Южнопортовый проезд, д. 12А, корп. 1 Решения: 2. Департаменту недвижимости и эксплуатации ПАО Сбербанк (В.С.  Джавадов): 2.1. разрешить заключить с Департаментом городского имущества города  Москвы договор аренды земельного участка с кадастровым номером  77:04:0003005:29 по адресу: г. Москва, ул. 2-я Южнопортовый проезд, д. 12а,  корп.1 в соответствии с Приложением 1.2. 2.2. Подписывать дополнительные соглашения к Договору после согласования  в установленном порядке с заинтересованными подразделениями. Голосовали: 7 голосов «за» Решение принято § 3. Рассмотрение  вопроса  о  реализации  объекта  недвижимости,  расположенного по адресу: Новосибирская область, г. Новосибирск,  ул. Станиславского, д. 3 Решения: 3. Новосибирскому ГОСБ № 8047 Сибирского банка ПАО Сбербанк (О.И.  Степанова): 3.1. разрешить  одновременное  экспонирование  нежилого  помещения,  площадью 129,1 кв. м, расположенного по адресу: Новосибирская область,  г. Новосибирск, ул. Станиславского, д. 3 (далее – Объект), с целью: 3 Подписано: Хютте Дарья Анатольевна; 25.08.2025 12:31:20 Использована простая электронная подпись 3.1.1. последующего проведения торгов в форме открытого аукциона на  понижение по сдаче в аренду Объекта, площадью 129,1 кв. м, с установлением  начальной (стартовой) ставки арендной платы в размере: 3.1.1.1. 12 319,20 руб./кв. м/год с учетом НДС (60 % рыночной ставки арендной  платы), без учета коммунальных платежей и эксплуатационных расходов и минимальной ставки арендной платы (цены отсечения аукциона) в размере  8 212,80 руб./кв. м/год с учетом НДС (40 % рыночной ставки арендной платы), 3.1.1.2. Ставка  переменной  арендной  платы  (компенсация  за эксплуатационные расходы) составляет 2 777,64 руб./кв. м/год с учетом  НДС. 3.1.1.3. Срок аренды – не более 5 лет. 3.1.1.4. Коммунальные  платежи  (теплоснабжение,  энергоснабжение,  водоснабжение, водоотведение) подлежат возмещению арендатором и  оплачиваются на основании приборов индивидуального учета, либо  возмещаются арендатором пропорционально занимаемой площади Объекта. 3.1.1.5. Передача Объекта в аренду будет проведена не ранее 15 декабря 2025  года по акту приема-передачи в течение 10 (десяти) рабочих дней с даты  подписания сторонами договора аренды, в соответствии с типовыми  условиями, утвержденными Комитетом ПАО Сбербанк по управлению  недвижимостью (протокол № 59 от 19.07.2018).  3.1.2. Последующего проведения торгов в форме открытого аукциона  на понижение по продаже Объекта: 3.1.2.1. с установлением стартовой (начальной) цены в размере 9 819 000  рублей 00 копеек с учетом НДС (60 % рыночной стоимости)  и минимальной цены (цены отсечения аукциона) размере 6 546 000 рублей 00  копеек с учетом НДС (40 % рыночной стоимости). При этом по итогам сделки по Объекту сумма убытка должна составить не  более 6,657 млн руб. Окончательный финансовый результат определяется  по итогам совершения сделки на основании всех подтверждающих  документов, включая акт приема-передачи. 3.1.2.2. Передача Объекта будет проведена не ранее 25 декабря 2025 года, при  условии поступления на счет продавца в полном объёме денежных средств  в оплату стоимости Объекта. Оплата Объекта по договору купли-продажи  осуществляется покупателем в полном объеме в течение 10 (Десяти) рабочих  дней с момента подписания договора купли-продажи. 3.3. Установить минимальный срок экспозиции до проведения торгов,  указанных в п. 3.1.1 и 3.1.2, продолжительностью не менее 45 календарных  дней, при этом торги по сдаче Объекта в аренду должны быть проведены ранее  даты проведения торгов по продаже Объекта. 3.4. В случае признания торгов, предусмотренных данным решением  несостоявшимися, по причине участия только одного интересанта, договор  купли-продажи/договор  аренды  может  быть  заключен  продавцом</t>
  </si>
  <si>
    <t>https://sberdocs.sberbank.ru/app/documents/230a4681-7ef0-464c-8bc8-824fc324e18f/actual</t>
  </si>
  <si>
    <t>КУН/466Бз</t>
  </si>
  <si>
    <t>Сн-ЦА/2104097-25</t>
  </si>
  <si>
    <t>2025-08-26T11:27:34.458Z</t>
  </si>
  <si>
    <t>466-з</t>
  </si>
  <si>
    <t>Джавадов В.С., Исаханова Ю.Ю., Волков Е.Л., Дурнев О.В., Керпелев П.А., Рябинин А.В., Соколова С.И.</t>
  </si>
  <si>
    <t>1 Подписано: Хютте Дарья Анатольевна; 25.08.2025 11:59:46 Использована простая электронная подпись Комитет ПАО Сбербанк по управлению недвижимостью (повестка β) ПРОТОКОЛ № 466-з                                                                    от 25.08.2025 Председательствовал: Джавадов В.С. Голосовали Члены комитета: Сафронов С.П., Кушельман Д.М., Цуканова М.Ю., Дурнев О.В., Рябинин А.В., Волков Е.Л., Зенкин А.А. ЗАОЧНОЕ РАССМОТРЕНИЕ § 1. О  внесении  изменений  в  §1  решения  КУН  №434-з  от 11.03.2025«Рассмотрение вопроса о заключении договора найма  квартиры в коттеджном поселке «Агаларов Эстейт», расположенной по  адресу: расположенной по адресу: Московская область, Истринский  район, д. Захарово, ул. Заречная, д. 49, кв. 6 с последующим выкупом  (включая машиноместо и кладовую)» Решения: В связи с обращением контрагента: 1. Пункт 2 §1 «Рассмотрение вопроса о заключении договора найма квартиры  в коттеджном поселке «Агаларов Эстейт», расположенной по адресу:  расположенной по адресу: Московская область, Истринский район, д. Захарово, ул. Заречная, д. 49, кв. 6 с последующим выкупом (включая  машиноместо и кладовую)» КУН 434-з от 11.03.2025 читать в следующей  редакции: «2. Предусмотреть в договоре аренды право в срок до 15.10.2025г. выкупить  Квартиру, а также относящиеся к ней нежилые помещения (машиноместо №6  и кладовая №3) (далее – Объекты) на следующих условиях: 2.1. Покупатель – ООО «Компания АЙМАК»; 2.2. Цена реализации – 56 900 000 руб. с учетом НДС, в т.ч.:        - квартира – 54 300 000 руб., НДС не облагается,        - машиноместо – 1 900 000 руб., включая НДС.        - кладовка – 700 000 руб., включая НДС. 2.3. Площадь Объектов итого – 196,2 кв.м, в т.ч.:       - квартира – 159,9 кв.м,       - машиноместо – 21,2 кв.м,       - кладовая – 15,1 кв.м. 2.4. Оплата стоимости Объектов производится в течение 5 (Пяти) рабочих  дней с даты подписания Договора купли-продажи в размере 100% стоимости  за счет собственных средств, при этом оплата, проведенная по договору 2 Подписано: Хютте Дарья Анатольевна; 25.08.2025 11:59:46 Использована простая электронная подпись аренды за Квартиру, засчитывается в счет оплаты стоимости приобретаемых  Объектов. 2.5. Акт приема-передачи на Объекты по Договору купли-продажи  подписывается в течение 3 (Трех) рабочих дней с даты 100% оплаты Объектов. 2.6. Стороны не позднее 5 (Пяти) рабочих дней с даты исполнения  Покупателем обязательств по оплате по Договору купли-продажи подают  документы в Росреестр для регистрации перехода права на Объекты к  Покупателю.» 2. Остальные пункты §1 КУН 434-з от 11.03.2025, §3 КУН 437-з от 25.03.2025  без изменений. Голосовали: 8 голосов «за» Решение принято Председательствующий по повестке –  старший управляющий директор – директор Департамента недвижимости и эксплуатации                            В.С. Джавадов Секретарь Комитета (повестка Бета)                                      Д.А. Хютте ДОКУМЕНТ ПОДПИСАН УСИЛЕННОЙ КВАЛИФИЦИРОВАННОЙ ЭЛЕКТРОННОЙ ПОДПИСЬЮ Дата подписи 25.08.2025 Владелец Джавадов Владимир Сергеевич Сертификат 0308203191C69179A94D465A700197A6 31 Кем выдан ПАО Сбербанк Действителен с 25.06.2025 до 25.09.2026</t>
  </si>
  <si>
    <t>https://sberdocs.sberbank.ru/app/documents/854b9713-f5b5-4a43-aca4-7c4a9ad32f0f/actual</t>
  </si>
  <si>
    <t>ЦА-КУН/507Гз</t>
  </si>
  <si>
    <t>Сн-ПЦП/297843-25</t>
  </si>
  <si>
    <t>2025-08-21T15:17:22.731Z</t>
  </si>
  <si>
    <t>Протокол КУН (повестка гамма) №507 от 05.08.2025</t>
  </si>
  <si>
    <t>Колтыпин П.Н., Песенников А.В., Белоновский И.В., Джавадов В.С., Жарский А.С., Болотина Л.В., Исаханова Ю.Ю.</t>
  </si>
  <si>
    <t>ПРОТОКОЛ КОМИТЕТА ПО УПРАВЛЕНИЮ НЕДВИЖИМОСТЬЮ (повестка γ) 05.08.2025г.    №507 Председательствовал: Локотков А.А. Члены комитета: Соколова С.И., Зубакова Н.Ю., Шаплова Е.В., Болотина Л.В., Ромчанова М.И.,  Королева С.В., Сватко С.В., Гулак В.А., Спорыхина Е.В., Иванов А.В., Сафронов С.П., Искулова  З.Т., Шишнев Д.А., Комлева Ю.И. ЗАОЧНОЕ РАССМОТРЕНИЕ 1. О целесообразности перемещения переформатированного ВСП Уральского банка  №7003/0518 по адресу: г. Реж, ул. Большевиков, 9, с учетом отказа от  переформатированного помещения ВСП Решение: 1.1. Вопрос снят с рассмотрения Комитета по управлению недвижимостью (повестка γ) по  результатам голосования (2 голоса «Против», 1 голос «Воздержался», 6 голосов «За») и c  учетом следующих мнений участников:  Соколова С.И. Не согласовано: 1. В связи с чем отказываемся от собственного здания с  ремонтом и несписанными расходами в 40 млн руб.; 2. В связи с чем  концентрируем всю сеть фактически на 1 улице; 3. В связи с чем  происходит увеличение РМ на 4 ед. без закрытия соседа. Королева С.В. Так как в г.Реж один локальный рынок, перемещение в новую локацию не  принесет дополнительный клиентопоток. Предлагаем остаться в  собственном помещении, обновить БТ. По текущим БТ с учетом закрытия  ВСП-соседа №7003/522 (20.10.2025 КУН №419) необходимо 5 РМ СКМ,  5 РМ СМО. Данное количество рабочих мест соответствует текущим,  нормативная площадь 267,5 кв.м. Голосовали:  «За» - 6 голосов (Сватко С.В., Иванов А.В., Искулова З.Т., Шишнев Д.А., Комлева Ю.И.,  Локотков А.А.);  «Воздержался» - 1 голос (Ромчанова М.И.); «Против» - 2 голоса (Соколова С.И., Королева С.В.).  2. Об открытии нового ВСП Юго-Западного банка по адресу: Донецкая Народная  Республика, г. Макеевка, м-н Комсомольский, 24 Решение: 2.1. В соответствии с постановлением Правления №7§21а от 13.05.2024г. «О совершенствовании  структуры управления региональной сетью Юго-Западного Банка» и пояснительной запиской Юго-Западного банка (Приложение 2.1), с учетом экономической эффективности  проекта (Приложение 2.2), принимая во внимание, что ВСП по адресу: г. Макеевка, м-н  Комсомольский, 24 открывается взамен целевого ВСП по адресу: г.Макеевка, квартал  Химик, 55, признать целесообразным следующее: 2.1.1. Открыть в срок не позднее 11.04.2026г. ВСП формата «Сбер+» во вновь арендуемом  помещении по адресу: Донецкая Народная Республика, г.Макеевка, м-н Комсомольский,  24; 2.1.2. Разрешить Юго-Западному банку с учетом коммерческого предложения (Приложение 2.3)  и при наличии решения Правления ТБ заключить договор долгосрочной аренды помещения  по адресу: Донецкая Народная Республика, г.Макеевка, м-н Комсомольский, 24, со  следующими условиями: – арендованная площадь помещения – не более 219 кв. м; – арендная ставка – не более 18 000 руб./кв.м./год (НДС не облагается). В случае утраты  Арендодателем  права  на  освобождение  от  исполнения  обязанностей  налогоплательщика по уплате НДС, арендная плата рассматривается как включающая  в себя НДС (Приложение 2.4). Ставка аренды включает в себя платежи за пользование  помещением и земельным участком; – арендные каникулы – 3 (три) месяца по ставке 750 руб./кв. м./мес., НДС не облагается; – коммунальные услуги (пользование электроэнергией, водо-, теплоснабжением и  канализацией) оплачиваются Банком отдельно на основании показаний счетчиков и  платежных  документов,  выставленных  снабжающими  и  обслуживающими  организациями  по  действующим  тарифам  и  нормативам,  без  каких-либо  дополнительных начислений со стороны Арендодателя; – срок аренды – 10 лет, с возможностью досрочного расторжения в одностороннем  внесудебном порядке по требованию Арендатора при условии письменного  уведомления Арендодателя не позднее, чем за 2 (два) месяца до даты расторжения  договора, без применения Арендатором штрафных санкций; – индексация арендной платы – по соглашению сторон, исключительно при наличии  обоюдного согласия, ежегодно, начиная с третьего года срока аренды, согласно  индексу потребительских цен, за прошедший календарный год, публикуемому на  официальном сайте Федеральной Службы Государственной Статистики РФ  www.gks.ru, но не более 5%; – предусмотреть в договоре аренды отсутствие права Арендодателя на одностороннее  внесудебное досрочное расторжение договора аренды при отсутствии нарушений  обязательств со стороны Арендатора; – предусмотреть в договоре аренды отсутствие обязательства Арендатора по  приведению помещения в исходный вид при расторжении или окончании договора  аренды; – предусмотреть в договоре аренды обязательства по предоставлению для помещений,  арендуемых Банком, выделенной электрической мощности не менее 45 кВт за счет  Арендодателя в срок до завершения работ по переформатированию ВСП; 2.1.3. Включить в основной раздел плана РМТБ в рамках бюджета переформатирования новое  ВСП по адресу: Донецкая Народная Республика, г. Макеевка, м-н Комсомольский, 24 со  следующими параметрами по переформатированию: – формат ВСП – «Сбер+»; – общая площадь – не более 219 кв. м; – площадь реконструкции/переформатирования – не более 219 кв. м. (в т. ч. ЗСО – 37,3  кв. м.); – количество рабочих мест – 10 РМ (в т. ч. 1 РО, 1 ЗРО, 4 СКМ, 4 СМО (в т. ч. 1 РМ в  кассе)); – количество УС – 3 ед. (в т. ч. 1 резервное место); – общая стоимость переформатирования – не более 37 405,2 тыс. руб. (170,8 тыс. руб./  кв. м) в т. ч. НДС; расходы для списания ТМЦ при вводе в эксплуатацию – не более  748,1 тыс. руб. без НДС; – объем финансирования в 2025 году по смете CAPEX – не более 18 515,57 тыс. руб. с  НДС, объем финансирования по OPEX – не требуется; – срок завершения работ по переформатированию - не позднее 11.04.2026г.; – срок окупаемости – 0,5 года, NPV = 145 192 тыс. руб. (Приложение 2.2); – расходы на новую аренду для ВСП в 2025 году с учетом требований МСФО 16/659-П  в общем объеме 1 950,99 тыс. руб. без НДС (из расчета 5 месяцев) осуществить за счет  бюджета переформатирования: • в части операционных расходов (Амортизация) – 666,41 тыс. руб.; • в части внеоперационных расходов (Проценты) – 1 284,58 тыс. руб.; – оплату Арендодателю в 2025 году осуществить в объеме 879,53 тыс. руб., НДС не  облагается. 2.2. Финансирование затрат на переформатирование ВСП и расходы на новую аренду  осуществлять за счет резерва ЦА на цели переформатирования с увеличением бюджета ТБ с  учетом проведения соответствующих корректировок. 2.3. Принять во внимание, что на данном этапе элементы экосистемы в Донецком ГОСБ не  устанавливаются. 2.4. Принять к сведению, что: – техническое состояние объекта по адресу: Донецкая Народная Республика, г.  Макеевка, м-н Комсомольский, 24 оценивается как «средняя готовность» 16,25%  (Приложение 2.5); – отсутствуют стоп-факторы для проведения работ по переформатированию во вновь  арендуемом помещении по адресу: Донецкая Народная Республика, г. Макеевка, м-н  Комсомольский, 24; 2.5. Установить, что предлагаемые параметры ВСП являются конечным целевым решением и  уменьшение площади до 219 кв. м (на 126 кв. м от нормативной площади 345 кв. м согласно  решению Комитета по управлению недвижимостью (повестка гамма) №354 от 24.05.2024г.)  не приведет к необходимости увеличения площади указанного ВСП или подбора  дополнительного помещения для открытия нового ВСП на данном локальном рынке. 2.6. Блоку «Сеть продаж» (Р.И. Рябушев) внести изменения в целевую сеть ВСП при очередной  актуализации расчетов в части включения параметров нового ВСП по адресу: Донецкая  Народная Республика, г. Макеевка, м-н Комсомольский, 24. 2.7. Утвердить корректировку плана РМТБ и смет Юго-Западного банка в рамках бюджета  переформатирования (без изменения количества объектов, сдаваемых в 2025г., без  изменения КПЭ по количеству переформатированных объектов сети ВСП в 2025г.), согласно  Приложениям 2.6-2.7. 2.8. Юго-Западному банку в пятидневный срок после утверждения настоящего решения  скорректировать план РМТБ, сформированный в рамках бюджета переформатирования</t>
  </si>
  <si>
    <t>https://sberdocs.sberbank.ru/app/documents/d7b9dda7-c4bc-40fd-96b3-5899e214c558/actual</t>
  </si>
  <si>
    <t>ЦА-КУН/510Гз</t>
  </si>
  <si>
    <t>Сн-ПЦП/297506-25</t>
  </si>
  <si>
    <t>2025-08-21T15:12:55.893Z</t>
  </si>
  <si>
    <t>Протокол КУН (повестка гамма) №510 от 12.08.2025</t>
  </si>
  <si>
    <t>Черкашин А.А., Белоновский И.В., Джавадов В.С., Жарский А.С., Болотина Л.В., Исаханова Ю.Ю., Капелюшник Г.М.</t>
  </si>
  <si>
    <t>ПРОТОКОЛ КОМИТЕТА ПО УПРАВЛЕНИЮ НЕДВИЖИМОСТЬЮ (повестка γ) 12.08.2025г.    №510 Председательствовал: Жарский А.С. Члены комитета: Соколова С.И., Исаханова Ю.Ю., Шаплова Е.В., Паршин В.В., Королева С.В.,  Болотина Л.В., Гулак В.А., Сватко С.В., Спорыхина Е.В., Иванов А.В., Сафронов С.П., Искулова  З.Т., Шишнев Д.А., Комлева Ю.И. ЗАОЧНОЕ РАССМОТРЕНИЕ 1. О включении ВИП ВСП №8556/0129 по адресу: г. Петропавловск-Камчатский, ул.  Набережная, 30 в план РМТБ Дальневосточного банка в рамках бюджета  переформатирования с учетом временного размещения  Решение: 1.1. В связи с реконструкцией собственного здания по адресу: г. Петропавловск-Камчатский, ул.  Набережная, 30 согласно решению постановления Правления Банка №17 §19а от  11.07.2025г., в котором размещено ВИП ВСП Дальневосточного банка №8556/0129  (Приложение 1.1), а также в целях поддержания высокого уровня сервиса в работе с VIP  клиентами и с учетом того, что указанное ВСП: включено в Целевую сеть и не планируется к закрытию/оптимизации до 2028г.; единственное к населенном пункте численностью 162 тыс. чел. (удаленность от  ближайшего ВИП ВСП №8645/042 составляет 957 км), признать целесообразным следующее: 1.1.1. Провести работы по переформатированию ВИП ВСП №8556/0129 в текущем собственном  помещении по адресу: г. Петропавловск-Камчатский, ул. Набережная, 30 и включить  указанное ВСП в основной раздел плана РМТБ в рамках бюджета переформатирования со  следующими параметрами по переформатированию: – формат ВИП ВСП – «Базовый»; – площадь переформатирования – не более 277,40 кв.м. (в т. ч. ХЦК – 31,2 кв. м,  количество ячеек – 105). При этом принять во внимание, что площадь ВСП с учетом  МОП (53,62 кв.м) составит 331,02 кв. м; – количество рабочих мест – 9 РМ (в т. ч. 1 РМ РО, 1 РМ ЗРО, 4 РМ КМ, 2 РМ ОМ, 1  РМ АЗ), предельное количество клиентов для обслуживания в офисе составляет 1069  человек; – количество УС – 1 ед.; – количество машиномест – 3 ед.; – количество переговорных комнат – 3 ед. (в т.ч. 1 ед. на 6 человек, 2 ед. на 4 человек),  кроме того, открытые переговорные комнаты – 2 ед.; – общая стоимость переформатирования – не более 103 498 тыс. руб. (373,10 тыс. руб./  кв.м.), с учетом НДС, расходы для списания ТМЦ при вводе в эксплуатацию – не более  5 175 тыс. руб. без НДС; – объем финансирования в 2025 году по смете CAPEX и смете OPEX не требуется; – срок завершения работ по переформатированию – не позднее 30.06.2027 г.1; – оценка экономического эффекта - не требуется (Приложение 1.2). 1.2. Финансирование затрат и расходов на переформатирование ВСП осуществлять в два этапа: • I этап: затраты на разработку проектно-сметной документации (далее – ПСД) в объеме  не более 5 485,39 тыс. руб. с учетом НДС предусмотреть в основном разделе плана  РМТБ и смет Дальневосточного банка на 2026г.; • II этап: затраты на проведение строительно-монтажных работ (далее – СМР) по смете  САРЕХ в объеме не более 98 012,55 тыс. руб. с учетом НДС предусмотреть в резерве  ТБ в 2026-2027 гг. на цели переформатирования;  • раскрытие резерва осуществляется после согласования разработанной ПСД, в случае,  если итоговая стоимость не превышает утвержденную данным решением, решением  Постановления Правления ТБ при условии согласования ДНиЭ ЦА, в иных случаях –  по индивидуальному решению Комитета по управлению недвижимостью (повестка  гамма). 1.3. ЦУНДО в рамках централизованной закупки, приобрести новое депозитное оборудование в  количестве 20 стоек 105 ячеек стоимостью не более 8 800 тыс. руб. с учетом НДС согласно  Приложению 1.3. Финансирование затрат осуществить в 2027 году за счет адресного резерва плана ЦА,  сформированного для закупки депозитного оборудования. 1.4. В связи с отсутствием возможности клиентского обслуживания по месту основного  расположения на период проведения реконструкции административного здания по адресу  г.Петропавловск-Камчатский,  ул.  Набережная,  30  и  проведения  СМР  по  переформатированию, временно разместить подразделения ВИП ВСП №8556/0129 в  собственном помещении по адресу г. Петропавловск-Камчатский, ул. Ларина, 3/1 с учетом  следующего: 1.4.1. Включить в основной раздел плана РМТБ в рамках бюджета переформатирования ВСП с  параметрами временного размещения: – площадь временного размещения ВИП ВСП – не более 276,10 кв. м;  – количество рабочих мест – 9 РМ (в т. ч. 1 РМ РО, 1 РМ ЗРО, 4 РМ КМ, 2 РМ ОМ, 1  РМ АЗ);  – количество УС – 1 ед.; – количество переговорных комнат – 3 ед.; – количество машиномест – 4 ед.; – срок временного размещения – с 10.12.2025г. по 30.06.2027г.2; – общая стоимость затрат на подготовку временного помещения – не более 10 658,40  тыс. руб. (38,60 тыс. руб./кв. м), с учетом НДС, расходы для списания ТМЦ при вводе  в эксплуатацию – не более 532,9 тыс. руб. без НДС; – объем финансирования в 2025 году по смете CAPEX – не более 7 224,40 тыс. руб. с  учетом НДС, по смете OPEX – не требуется; – финансирование по смете CAPEX – не более 3 434,00 тыс. руб. с учетом НДС, по смете  OPEX – 532,9 тыс. руб. без НДС предусмотреть на 2026 год; 1 С учетом передачи площадки после реконструкции административного здания ГОСБ 8556 согласно ПП ЦА №17 §19а от 11.07.2025г.  (ответственный ДАиС ЦА). 2 С учетом передачи площадки после реконструкции административного здания ГОСБ 8556 согласно ПП ЦА №17 §19а от 11.07.2025г.  (ответственный ДАиС ЦА). – срок завершения работ по подготовке временного помещения – не позднее  10.12.2025г. 1.5. Дальневосточному банку (О.А. Отраднова) в срок, не позднее, чем за 30 календарных дней  до срока завершения работ по организации временного размещения ВИП ВСП в собственном  помещении по адресу: г. Петропавловск-Камчатский, ул. Ларина, 3/1 (п.1.4 настоящего  решения), обеспечить перевод действующих договоров аренды сейфовых ячеек в ВСП  №8556/0125 с ХЦК по адресу: г. Петропавловск-Камчатский, ул. Лукашевского, 2. 1.6. Финансирование затрат на организацию временного размещения осуществлять за счет  использования плановых объемов затрат объекта переформатирования ВСП №8635/0138 по  адресу: г. Владивосток, ул. Луговая, 18 по смете CAPEX не более 7 224,40 тыс. руб. с НДС,  без изменения бюджета ТБ с учетом проведения соответствующих корректировок. 1.7. Принять к сведению, что: – техническое состояние объекта по адресу: г. Петропавловск-Камчатский, ул.  Набережная, 30 оценивается как «средняя готовность» 33,90 % (Приложение 1.4); – отсутствуют стоп-факторы для проведения работ по переформатированию в  собственном помещении по адресу: г.Петропавловск-Камчатский, ул. Набережная, 30. 1.8. ЦКП ГОСБ (А.Д. Добрынина) совместно с ДНиЭ ЦА (А.А. Фещенко) проработать вопрос  включения в план выбытия на 2028 год площади 276,10 кв.м по адресу: г.Петропавловск- Камчатский, ул. Ларина, 3/1. 1.9. Штабу экосистемы B2C (Г.М. Капелюшник) внести изменения в целевую сеть ВИП ВСП и  ХЦК при очередной актуализации расчетов модели Единой сбытовой сети (ЕСС) в части  корректировки целевых параметров по объекту: ВИП ВСП с ХЦК №8556/0129,  г.Петропавловск-Камчатский, ул. Набережная, 30. 1.10. Утвердить корректировку плана РМТБ и смет Дальневосточного банка в рамках бюджета  переформатирования (без изменения количества объектов, сдаваемых в 2025г., без  изменения КПЭ по количеству переформатированных объектов сети ВСП в 2025г.), согласно  Приложениям 1.5-1.6. 1.11. Дальневосточному банку в пятидневный срок после утверждения настоящего решения  скорректировать план РМТБ, сформированный в рамках бюджета переформатирования  филиальной сети, с отражением указанных корректировок в учетных системах (в т. ч. АС  УН) согласно Приложению 1.5. 1.12. ПЦП СФМ Центр компетенций «Финансовый контроль» г. Нижний Новгород  (Е.В. Воронина)  в  пятидневный  срок  после  утверждения  настоящего  решения  скорректировать сметы ТБ, сформированные на цели переформатирования филиальной сети  по смете Департамента финансов, с отражением указанных корректировок в АС УВХД  согласно Приложению 1.6. Голосовали: Единогласно («За» - 15 голосов). Решение принято Председатель комитета                                               А.С. Жарский Секретарь комитета                                Н.А. Зотова</t>
  </si>
  <si>
    <t>https://sberdocs.sberbank.ru/app/documents/59344b20-4c5b-406d-b378-c10dd6be9aff/actual</t>
  </si>
  <si>
    <t>ЦА-КУН/509Гз</t>
  </si>
  <si>
    <t>Сн-ПЦП/291244-25</t>
  </si>
  <si>
    <t>2025-08-18T16:52:40.551+03:00</t>
  </si>
  <si>
    <t>Протокол КУН (повестка гамма) №509 от 11.08.2025</t>
  </si>
  <si>
    <t>Титов Е.В., Белоновский И.В., Джавадов В.С., Жарский А.С., Болотина Л.В., Исаханова Ю.Ю., Кайнара А.А.</t>
  </si>
  <si>
    <t>ПРОТОКОЛ КОМИТЕТА ПО УПРАВЛЕНИЮ НЕДВИЖИМОСТЬЮ (повестка γ) 11.08.2025г.    №509 Председательствовал: Жарский А.С. Члены комитета: Соколова С.И., Исаханова Ю.Ю., Шаплова Е.В., Паршин В.В., Королева С.В.,  Болотина Л.В., Гулак В.А., Сватко С.В., Спорыхина Е.В., Иванов А.В., Сафронов С.П., Коваль  П.С., Шишнев Д.А., Комлева Ю.И. ЗАОЧНОЕ РАССМОТРЕНИЕ 1. О корректировке технико-экономических показателей (ТЭП) объекта основного  раздела плана РМТБ ВИП ВСП Среднерусского банка №8606/063 в рамках бюджета  переформатирования  Решение: 1.1. В связи с увеличением стоимости по итогам фактически выполненных строительно- монтажных работ (далее – СМР) в помещении ВИП ВСП Среднерусского банка №8606/063  (Приложение 1.1), с учетом: ✓подтверждения стоимости работ профильным подразделением Банка (Приложение  1.6); ✓дополнительных работ по реконструкции в части общестроительных работ,  слаботочных работ, рекламных работ, а также с учетом того, что ВИП ВСП №8606/063: ✓включено в Целевую сеть и не планируется к закрытию/оптимизации до 2028г.; ✓включено в основной раздел плана РМТБ Среднерусского банка решением КУН  (повестка γ) от 09.10.2023 г. №302, с учетом корректировки ТЭП на основании  решений КУН (повестка γ) от 19.07.2024 г. №374, КУН (повестка γ) от 13.03.2025г.  №445, согласиться с вынужденным увеличением стоимости работ по реконструкции ВСП по факту  проведенных работ (работы по переформатированию ВСП №8606/063 завершены  31.03.2025г.) с целью завершения взаиморасчетов с подрядной организацией, с учетом  следующего: 1.1.1. Скорректировать следующие технико-экономические показатели (ТЭП) по объекту  основного раздела плана РМТБ ВИП ВСП №8606/063 в текущем арендованном помещении  по адресу: г. Рязань, ул. Пожалостина, д. 29: – увеличить общую стоимость переформатирования не более чем на 9 002,38 тыс. руб.  в т.ч. НДС (на 13 %) (с 71 364,00 тыс. руб. в т.ч. НДС (185,26 тыс. руб./ кв. м)) до  80 366,38 тыс. руб. в т.ч. НДС (208,63 тыс. руб./кв. м)) (Приложение 1.2), в т.ч.: • стоимость ПСД - 3 568,5 тыс. руб.; • стоимость СМР - 76 797,88 тыс. руб.; – увеличить объем финансирования в 2025г. по смете САРЕХ на 9 002,38 тыс. руб.  (18,97 %) (с 47 456,85 тыс. руб. до 56 459,23 тыс. руб.); – увеличить объем финансирования объекта в 2025г по смете ОРЕХ на 1500,00 тыс. руб.  без НДС (100%) (с 0,00 руб. без НДС до 1500,00 тыс. руб. без НДС); 1.1.2. Остальные ТЭП оставить без изменения: – формат ВИП ВСП – «Базовый»; – адрес: г. Рязань, ул. Пожалостина, д. 29; – площадь переформатирования – не более 385,21 кв. м. (в т. ч. ХЦК – 37,79 кв. м.  (количество ячеек 253)); – количество рабочих мест – 13 РМ (в т.ч. 1 РМ РУК, 1 РМ ЗРУК, 1 РМ ФС, 2 РМ ФЭ,  2 РМ КМ, 1 РМ СОМ, 4 РМ ОМ, 1 РМ АДЗ); – количество УС – 1 ед.; – количество переговорных комнат – 4 ед., кроме того, Self working / открытые  переговорные – 2 ед.; – срок завершения работ не позднее 31.03.2025г.; – срок окупаемости – менее 1 года, NPV = 366 300 тыс. руб.; – предельная мощность ВСП – 1000 клиентов. 1.2.  Финансирование затрат и расходов осуществлять за счет: – использования экономии по смете капитальных затрат плана РМТБ ТБ на цели  переформатирования объекта: ВСП №8606/0107, Рязанская обл., р.п. Шилово, ул.  Советская, д.9, ВСП №8606/090, Рязанская обл., р.п. Кадом, 1-й Кооперативный  переулок, д.3 без изменение годовых объемов финансирования в целом по ТБ; – резерва ЦА на цели переформатирования, с увеличением бюджета ТБ в объеме по  смете ОРЕХ не более 1 500,00 тыс. руб. без НДС. 1.3. Утвердить корректировку плана РМТБ и смет Среднерусского банка в рамках бюджета  переформатирования (без изменения количества объектов, сдаваемых в 2025г., без  изменения КПЭ по количеству переформатированных объектов в сети ВСП в 2025г.),  согласно Приложениям 1.3-1.4. 1.4. Среднерусскому банку в пятидневный срок после утверждения настоящего решения  скорректировать план РМТБ, сформированный в рамках бюджета переформатирования  филиальной сети, с отражением указанных корректировок в учетных системах (в т. ч. АСУН)  согласно Приложению 1.3. 1.5. ПЦП СФМ Центр компетенций «Финансовый контроль» г. Нижний Новгород (Е.В.  Воронина) в пятидневный срок после утверждения настоящего решения скорректировать  сметы ТБ и резерв центрального аппарата, сформированный на цели переформатирования  филиальной сети по смете Департамента финансов, с отражением указанных корректировок  в АС УВХД согласно Приложению 1.4. 1.6. С учетом выполнения работ на объекте в объеме, превышающем ранее утвержденную  стоимость, и согласования ее корректировки по факту выполненных работ, Среднерусскому  банку (А.А. Кайнара) усилить контроль за соблюдением сметной дисциплины.  1.7. Среднерусскому банку (А.А. Кайнара) совместно с Департаментов недвижимости и  эксплуатации провести соответствующее обучение сотрудников в целях недопущения  нарушений сметной дисциплины в дальнейшем. 1.8. Принять во внимание ранее принятые решения по объекту, утвержденные коллегиальными  органами ЦА (Приложение 1.5). Голосовали: Единогласно («За» - 15 голосов). Решение принято Председатель комитета                                                А.С. Жарский Секретарь комитета                                 Н.А. Зотова ДОКУМЕНТ ПОДПИСАН УСИЛЕННОЙ  НЕКВАЛИФИЦИРОВАННОЙ ЭЛЕКТРОННОЙ ПОДПИСЬЮ Дата подписи 18.08.2025 Владелец Зотова Наталья Александровна Сертификат 7D0AA602688EEFDBDE17 Кем выдан УЦ ПАО Сбербанк Действителен с 21.01.2025 до 21.04.2026 ДОКУМЕНТ ПОДПИСАН УСИЛЕННОЙ  НЕКВАЛИФИЦИРОВАННОЙ ЭЛЕКТРОННОЙ ПОДПИСЬЮ Дата подписи 18.08.2025 Владелец Жарский Андрей Сергеевич Сертификат 7D76ADEBA9DA3043F67E Кем выдан УЦ ПАО Сбербанк Действителен с 13.08.2025 до 13.11.2026</t>
  </si>
  <si>
    <t>https://sberdocs.sberbank.ru/app/documents/99dc64dd-f7d8-499a-8010-e5433d945956/actual</t>
  </si>
  <si>
    <t>КУН/422Бо</t>
  </si>
  <si>
    <t>Сн-ЦА/1997711-25</t>
  </si>
  <si>
    <t>2025-08-14T11:40:16.993Z</t>
  </si>
  <si>
    <t>422</t>
  </si>
  <si>
    <t>Джавадов В.С., Демина Н.Н., Исаханова Ю.Ю., Кайнара А.А., Калашников А.Г., Кравченко В.А., Куннуев А.А.</t>
  </si>
  <si>
    <t>1 Подписано: Хютте Дарья Анатольевна; 14.08.2025 09:41:00 Использована простая электронная подпись Комитет ПАО Сбербанк по управлению недвижимостью (повестка β) ПРОТОКОЛ № 422                                                                 от 01.08.2025 Председательствовал: Джавадов В.С. Присутствовали   Члены комитета: Кирдей Е.Е., Зубакова Н.Ю., Фещенко А.А., Зенкин А.А.,  Соколова С.И., Кушельман Д.М., Сафронов С.П., Комлева Ю.И. ОЧНОЕ РАССМОТРЕНИЕ § 1. Рассмотрение вопроса о реализации недвижимого имущества  Сибирского банка по адресу: Курагинский р-н, рп. Курагино,  ул. Партизанская, д. 45 а Решения: 1.1. Красноярскому ГОСБ № 8646 Сибирского банка ПАО Сбербанк  (Н.А. Витковская): 1.1.1. учитывая факт несостоявшихся торгов (в период с 2019 по 2024 годы)  с установлением минимальной цены до следующих уровней: - сдачи в аренду 100%, 80%, 60%, 40%, 20% от рыночной стоимости; - продажи с обратной арендой 100%, 80% от рыночной стоимости; - продажи части (632/1000 доли в праве на здание) 100%, 80%, 60%, 40%  от рыночной стоимости, наличие потенциального покупателя, разрешить экспонирование нежилого  здания площадью 514,9 кв. м и земельного участка, площадью 634 кв. м +/-  8,81 кв. м, расположенных по адресу: рп. Курагино, ул. Партизанская, д. 45а  (далее – Объект), с целью: 1.1.1.1. проведения торгов в форме открытого аукциона на повышение  по продаже Объекта с установлением начальной (стартовой) цены в размере  5 500 000 рублей 00 копеек, включая НДС (46,1% рыночной стоимости), в т.ч.: - здание – 4 620 000 рублей 00 копеек, включая НДС 20%,  - земельный участок 880 000 рублей 00 копеек, НДС не облагается. Прогнозный финансовый результат по итогам сделки составляет убыток  ориентировочно в размере 0,9 млн руб., в т. ч. от реализации здания убыток не  более 1,8 млн руб., от земельного участка прибыль не менее 0,9 млн руб.   Окончательный финансовый результат определяется по итогам совершения  сделки на основании всех подтверждающих документов, включая Акт приема- передачи. 2 Подписано: Хютте Дарья Анатольевна; 14.08.2025 09:41:00 Использована простая электронная подпись 1.1.1.2. Проведения торгов в форме открытого аукциона на повышение  по сдаче в аренду Объекта установлением начальной (стартовой) ставки  арендной платы в размере: - для помещений 1 этажа, площадью 96,02 кв. м в размере 1 349,71 руб./за кв.  м в год с учетом НДС 20% (36,7% рыночной ставки арендной платы) без учета  коммунальных платежей и расходов на эксплуатацию - для помещений 2 этажа, площадью 243,3 кв. м в размере 1 282,22 руб./за кв.  м в год с учетом НДС 20% (34,9% рыночной ставки арендной платы) без учета  коммунальных платежей и расходов на эксплуатацию; 1.1.2.1. Ставка  переменной  арендной  платы  (компенсация  за эксплуатационные расходы) составляет 1 814,34 руб./кв. м/год с учетом  НДС 20%. 1.1.2.2. Срок аренды – не более 5 лет; 1.1.2.3. Передача Объекта в аренду проводится в соответствии с типовыми  условиями, утвержденными Комитетом ПАО Сбербанк по управлению  недвижимостью (повестка Бета, протокол от 19.07.2018 № 59). 1.1.1.3 последующего проведения торгов в форме открытого аукциона  на повышение по продаже части Объекта с установлением стартовой  (начальной) цены в размере 2 434 089 рублей с учетом НДС (31,04 % рыночной  стоимости) в т. ч.: ₋ 659/1000 долей (с допустимым отклонением +/-5%) в праве общей долевой  собственности на нежилое здание площадью 514,9 кв. м – 2 044 635 руб.  с НДС; ₋ 659/1000 долей (с допустимым отклонением +/-5%) в праве общей долевой  собственности на земельный участок площадью 634 кв. м – 389 454 руб. НДС  не облагается; Прогнозный финансовый результат по итогам сделки составляет убыток  в размере не более 1,6 млн руб. Окончательный финансовый результат  определяется  по  итогам  совершения  сделки  на  основании  всех  подтверждающих документов, включая Акт приема- передачи. 1.1.2. В случае реализации Объекта, предусмотренного пунктом 1.1.1,  разрешить обратную аренду помещений Объекта для размещения для ВСП  №8646/0332, сотрудников аппарата ГОСБ 8646 на следующих условиях: 1.1.2.1. Площадь аренды на 1 этаже не более 162,88 кв. м, на 2 этаже не более  12,7 кв. м.  Площадь аренды может быть изменена в одностороннем  внесудебном порядке  по требованию Арендатора при условии письменного уведомления  Арендодателя не позднее, чем за 2 (два) месяца, без применения  Арендодателем штрафных санкций;  1.1.2.2. Ставка арендной платы в размере не более 4 200 руб./кв. м/год  (с учетом НДС, либо НДС не облагается, в зависимости от системы  налогообложения, применяемой Арендодателем). 3 Подписано: Хютте Дарья Анатольевна; 14.08.2025 09:41:00 Использована простая электронная подпись 1.1.2.3. Ставка аренды включает в себя платежи за пользование помещением и  земельным участком, в том числе плату за услуги по эксплуатации и  техническому  обслуживанию  систем  жизнеобеспечения,  размещение  радиооборудования  и  антенно-фидерных  устройств,  находящихся  в Помещении, а также размещение информационных конструкций и изделий  на фасаде Помещения; 1.1.2.4. Коммунальные  услуги  (пользование  электроэнергией,  водоснабжением,  теплоснабжением  и  канализацией)  оплачиваются  Арендатором отдельно на основании показаний счетчиков и платежных  документов,  выставленных  снабжающими  и  обслуживающими  организациями по действующим тарифам и нормативам, без каких-либо  дополнительных начислений со стороны Арендодателя; 1.1.2.5. Срок аренды – не менее 10 лет с возможностью досрочного  расторжения в одностороннем внесудебном порядке по требованию  Арендатора при условии письменного уведомления арендодателя не позднее,  чем за 2 (два) месяца до даты расторжения договора, без применения  Арендодателем штрафных санкций; 1.1.2.6. Индексация арендной платы – не чаще одного раза в год,  по соглашению сторон, начиная с третьего года срока аренды, согласно  индексу потребительских цен за прошедший календарный год, публикуемому на официальном сайте  Федеральной службы государственной статистики Российской Федерации  www.gks.ru, но не более чем на 5 (пять) %. 1.1.3. Установить минимальный срок экспозиции до проведения торгов 1  (один) календарный месяц, при этом аукцион по сдаче в аренду Объекта  должен быть проведен ранее аукционов по продаже Объекта. Аукцион по  продаже части Объекта должен быть проведен ранее аукциона по продаже  Объекта с обратной арендой. 1.4. В  случае  признания  торгов,  предусмотренных  пунктом  1.1.1  несостоявшимися по причине участия только одного интересанта Договор  купли-продажи может быть заключен с единственным участником процедуры  по начальной цене аукциона. 1.1.5. Включить в договор купли-продажи/договор аренды отлагательное  условие о передаче Объект до 27.02.2026. 1.2. По результатам проведенных торгов подписать Договор купли- продажи/Договор аренды Объекта, все необходимые финансовые, расчётно- платежные и иные документы к договору. 1.3. Затраты на обособление помещений Банка в общем объеме составляют не  более 20 959,66 тыс. руб. (в т. ч. НДС 20%). 1.3.1. Финансирование затрат и расходов на реконструкцию ВСП №8646/0332,  временное размещение осуществлять за счет использования экономии  по смете капитальных затрат, расходов плана РМТБ ТБ на цели  переформатирования по объекту по адресу: с. Богучаны, пер. Лазо, зд.7</t>
  </si>
  <si>
    <t>https://sberdocs.sberbank.ru/app/documents/edb434b2-34c0-4871-80e0-2fa13d2f3c65/actual</t>
  </si>
  <si>
    <t>КУН/465Бз</t>
  </si>
  <si>
    <t>Сн-ЦА/1997717-25</t>
  </si>
  <si>
    <t>2025-08-14T11:21:30.951Z</t>
  </si>
  <si>
    <t>465-з</t>
  </si>
  <si>
    <t>Джавадов В.С., Исаханова Ю.Ю., Кравченко В.А., Волков Е.Л., Дурнев О.В., Керпелев П.А., Рябинин А.В.</t>
  </si>
  <si>
    <t>1 Подписано: Хютте Дарья Анатольевна; 13.08.2025 10:17:14 Использована простая электронная подпись Комитет ПАО Сбербанк по управлению недвижимостью (повестка β) ПРОТОКОЛ № 465-з                                                                    от 13.08.2025 Председательствовал: Джавадов В.С. Голосовали Члены комитета: Волков Е.Л., Комлева Ю.И., Зубакова Н.Ю., Сафронов С.П.,  Фещенко А.А., Соколова С.И., Кушельман Д.М. ЗАОЧНОЕ РАССМОТРЕНИЕ § 1. О корректировке плана РМТБ 2025 Юго-Западного банка в части  включения объекта в основной раздел ПРМТБ (вывод из резерва) по результатам разработки ПСД, с целью капитального ремонта КИЦ  «Мелитопольский» в арендуемом помещении, расположенном по адресу:  обл. Запорожская, г. Мелитополь, ул. Кирова, 62 Решения: 1. По итогам разработанной проектно-сметной документации в соответствии  с решением КУН (повестка α) 292 от 28.02.2025 г., с целью организации  площадки КИЦ «Мелитопольский» (1-ая часть  целевого решения),  расположенной в арендованном здании по адресу: Запорожская область,  г. Мелитополь, ул. Кирова, д 62: 1.1. Утвердить Головному отделению по ДНР № 9053 (Серяпин Е.В.) Юго- Западного банка скорректированные технико-экономические параметры для  проведения капитального ремонта КИЦ «Мелитопольский» в арендованном  помещении по адресу: Запорожская область, г. Мелитополь, ул. Кирова, д 62:  • общая стоимость капитального ремонта – не более 95 300,67 тыс. руб. (в т.ч.  НДС) (182,92 тыс. руб./кв. м). - (1 этап) общая стоимость разработки ПСД – 4 765,03 тыс. руб. с учетом НДС  (считать выполненным); - (2 этап) стоимость СМР по капитальному ремонту для организации 1-й части  целевого решения площадки - 90 535,64 тыс. руб. с учетом НДС; • площадь капитального ремонта – не более 521 кв. м; • количество рабочих мест – 12 РМ; • объем финансирования в 2025 году по смете CAPEX - 45 571,52 тыс. руб.  с НДС (увеличение на 40 806,49 тыс. руб. с 4 765,03 тыс. руб. до 45 571,52 тыс.  руб. с НДС), по смете OPEX не требуется; • срок завершения работ – не позднее 30.11.2025 г (увеличение на 2 мес. –  с 30.09.2025). 2 Подписано: Хютте Дарья Анатольевна; 13.08.2025 10:17:14 Использована простая электронная подпись 1.2. Вывести из резерва плана РМТБ и включить в основной раздел плана  РМТБ и в смету капитальных затрат Головного отделения по ДНР Юго- Западного  банка  средства  на  проведение  капитального  ремонта  для  организации  1-й  части  целевого  решения  площадки  КИЦ  «Мелитопольский» в арендованном помещении по адресу: Запорожская  область, г. Мелитополь, ул. Кирова, д 62 в объеме 90 535,64 тыс. руб. с учетом  НДС, согласно приложениям 2-3. 1.3. Финансирование затрат осуществлять за счет использования экономии  плановых объемов по объектам, предусмотренным в ПРМТБ Юго-Западного  банка в рамках бюджета прочие. 2. Утвердить корректировку ТЭП объекта основного раздела плана РМТБ и  сметы капитальных затрат Юго-Западного Банка согласно Приложениям 2-3. 3. Юго-Западного Банка в пятидневный срок после утверждения настоящего  решения скорректировать план РМТБ с отражением указанных корректировок  в учетных системах (в т. ч. АСУН) согласно Приложению 2. 4. ПЦП СФМ Центр компетенций «Финансовый контроль» г. Нижний  Новгород (Е.В. Воронина) в пятидневный срок после утверждения настоящего  решения скорректировать смету ТБ плана РМТБ (прочие) с отражением  указанных корректировок в УВХД согласно Приложению 3. 5. Принять к сведению, что работы по капитальному ремонту основной  площадки КИЦ (600,6 кв. м) будут выполнены с сохранением 1-ой части  целевого решения площади 521,0 кв. м, без осуществления повторных работ. Голосовали: 8 голосов «за» Решение принято Председательствующий по повестке –  старший управляющий директор – директор Департамента недвижимости и эксплуатации                            В.С. Джавадов Секретарь Комитета (повестка Бета)                                      Д.А. Хютте ДОКУМЕНТ ПОДПИСАН УСИЛЕННОЙ КВАЛИФИЦИРОВАННОЙ ЭЛЕКТРОННОЙ ПОДПИСЬЮ Дата подписи 14.08.2025 Владелец Джавадов Владимир Сергеевич Сертификат 0308203191C69179A94D465A700197A6 31 Кем выдан ПАО Сбербанк Действителен с 25.06.2025 до 25.09.2026</t>
  </si>
  <si>
    <t>https://sberdocs.sberbank.ru/app/documents/8ae0b3b5-9ea8-4310-9808-98f4cc5c2404/actual</t>
  </si>
  <si>
    <t>КУН/461Бз</t>
  </si>
  <si>
    <t>Сн-ЦА/1991606-25</t>
  </si>
  <si>
    <t>2025-08-14T07:27:45.94Z</t>
  </si>
  <si>
    <t>461-з</t>
  </si>
  <si>
    <t>Джавадов В.С., Исаханова Ю.Ю., Овчинников А.В., Волков Е.Л., Дурнев О.В., Керпелев П.А., Рябинин А.В.</t>
  </si>
  <si>
    <t>1 Подписано: Хютте Дарья Анатольевна; 13.08.2025 10:34:47 Использована простая электронная подпись Комитет ПАО Сбербанк по управлению недвижимостью (повестка β) ПРОТОКОЛ № 461-з                                                                    от 13.08.2025 Председательствовал: Джавадов В.С. Голосовали Члены комитета: Кирдей Е.Е., Комлева Ю.И., Зубакова Н.Ю., Сафронов С.П.,  Рябинин А.В., Соколова С.И., Кушельман Д.М., Фещенко А.А., Волков Е.Л. ЗАОЧНОЕ РАССМОТРЕНИЕ § 1. Рассмотрение вопроса о заключении доп. соглашения договора аренды с организацией ООО «УНИКУМ» по адресу: г. Тула, ул. Коминтерна, д. 31 Решения: 1. ПЦП Дирекция сервисных центров (А.В. Овчинников):  1.1. Поручить заключить дополнительное соглашение к договору №556-1С  от 30.10.2018 г. на увеличении площади на 2 кв. м для установки вендингового  аппарата, расположенного по адресу:  г. Тула, ул. Коминтерна, д. 31 на следующих условиях: • площадь аренды– 2,00 кв. м, • срок аренды – 11 (одиннадцать) месяцев с возможностью пролонгации, если ни  одна из сторон не уведомит другую о намерении расторгнуть договор, срок  уведомления – 1 (один) календарный месяц, • ставка Постоянной арендной в размере -  30 324,00 руб. за 1 кв.м в год, в том числе  НДС 20%, ставка включает эксплуатационные расходы и коммунальные платежи. • остальные условия договора в соответствии с типовыми условиями по сдаче в аренду помещений ПАО Сбербанк. 1.2. Обеспечить подготовку проекта дополнительного соглашения на условиях  согласно п.п.1.1. настоящего решения, а также согласование в установленном  порядке АС УВХД и с ООО «УНИКОМ» в течение 1 (одного) месяца с даты  принятия решения. Голосовали: 9 голосов «за» Решение принято Председательствующий по повестке –  старший управляющий директор – директор Департамента недвижимости и эксплуатации                            В.С. Джавадов Секретарь Комитета (повестка Бета)                                      Д.А. Хютте 2 Подписано: Хютте Дарья Анатольевна; 13.08.2025 10:34:47 Использована простая электронная подпись ДОКУМЕНТ ПОДПИСАН УСИЛЕННОЙ КВАЛИФИЦИРОВАННОЙ ЭЛЕКТРОННОЙ ПОДПИСЬЮ Дата подписи 13.08.2025 Владелец Джавадов Владимир Сергеевич Сертификат 0308203191C69179A94D465A700197A6 31 Кем выдан ПАО Сбербанк Действителен с 25.06.2025 до 25.09.2026</t>
  </si>
  <si>
    <t>https://sberdocs.sberbank.ru/app/documents/4cbeee6e-ae5e-4bc2-ac53-ebdbdd1e09e5/actual</t>
  </si>
  <si>
    <t>ЦА-125/11-РП</t>
  </si>
  <si>
    <t>Сн-ЦА/1874978-25</t>
  </si>
  <si>
    <t>2025-08-18T10:22:37.422+03:00</t>
  </si>
  <si>
    <t>О создании функционально-организационной структуры Центра снабжения блока Сервисы</t>
  </si>
  <si>
    <t>Бунзя М.Г.</t>
  </si>
  <si>
    <t>Лахтина Т.С., Пивнев Д.С., Смирнов А.А., Феоктистов Ю.С., Поляков С.А., Савин А.А., Захаров Н.Ю.</t>
  </si>
  <si>
    <t>Лисицын Д.Б., Помазан А.В.</t>
  </si>
  <si>
    <t>РАСПОРЯЖЕНИЕ   ххх.хх.2025г.	№ хххххххххххх   О создании функционально-организационной структуры 
 Центра снабжения блока Сервисы  В целях повышения эффективности работы за счет внедрения инструмента оперативного управления ресурсами и структурой: Утвердить создание функционально-организационной структуры Центра снабжения блока Сервисы (далее – ФОС ЦС). Назначить администраторами ФОС ЦС следующих сотрудников Центра снабжения: руководитель направления, Захаров Никита Юрьевич, 01794705; категорийный менеджер, Быков Дмитрий Андреевич, 01471023; эксперт, Баракова Анна Владимировна, 01289621; эксперт, Лехницкая Ирина Евгеньевна, 00357150; аналитик, Лисицын Дмитрий Борисович, 01886524; аналитик, Перегудова Елена Анатольевна, 01943003. Администраторам ФОС ЦС обеспечить ведение, актуализацию и своевременность внесения изменений в ФОС ЦС, при необходимости организовать предоставление ролей администраторам функциональных команд.  Руководителям функциональных команд поддерживать в актуальном состоянии данные в SAP HCM по составу участников и руководителей подчиненных функциональных команд. Установить, что данные по структуре ФОС ЦС являются открытыми для просмотра всеми пользователями системы SAP HCM, независимо от их роли и блока. Установить, что данные по структуре ФОС ЦС используются в рамках HR-сервисов в SAP HCM. Установить, что назначение работников на роли руководителей и участников функциональных команд осуществляется в рамках сервиса «ФОС Банка» в SAP HCM.  Установить следующие дополнительные ограничения по ведению ФОС ЦС: не допускается создание позиций, не привязанных к штатным должностям (как вакантным, так и занятым работниками) из организационно-штатной структуры (далее - ОШС) Центра снабжения (далее - ЦС);  работник (штатная должность ОШС ЦС) может быть одновременно включен только в одну функциональную команду. Контроль за исполнением настоящего Распоряжения оставляю за собой.</t>
  </si>
  <si>
    <t>https://sberdocs.sberbank.ru/app/documents/3e8b71ef-4f06-4742-b434-35ded5c27e09/actual</t>
  </si>
  <si>
    <t>ЦА-03/259-РБл</t>
  </si>
  <si>
    <t>Сн-ЦА/1853434-25</t>
  </si>
  <si>
    <t>2025-08-29T10:06:09.014Z</t>
  </si>
  <si>
    <t>О перераспределении лимита по договору</t>
  </si>
  <si>
    <t>Забелина Е.А.</t>
  </si>
  <si>
    <t>Калинкина Н.С., Носова Т.Д.</t>
  </si>
  <si>
    <t>Распоряжение блока</t>
  </si>
  <si>
    <t>РАСПОРЯЖЕНИЕ БЛОК «СЕРВИСЫ»   _____________	№ _______________    О передаче исполнения договора и делегировании полномочий подписания документов по исполнению договора №4891408 от 22.10.2024г.  Учитывая необходимость выполнения мероприятий, предусмотренных Приложениями 1-3 к настоящему Распоряжению, и в соответствии с п. 1.11 Технологической схемы «Заказ ТМЦ/услуг у Поставщика» от 17.10.2023 № 5879:   1. Делегировать полномочия управляющему директору – директору Центра воинского учёта и мобилизационной подготовки Павлову Сергею Владимировичу (в случае отсутствия – лицу замещающему или вступившему в данную должность) на основании доверенности полномочия по подписанию спецификаций, счетов, актов на общую сумму не более 1 569 830,40 рублей (одного миллиона пятисот шестидесяти девяти тысяч восьмисот тридцати рублей сорока копеек) с учетом НДС, по изменению спецификаций (путем подписания дополнительных соглашений) и прекращению спецификаций в установленном в Банке порядке по договору № 4891408 от 22.10.2024г. (Приложение 4 к настоящему Распоряжению), заключенного в соответствии с решением Конкурсной комиссии № 031/24 от 28.08.2024г. (Приложение 5 к настоящему Распоряжению). 2. Установить максимальную стоимость работ/услуг по каждой отдельной спецификации к Договору не более 15 000 000 (пятнадцати миллионов) рублей. 3. Контроль за исполнением настоящего Распоряжения оставляю за собой.</t>
  </si>
  <si>
    <t>https://sberdocs.sberbank.ru/app/documents/ffc3a7c5-65d5-440f-acdd-976e8edb2bc3/actual</t>
  </si>
  <si>
    <t>ЦА-03-исх/131</t>
  </si>
  <si>
    <t>Сн-ЦА/2145147-25</t>
  </si>
  <si>
    <t>2025-08-29T08:54:41.315Z</t>
  </si>
  <si>
    <t>О передаче оборудования узла специальной связи</t>
  </si>
  <si>
    <t>ФЕДЕРАЛЬНАЯ СЛУЖБА ОХРАНЫ РОССИЙСКОЙ ФЕДЕРАЦИИ</t>
  </si>
  <si>
    <t>Сырейщиков С.А.</t>
  </si>
  <si>
    <t>ИЗИ</t>
  </si>
  <si>
    <t>https://sberdocs.sberbank.ru/app/documents/cbf072ac-4686-4073-b888-e3adfb31ac82/actual</t>
  </si>
  <si>
    <t>ЦА-03-вн/56</t>
  </si>
  <si>
    <t>Сн-ЦА/2144991-25</t>
  </si>
  <si>
    <t>2025-08-29T08:46:11.516Z</t>
  </si>
  <si>
    <t>О цене монеты, посвященной Х Восточному экономическому форуму</t>
  </si>
  <si>
    <t>Царёв К.А.</t>
  </si>
  <si>
    <t>Фролова О.А.</t>
  </si>
  <si>
    <t>Прошу Вас рассмотреть возможность продажи зарезервированной серебряной монеты Банка России “Х Восточный экономический форум”, в ОПЕРУ МБ по возможно низкой цене, поскольку она планируется к использованию как сувенир для передачи партнёрам, клиентам или иным лицам, в рамках моего участия в Восточном экономическом форуме.</t>
  </si>
  <si>
    <t>https://sberdocs.sberbank.ru/app/documents/65f14581-86bb-49c1-a121-fcbeb1a27e9b/actual</t>
  </si>
  <si>
    <t>ЦА-03-вн/55</t>
  </si>
  <si>
    <t>Сн-ЦА/1859015-25</t>
  </si>
  <si>
    <t>2025-08-29T07:30:17.519Z</t>
  </si>
  <si>
    <t>Соглашение об уровне сервиса «ДО. Контрольный пересчет»</t>
  </si>
  <si>
    <t>Абрамкин А.Н., Анащенко А.Г., Колтыпин П.Н., Песенников А.В., Сахбиев Р.Ф., Солнцев Д.В., Суховерхов Д.Е.</t>
  </si>
  <si>
    <t>Никулина Н.Н.</t>
  </si>
  <si>
    <t>Соглашение об уровне сервиса (SLA)   УЧАСТНИКИ / СТОРОНЫ СОГЛАШЕНИЯ  ИНФОРМАЦИЯ ПО УСЛУГЕ  ОБЯЗАННОСТИ ПОСТАВЩИКА/ЗАКАЗЧИКА УСЛУГИ Приложение 1  к Стандарту/SLA  ПАРАМЕТРЫ КАЧЕСТВА, ОБЪЕМЫ ПОТРЕБЛЕНИЯ УСЛУГИ, ОТЧЕТНОСТЬ, СТОИМОСТЬ  УРОВНИ СЕРВИСА   ПАРАМЕТРЫ КАЧЕСТВА УСЛУГИ  ОБЪЕМЫ ПОТРЕБЛЕНИЯ УСЛУГИ  ОТЧЕТНОСТЬ  СТОИМОСТЬ УСЛУГИ  Тарифы ежегодно рассчитываются Исполнителем и согласовываются с Заказчиком в рамках цикла бизнес-планирования на очередной год и утверждаются Постановлением Правления об утверждении бизнес-плана.        Приложение 2 к Стандарту/SLA  ОПИСАНИЕ ВЗАИМОДЕЙСТВИЯ И ОГРАНИЧЕНИЯ ПО УСЛУГЕ  ОБРАЩЕНИЯ КЛИЕНТА    ОГРАНИЧЕНИЯ ПО УСЛУГЕ</t>
  </si>
  <si>
    <t>https://sberdocs.sberbank.ru/app/documents/a847213f-d5a8-4db0-a2f6-6853f8637420/actual</t>
  </si>
  <si>
    <t>ЦА-03-вн/54</t>
  </si>
  <si>
    <t>Сн-ЦА/2096599-25</t>
  </si>
  <si>
    <t>2025-08-28T12:17:03.96Z</t>
  </si>
  <si>
    <t>О порядке взаимодействия при внедрении групповых стандартов</t>
  </si>
  <si>
    <t>Златкис Б.И.</t>
  </si>
  <si>
    <t>Цветков В.В.</t>
  </si>
  <si>
    <t>За Блоком Сервисы закреплено 57 компаний Группы (в т.ч. 13 основных), в которых проводится системная работа по развитию инструментов корпоративного управления и внедрению групповых стандартов в курируемых ДЗО [1]. По итогам анализа практики внедрения групповых стандартов, с учетом роли ЦУДЗО как владельца Политики управления компаниями и процессов по внедрению, соблюдению групповых стандартов [2], Блок Сервисы предлагает рассмотреть целесообразность реализации дополнительных мероприятий, направленных на повышение эффективности взаимодействия: 1. Принимая во внимание динамично изменяющуюся структуру Группы и развитие системы корпоративного управления, актуализировать перечень основных компаний на ежеквартальной основе. 2. По впервые включаемым в перечень основным компаниям определять периметр внедряемых стандартов и сроки внедрения по согласованию с владельцами стандартов и курирующими подразделениями. Предусмотреть поэтапное внедрение стандартов в течение 3-6 месяцев. 3. Ускорить выпуск Регламента внедрения и контроля за соблюдением стандартов Группы ПАО Сбербанк (на согласовании с 14.06.2024), что позволит приоритизировать внедрение критически важных стандартов, связанных с обеспечением безопасности и непрерывности бизнеса. Пример: В АО «Аэропорт Горно-Алтайск» стандарты кибербезопасности были не включены в перечень необходимых для внедрения, что повышало риски, связанные с нарушением непрерывности работы критической инфраструктуры аэропорта. 4. Исключить возможность реализации схем корпоративного управления, не предусмотренных Политикой управления компаниями с участием ПАО Сбербанк (далее - Политика), в т.ч. курирования компании двумя функциональными блоками. Такая практика в отсутствие утвержденного порядка принятия решений и урегулирования разногласий может приводить к избыточным согласованиям, снижению оперативности и качества принятия управленческих решений. 5. Обеспечить контроль соблюдения требований Политики [3], включая: 6. Повторно проанализировать круг вопросов и полномочий Советов директоров компаний. Установить пороговые значения по расходным и доходным договорам для утверждения Советом директоров с учетом уровня материальности/существенности. Пример: в соответствии с ст.9 п.38 типового устава ООО в полномочия Совета директоров входит предоставление согласия на совершение расходных сделок, связанных с приобретением маркетинговых услуг, без их конкретизации и установления порогов материальности. Изготовление любых рекламных носителей в Манжерок и Мрия рассматривается на Совете директоров. [1] Распоряжениями Блока Сервисы за каждым ДЗО закреплены курирующие подразделения на уровне руководителей ССП; в рамках регулярного цикла бизнес-планирования осуществляется каскадирование и контроль реализации компаниями поставленных целей; разработаны и планомерно внедряются групповые стандарты и новые редакции типовых уставов; реализуются мероприятия по повышению уровня зрелости системы управления рисками. [2] Процессы П4467 «Внедрение групповых стандартов в компаниях-участниках Группы ПАО Сбербанк» и П3369 «Обеспечение соблюдения требований законодательства и руководства Банка в отношении участия/членства Банка в коммерческих и некоммерческих организациях» [3] п. 5.1.4 Политики управления компаниями с участием ПАО Сбербанк (редакция 6) от «21» января 2025 г. № 2240-6</t>
  </si>
  <si>
    <t>https://sberdocs.sberbank.ru/app/documents/da778881-b88e-4b26-97c5-33e681103882/actual</t>
  </si>
  <si>
    <t>ЦА-03-исх/130</t>
  </si>
  <si>
    <t>Сн-ЦА/1988800-25</t>
  </si>
  <si>
    <t>2025-08-28T07:22:59.365Z</t>
  </si>
  <si>
    <t>О рассмотрении проекта Доктрины информационной безопасности Российской Федерации</t>
  </si>
  <si>
    <t>АДМИНИСТРАЦИЯ ПРЕЗИДЕНТА РОССИЙСКОЙ ФЕДЕРАЦИИ</t>
  </si>
  <si>
    <t>Шаламаев Д.С.</t>
  </si>
  <si>
    <t>СБЕР ЗАМЕСТИТЕЛЬ ПРЕДСЕДАТЕЛЯ ПРАВЛЕНИЯ Помощнику Секретаря ПАО Сбербанк Совета Безопасности 117997, Москва, ул. Вавилова, д. 19 T +7 (495) 500 55 50, +8 (800) 555 55 50 Российской Федерации sber@sber ru , sber ru Ng ц4-оз-чстзо 98,08.8025 ДГ  Грибкову на Ng 0 рассмоmреним npoeкmа Доктрчны информамчонной безоnасносmм Российской Феоерамчи Уважаемый Дмитрий Геннадьевич! B ответ на Ваше письмо ОТ 25.07.2025 Ng А21-5860 рассмотрении проекта Новой редакции Доктрины информационной безопасности Российской Федерации (далее Доктрина) сообщаем следующее: По итогам анализа материалов с предложениями ПО изменению проекта   Доктрины ПАО Сбербанк  отмечает; ЧТО ранее   направленные замечания   учтены (письмо OТ 28.02.2025 Ng ЦА-ОЗ-исх/28) Вместе тем предлагаем дополнить ранее направленные предложения следующими рекомендациями: 1. Рассмотреть вопрос 0 наделении ОДНОГО ИЗ органов государственной власти функциями единого координатора; ответственного за выработку государственной политики B сфере кибербезопасности; нормативное обеспечение и оперативное реагирование на инциденты B информационном пространстве Российской Федерации. 2 Обозначить необходимость усиления межведомственного взаимодействия при планировании и реализации защитных мер: 3. Отразить   актуальные вызовЫ Для отрасли СВЯЗИ в соответствии Распоряжением Правительства РФ от 24.11.2023 Ng 3339-р к0б утверждении Стратегии развития отрасли связи Российской Федерации на период до 2035 года&gt;: Детальный перечень предложений приведен в приложении к настоящему письму B подготовке   материалов к заседанию ОТ ПАО Сбербанк примет участие заместитель начальника управления-начальник отдела стандартов Управления методологии кибербезопасности Департамента кибербезопасности Ковригин Михаил Александрович (MAKovrigin@sberbank ru): Приложение: Перечень предложений на 3 в ] ЭКЗ Qзсефeece 44 СК Кузнецов MA. Ковригин тел : +7(495)665-56-00 53835 Генеральная лицензия России на осуществление банковских операций Ng1481 от 11.08.2015 г. ОКПО: 00032537, КПП: 773601001, ИНН: 7707083893 Л , ц] Pza доб. Банка # и # $ н 8 1 Iiill 5 [llil 1 2 Ili Ё Ilill # g : 8 1 II # Ё 1 # : 1 1 ё 6 5 Ill 6 1 д Ill fi j 1 ili 1 # ё 1 1 5 : 1 н ШlM 1 { I Il: 8 g 1 ШII : [ 1 Iill Ii Ё Il ё ] 1 1 Illl 5 I p 1 I Ё 1 | g g ё 5 Ilil 1 н ~ I 1 3 1 #l Ё Ill 1 &amp; 6 ! g 1 ШI 8 [ g I 3 Ш ( 8 1 2 0 ё 1 Е p 1 1 Il 9 6 1 3 = 3 + 5 1 I 1 я Iilli Iiill 5 2 @g Ё Е 1 g ! = ё Il 8ва₽ Ё 1 1 g &amp; g 1 1 3 1 8 1 Ё [ я; I ' 1 0 Е 1 9 1 Ё 8 I Il н # 5 E 5 = 8 Ё [ 5 Ii [l z 1l 0 ё Illl IllI [ 0 # 1 2 ШШI Il Il 5 1 g 0 1 8 5 &gt; 1 1 9 Nil н Ili Ё 1 Ili [ &lt; 1 Ё ё 1 0 1 # Il 8 1 5 3 Ill н Iil 2 Iijil 1 ' Il ₽ и 1 # Il 8 Il 6 3 m 9 д 5 8 н g g Il Ё Illllll [ I 1 1 3 1 1 g Ё 9 $ Е ( Q Q Ч Е Ё Ё с Е 1 z Illl [ ( Е Ё ~ Е Ё ! [ Е  Il сn 1 6 1 Il ч Ё 1</t>
  </si>
  <si>
    <t>https://sberdocs.sberbank.ru/app/documents/b31d9bb0-2472-44db-9b1f-41d18ce02b8f/actual</t>
  </si>
  <si>
    <t>ЦА-03/258-РБл</t>
  </si>
  <si>
    <t>Сн-ЦА/1782003-25</t>
  </si>
  <si>
    <t>2025-08-28T07:13:46.562Z</t>
  </si>
  <si>
    <t>О принятии рисков кибербезопасности, связанных с  предоставлением администраторам доступа к бизнес данным</t>
  </si>
  <si>
    <t>Аленькин С.Р., Валуйских С.А., Сафронов Д.Н., Чахеев А.В.</t>
  </si>
  <si>
    <t>Бакланова А.В., Береза Е.В.</t>
  </si>
  <si>
    <t>БЛОК «СЕРВИСЫ»  РАСПОРЯЖЕНИЕ   №________________________             _________________    О реализации плана обработки рисков кибербезопасности    В целях митигации рисков кибербезопасности: РКБ5573 (риск утечки конфиденциальной информации), РКБ 5574 (риск нарушения целостности активов), РКБ 5575 (риск недоступности активов) в соответствии с формой упрощенной оценки рисков кибербезопасности, заполненным документом «Профиль и форма оценки рисков» (Приложение 1): Утвердить план митигации рисков кибербезопасности (Приложение 2). Риски, связанные с  предоставлением администраторам полноценного доступа к бизнес данным, превышающего критерии ролевой модели, для исполнения рабочих обязанностей в рамках миграции среднего уровня считать рисками блока «Сервисы», Департамента безопасности на срок до 31.12.2025. Контроль исполнения настоящего Распоряжения оставляю за собой.    Приложение 1 к Распоряжению Профиль и Форма оценки рисков                  Приложение 2 к Распоряжению  План митигации рисков кибербезопасности</t>
  </si>
  <si>
    <t>https://sberdocs.sberbank.ru/app/documents/3865a8d4-df64-4e63-868a-d46fa33b55de/actual</t>
  </si>
  <si>
    <t>ЦА-03-вн/53</t>
  </si>
  <si>
    <t>Сн-ЦА/2053824-25</t>
  </si>
  <si>
    <t>2025-08-26T07:43:35.609Z</t>
  </si>
  <si>
    <t>О подходах зеркалирования лимита операционного риска на Департамент безопасности (исполнение поручения Решения КРГ №208/1 от 01.07.2025)</t>
  </si>
  <si>
    <t>Джангиров Д.А., Попов А.Л., Лейпи А.Ф., Широков С.А.</t>
  </si>
  <si>
    <t>Мазурова Т.А.</t>
  </si>
  <si>
    <t xml:space="preserve">Комитет по рискам Группы (№208/1 от 01.07.2025) подразделениям B2C и блока «Корпоративно-инвестиционный бизнес» совместно с Департаментом безопасности было поручено определить лимит на внешнее мошенничество. Департаментом безопасности были проведены консультации со всеми указанными в поручении подразделениями, по результатам которых, по нашему мнению, зеркалирование лимита операционного риска, связанного с внешним мошенничеством в кредитовании, в полном объеме по зафиксированным инцидентам операционного риска на ДБ не учитывает случаи и особенности процессов в Банке, при которых одобрение кредитных сделок осуществляется при отрицательной позиции подразделения безопасности (далее – ПБ): · регламент работы Коллегиальных органов (далее - КО) ПАО Сбербанк[1] не предусматривает какого-либо права вето со стороны голосующих лиц от ПБ, ·  формат коллегиального органа «4/6 глаз»[2] не исключает возможность одобрения кредитных сделок при наличии негативной информации о деловой репутации участников кредитных сделок в заключении ПБ. В сегменте кредитования ММБ и в продуктах розничного кредитования ПБ не участвуют в финальном принятии решений. Оценка деловой репутации потенциальных заемщиков передается в автоматизированные системы подразделений Блока Риски, которые интерпретируют ее и принимают окончательное решение о выдаче кредита. Также необходимо отметить, что за исключением Блока Риски, у которого имеется контроль в принятии решений по выдачам кредитов с правом вето и итоговой системой принятия решений по процессам, в настоящее время зеркалирование лимита операционного риска не распространяется на иные службы Банка, участвующие в кредитном процессе. В связи с вышеперечисленным прошу рассмотреть возможность скорректировать подход к определению зеркальной ответственности по операционному риску в кредитовании и в косвенных потерях для Департамента безопасности. Готовы рассмотреть зеркалирование лимита операционного риска после внесения соответствующих изменений в нормативные документы Банка для усиления роли ПБ в принятии финальных решений по предоставлению кредитов. [1] Регламент работы Комитета ПАО Сбербанк по предоставлению кредитов и инвестиций, Комитета территориального банка ПАО Сбербанк по предоставлению кредитов и инвестиций и Комитета отделения ПАО Сбербанк по предоставлению кредитов и инвестиций от 06.12.2023 N 5888-2. [2] Подразделения безопасности не являются лицами, принимающими решение, по формату коллегиального органа «4/6 глаз». </t>
  </si>
  <si>
    <t>https://sberdocs.sberbank.ru/app/documents/c8db4450-0fd0-40a5-82d4-cf8de1d3c258/actual</t>
  </si>
  <si>
    <t>ЦА-03-вн/52</t>
  </si>
  <si>
    <t>Сн-ПЦП/272864-25</t>
  </si>
  <si>
    <t>2025-08-26T07:32:01.502Z</t>
  </si>
  <si>
    <t>О статусе исполнения поручения</t>
  </si>
  <si>
    <t>Зверев М.Ю.</t>
  </si>
  <si>
    <t>В рамках исполнения п.25 поручения ЦА-01/44-ПРП от 18.04.2025 по итогам программы обучения топ - команды в Китае (14-18 апреля 2025г.) "О подробном изучении опыта построения «умной дороги» Baidu и разработке пилотного решения для управления трафиком на территории Сбера (Кутузовский проспект, 32)" ПЦП ДСЦ совместно с ДНиЭ и ЦИИ  Блока Сервисы изучен опыт компании Baidu в разработке продуктов, направленных на управление городским пространством. Решения, разрабатываемые компанией, применяются для управления городской инфраструктурой в крупных мегаполисах и включают в себя системы управления трафиком, зарядную инфраструктуры для электромобилей, а также инфраструктуру, обеспечивающую использование автомобилей с автономным управлением. Исходя из особенностей территории, прилегающей к нашему офису на Кутузовском проспекте, а также потребностей сотрудников Банка для реализации пилотного проекта по применению опыта компании Baidu, было определено два направления: системы управления трафиком и организация зарядной инфраструктуры для электротранспорта сотрудников и корпоративного парка электромобилей. В настоящее время на светофорах, обеспечивающих безопасное пересечение транспортных и пешеходных потоков перед зданием нашего офиса, установлен программно-аппаратный комплекс, на котором применена разработанная Центром искусственного интеллекта Блока Сервисы CV-модель, способная определять наличие и количество автомобилей и пешеходов перед точкой пересечения. До конца года планируется собрать статистику и провести доработки которые позволят производить оценку заторов на улице и нижних этажах здания для гибкого управления потоками и интервалами переключения светофоров. Это позволит повысить пропускную способность светофоров в часы пик на 10-15%. Параллельно организована работа зарядной инфраструктуры для электротранспорта сотрудников. На данный момент доступно 34 зарядные станции, с возможностью управления ими через корпоративные АС "Сбертранспорт" и "Андромеда". В настоящее время услуга предоставляется сотрудникам бесплатно, однако в перспективе, начиная с первого квартала 2026 года, планируется переход на тарифную модель предоставления услуги. За первый месяц тестового  использования зарядных модулей среднемесячное количество зарядок составило 467 сеансов при общем объеме потребленной энергии 9 859,5 кВт·ч. 08.08.2025 по линии "Комфортные новости" направлена коммуникация о доступности сервиса зарядки электромобилей, в дальнейшем планируем регулярное проведение опроса внутреннего клиента удовлетворенностью данным сервисом. До конца 2025 года будет завершена отработка механизма учета и биллинга, а также проанализирована необходимость расширения сети зарядных станций на других объектах Банка с учетом роста парка электромобилей. С учётом изложенного, прошу считать п.25 поручения ЦА-01/44-ПРП от 18.04.2025   выполненным. Продолжение дальнейших работ перевести на самостоятельный контроль.</t>
  </si>
  <si>
    <t>https://sberdocs.sberbank.ru/app/documents/3af4e47f-0357-4ae6-95d5-db81df782af1/actual</t>
  </si>
  <si>
    <t>ЦА-03/257-РБл</t>
  </si>
  <si>
    <t>Сн-ЦА/2020508-25</t>
  </si>
  <si>
    <t>2025-08-26T07:31:07.587Z</t>
  </si>
  <si>
    <t>Об утверждении типовой формы «Типовое условие «О соблюдении требований кибербезопасности ПАО Сбербанк» (код формы: 014210027/7)»</t>
  </si>
  <si>
    <t>Снопкова Я.С.</t>
  </si>
  <si>
    <t>РАСПОРЯЖЕНИЕ БЛОК «СЕРВИСЫ»   _____________	№ _______________  Об утверждении типовой формы «Типовое условие «О соблюдении требований кибербезопасности ПАО Сбербанк» (код формы: 014210027/7)»  В соответствии с Технологической схемой «Проведение закупочной процедуры» от 21.04.2025 N 4620-3, в связи с утверждением новой редакции Альбома форм типовых документов по кибербезопасности № 5255 (Редакция 8):  1. Утвердить типовую форму условия «О соблюдении требований кибербезопасности ПАО Сбербанк» (код формы: 014210027/7), в соответствии с Приложением к настоящему Распоряжению. 2. Отделу договорной и претензионной деятельности Центра снабжения (А.И. Иванов) обеспечить включение утверждённой типовой формы условия в базу типовых договоров и генеральных соглашений Центра Снабжения ЦА. 3. Директору Сервисного центра «Снабжение» и Руководителям подразделений Банка, в случае осуществления взаимодействия с исполнителями по заключению договоров, в рамках функциональной деятельности подразделений, довести до сведения сотрудников, функционально участвующих в подготовке закупочной документации, информацию об обязательном использовании утвержденной типовой формы условия. 4. Контроль за исполнением настоящего Распоряжения возложить на Управляющего директора-начальника Первого категорийного управления Центра снабжения М.Г. Бунзю.   Заместитель  Председателя Правления ПАО Сбербанк                                                                       С.К. Кузнецов   ПРИЛОЖЕНИЕ к Распоряжению ____________ № __________  «УТВЕРЖДАЮ»  Заместитель Председателя Правления  ПАО Сбербанк ____________________ С.К. Кузнецов  «___» _______ 2025 г.  Название типовой формы документа: Типовое условие «О соблюдении требований кибербезопасности ПАО Сбербанк»  Код формы: 014210027/7 Наименование подразделения-разработчика: Департамент кибербезопасности. Сфера применения формы: Центральный аппарат, территориальные банки и подразделения центрального подчинения ПАО Сбербанк. Область применения формы: Условие применяется в рамках закупочной деятельности, при заключении с контрагентами - юридическими лицами/индивидуальными предпринимателями договоров с ИТ-составляющей независимо от наличия/отсутствия доступа работников контрагента/привлеченных им третьих лиц на территорию Банка и/или подключения оборудования контрагента, АРМ контрагента, ИТ-инфраструктуры контрагента к ИТ-инфраструктуре Банка.  _._	В целях соблюдения требований кибербезопасности Заказчика, Стороны обязуются выполнять условия, изложенные в «Положении о соблюдении требований кибербезопасности ПАО Сбербанк» (Приложение №___ к Договору).  Приложение №___
к договору № __________ от «___» __________ 20___  ПОЛОЖЕНИЕ О СОБЛЮДЕНИИ ТРЕБОВАНИЙ КИБЕРБЕЗОПАСНОСТИ  ПАО СБЕРБАНК  СПРАВОЧНАЯ ИНФОРМАЦИЯ: Положение о соблюдении требований кибербезопасности ПАО Сбербанк утверждено в приложениях 18а – 18б Альбома форм типовых документов по кибербезопасности № 5255 (в актуальной редакции). Для заполнения настоящего приложения релевантными условиями Положения о соблюдении требований кибербезопасности ПАО Сбербанк, до заключения договора: 1. заполните чек-лист кибербезопасности по ссылке: https://confluence.sberbank.ru/pages/viewpage.action?pageId=4019552786#expand- ; 2. получите из чек-листа актуальную редакцию Положения о соблюдении требований кибербезопасности ПАО Сбербанк; 3. включите актуальную редакцию Положения о соблюдении требований кибербезопасности ПАО Сбербанк из чек-листа в настоящее приложение, УДАЛИВ ДАННУЮ СПРАВОЧНУЮ ИНФОРМАЦИЮ.</t>
  </si>
  <si>
    <t>https://sberdocs.sberbank.ru/app/documents/b5dedbb3-e5a2-4638-b9c5-662d6f204d32/actual</t>
  </si>
  <si>
    <t>ЦА-03/256-РБл</t>
  </si>
  <si>
    <t>Сн-ЦА/2051640-25</t>
  </si>
  <si>
    <t>2025-08-26T07:30:17.414Z</t>
  </si>
  <si>
    <t>Об утверждении типовой формы договора «Рамочный договор на создание и модернизацию структурированной кабельной системы при взаимодействии через АС УС «Портал Поставщика» (код формы: 0129900027/2)</t>
  </si>
  <si>
    <t xml:space="preserve">РАСПОРЯЖЕНИЕ БЛОК «СЕРВИСЫ»   _____________	№ _______________   Об утверждении типовой формы договора «Рамочный договор на создание и модернизацию структурированной кабельной системы при взаимодействии через АС УС «Портал Поставщика» (код формы: 0129900027/2)»  В соответствии с Технологической схемой «Проведение закупочной процедуры» от 21.04.2025 № 4620-3, с целью возможности реализации исполнения договоров по созданию и модернизации структурированной кабельной системы Банка в АС УС «Портал Поставщика», в том числе с использованием материалов Банка: 1. Утвердить типовую форму договора «Рамочный договор на создание и модернизацию структурированной кабельной системы при взаимодействии через АС УС «Портал Поставщика» (код формы: 0129900027/2)», в соответствии с Приложением к настоящему распоряжению. 2. Отделу договорной и претензионной деятельности Центра снабжения (А.И. Иванов) обеспечить включение утверждённой типовой формы договора в базу типовых договоров и генеральных соглашений Центра Снабжения ЦА. 3. Признать, с 01.09.2025 года, утратившим силу типовую форму договора «Генеральное соглашение на создание и модернизацию структурированных кабельных систем» (код формы: 014210036/2).  4. Отделу методологии и претензионной работы Центра снабжения (А.И. Иванов) в срок до 05.09.2025 года обеспечить исключение типовой формы договора, указанной в п. 3 настоящего Распоряжения, из базы типовых договоров и генеральных соглашений Центра Снабжения ЦА. 5. Директору Сервисного центра «Снабжение» и Руководителям подразделений Банка, в случае осуществления взаимодействия с исполнителями по заключению договоров, в рамках функциональной деятельности подразделений, довести до сведения сотрудников, функционально участвующих в подготовке закупочной документации, информацию об обязательном использовании утвержденной типовой формы договора. 6. Контроль за исполнением настоящего Распоряжения возложить на Управляющего директора-начальника Первого категорийного управления Центра снабжения М.Г. Бунзю.   Заместитель  Председателя Правления ПАО Сбербанк                                                                                                                 С.К. Кузнецов   ПРИЛОЖЕНИЕ к Распоряжению ____________ № __________  УТВЕРЖДАЮ  Заместитель Председателя Правления  _______________ С.К. Кузнецов  Типовая форма договора: Рамочный договор на создание и модернизацию структурированной кабельной системы при взаимодействии через АС УС «Портал Поставщика»  Код формы: 0129900027/2 Наименование подразделения -  разработчика: Центр снабжения  Сфера применения формы:  Договор применяется в ЦА и Территориальных банках ПАО Сбербанк.  Область применения: Рамочный договор заключается с юридическими лицами, индивидуальными предпринимателями - резидентами Российской Федерации; Рамочный договор является универсальным, может применяться к закупкам среди аккредитованных поставщиков Заказчика;  РАМОЧНЫЙ ДОГОВОР  НА СОЗДАНИЕ И МОДЕРНИЗАЦИЮ  СТРУКТУРИРОВАННОЙ КАБЕЛЬНОЙ СИСТЕМЫ  №_______________  г. ___________								    «____» __________ 20__ г.  Публичное акционерное общество «Сбербанк России» (ПАО Сбербанк), именуемое в дальнейшем «Заказчик», в лице _____________________________ (указать должность, фамилию, имя, отчество представителя), действующего на основании ______________ (указать наименование и реквизиты документа, на основании которого действует представитель) _______, с одной стороны, и  ________ (указать полное и сокращённое наименование контрагента), именуемое в дальнейшем «Подрядчик», в лице ______________ (указать должность, фамилию, имя, отчество представителя) _______, действующего на основании _____________________ (указать наименование и реквизиты документа, на основании которого действует представитель) _______, с другой стороны, совместно именуемые далее «Стороны», а каждая в отдельности «Сторона», заключили настоящий договор (далее – «Договор») о нижеследующем:  ТЕРМИНЫ И ОПРЕДЕЛЕНИЯ  «Структурированная кабельная система» (СКС) - слаботочная структурированная кабельная система, выполненная на базе элементов и технологии фирмы производителя; «Фронт работ» - помещения на Объектах Заказчика, подготовленные (установлены перекрытия в помещениях, стены подготовлены для прокладки коробов, выделены помещения для установки и монтажа кросса СКС) к проведению всех видов Работ, предусмотренных настоящим Договором, в полном объеме.  «Объект» - нежилое здание/помещение, принадлежащее Заказчику на праве собственности/аренды или ином вещном праве, адрес которого указан в Заявке; «Работы» - комплекс работ по созданию и/или модернизации СКС, перечень и базовая стоимость которых приведена в Приложении № 1 к Договору; Сопутствующие работы, не поименованные в Приложении № 1 к Договору, включённые в стоимость Договора, указанную в п. 6.1 Договора, которые Заказчиком отдельно не оплачиваются, а именно: подготовка рабочей документации (при организации 48 и более медных портов в рамках одного заказа; при организации оптических портов независимо от их количества) и исполнительной документации (подготавливается по факту выполнения работ по каждой Заявке; тестирование портов СКС;  сертификация портов СКС (при организации 48 и более медных портов в рамках одной Заявки; при организации оптических портов независимо от их количества); подключение телекоммуникационного шкафа к заземлению; поставка необходимых материалов и оборудования для выполнения Работ (если применимо), поставка и монтаж системы кабельных каналов; выполнение проходов между этажами и помещениями для прокладки кабелей; огнезащита кабельных проходов; уборка и вывоз строительного мусора, оставшегося после выполнения Работ) и иные сопутствующие работы необходимые для надлежащего выполнения Работ, предусмотренных Договором. Работы выполняются на территории _________, административный центр - _________________.  «Проектирование» - разработка рабочей и исполнительной документации в соответствии с требованиями Заявки, стандартов Системы проектной документации для строительства и Единой системы конструкторской документации; «Заявка» - задание на выполнение Работ с указанием конкретных Объектов и Фронта работ, а также видов, количества и стоимости подлежащих выполнению Работ и предоставленных Подрядчиком или Заказчиком в зависимости от вида Работ материалов, комплектующих и оборудования. Форма Заявки на выполнение Работ приведена в Приложении № 4 к Договору. «Базовая стоимость работ» – стоимость Работ без учета логистической составляющей. Базовая стоимость включает в себя стоимость Работ, а также стоимость материалов, комплектующих и оборудования, необходимых для выполнения Работ. Базовая стоимость работ согласована Сторонами в Приложении № 1 к Договору; «АС УС «Портал Поставщика» («Портал») - автоматизированная система для взаимодействия Сторон при обмене информацией по инициации, согласованию, заключению и исполнению в рамках заключенного Договора  заявок на выполнение Работ, учете объема выполненных Работ по Договору, расчете их стоимости, оценке качества, расчете и учете неустоек (пени/штрафа) по выполненным Работам, убытков/ущерба, взаимного обмена первичными учетными документами в электронном виде, а также при согласовании допусков работников Подрядчика на объекты Заказчика для выполнения Работ, предусмотренных Договором, с соблюдением требований кибербезопасности, установленных Заказчиком  и требований к обработке, защите персональных данных в соответствии с требованиями Федерального закона от 27.07.2006 № 152-ФЗ «О персональных данных»;  «УПД» – универсальный передаточный документ, подписанный Сторонами по форме, утвержденной Письмом ФНС России от 21.10.2013 № ММВ-20-3/96@ (далее – «Письмо»), заполняемый в соответствии с нормативными рекомендациями, в т.ч. приведенными в Письме и приложениях к Письму; при обмене УПД в электронном виде Стороны обязуются руководствоваться положениями Приказа ФНС России от 19.12.2023 № ЕД-7-26/970@.  «Электронная подпись» -  в соответствии с Федеральным законом от 06.04.2011 № 63-ФЗ «Об электронной подписи» (со всеми изменениями и дополнениями). В настоящем Договоре под электронной подписью понимаются: усиленная квалифицированная электронная подпись (УКЭП) и простая электронная подпись (ПЭП). УКЭП в рамках настоящего Договора используется Сторонами при подписании УПД, акта освидетельствования скрытых работ (по форме Приложения № 7 Договора), акта сдачи-приемки материалов (по форме Приложения № 12.1 к Договору) и отчета об использовании материалов Заказчика (по форме Приложения № 12.2 к Договору) на Портале. При подписании иных документов на Портале Стороны используют ПЭП.  Все действия на Портале (в том числе вход с паролем и логином на Портал, нажатие кнопок «Согласовано», «Утверждено», «Направлено на согласование» и т.п.) приравнены к подписанию электронных документов простой электронной подписью». ПРЕДМЕТ ДОГОВОРА Подрядчик обязуется на основании Заявок выполнять Работы на Объектах и сдавать их результаты Заказчику, а Заказчик обязуется принимать и оплачивать результат надлежащим образом выполненных Работ в порядке и на условиях, предусмотренных Договором.  Подрядчик выполняет Работы на Объектах собственными силами и средствами с использованием материалов, комплектующих и оборудования, предоставляемых Подрядчиком, если  сведения о  предоставлении материалов, комплектующих и оборудования Заказчиком, прямо не указано в Приложении № 1 к Договору по конкретных тарифам из всех перечисленных. Требования к СКС, Работам, материалам, комплектующим, оборудованию, используемым Подрядчиком в процессе выполнения Работ, к рабочей и исполнительной документации, предоставляемой Подрядчиком, изложены в Технических требованиях (Приложение № 3 к Договору, далее – «Технические требования»).  Описание видов Работ и их базовая стоимость указаны в Приложении №1 к Договору, которое является неотъемлемой частью Договора, подписывается Сторонами одновременно с Договором. При предоставлении Подрядчиком оборудования, материалов, комплектующих для выполнения Работ, их стоимость включена в базовую стоимость Работ (Приложение № 1), при этом при выполнении Работ применяются комплектующие СКС _________ (указать производителя).  При предоставлении Заказчиком оборудования, материалов, комплектующих для выполнения Работ, их стоимость не включена в базовую стоимость Работ (Приложение № 1), , при этом при выполнении Работ применяются комплектующие СКС _________ (указать производителя). Материалы и комплектующие передаются Заказчиком Подрядчику по акту сдачи-приемки материалов (Приложение № 12.1 к Договору).  Минимальный объем Заявки на выполнение Работ – 1 (один) порт СКС или 1 (один) телекоммуникационный шкаф. В случае, если для выполнения Работ Подрядчик предоставляет оборудование, материалы и комплектующие, и их производство и/или поставка каких-либо комплектующих СКС будут прекращены производителем в период срока действия Договора, Подрядчик имеет право предложить Заказчику использовать эквивалентные (аналогичные) по характеристикам (параметрам, функциональности, материалам, комплектности и пр.) комплектующие СКС или лучше (далее также – «новые комплектующие СКС»). При этом Подрядчик обязуется уведомить об этом Заказчика в письменной форме не позднее, чем за 10 (десять) календарных дней до планируемой замены. В подтверждение прекращения производства и/или поставки комплектующих СКС Подрядчик обязан приложить официальное письмо производителя. Использование подобных новых комплектующих СКС осуществляется по стоимости, не превышающей стоимость комплектующих, предусмотренных условиями Договора, производство и/или поставка которых прекращено. В случае, если в связи с характеристиками помещения в Объекте и/или иными требованиями, направленными Заказчиком, Работы не могут быть выполнены с предоставлением стандартных комплектующих СКС, включенных в Договор (например, размеры шкафа), Подрядчик имеет право предложить Заказчику использовать эквивалентные (аналогичные) по характеристикам (параметрам, функциональности, материалам, комплектности и пр.) комплектующие СКС или лучше (далее также – «новые комплектующие СКС»). При этом Подрядчик обязуется уведомить об этом Заказчика в письменной форме не позднее, чем за 10 (десять) календарных дней до планируемой замены. Использование подобных новых комплектующих СКС осуществляется по стоимости, не превышающей стоимость комплектующих, предусмотренных условиями Договора. Заказчик обязуется в письменной форме одобрить такую замену, либо представить отказ. Использование новых комплектующих СКС возможно после письменного согласования со стороны Заказчика изменения и подписания Сторонами соответствующего дополнительного соглашения к Договору или направления в адрес Подрядчика официального письма-подтверждения согласования замены. Письмо направляется посредством Портала. Данные письма являются неотъемлемой частью настоящего Договора.  В случае письменного одобрения Заказчиком замены комплектующих СКС на новые, изменения распространяют свое действие на ранее согласованные Заявки, по которым Подрядчик еще не приступил к выполнению Работ. При этом срок исполнения обязательств по Договору не подлежит изменению. Если стоимость Работ с использованием новых комплектующих СКС ниже, чем первоначальная, к подписанным Заявкам Сторонами будут заключены соответствующие дополнительные соглашения к Договору о снижении цены. Стороны соглашаются оформлять и использовать документы при исполнении Договора в электронном виде и формате, установленном в АС УС «Портал Поставщика», посредством функционала Портала в соответствии с Памяткой по переводу процесса взаимодействия Сторон в АС УС «Портал Поставщика», опубликованной на странице Заказчика в сети интернет https://www.sberbank.com/ru/fpartners/portal (далее – Памятка). Стороны признают, что направленные и полученные ими в соответствии с условиями, определенными настоящим Договором, электронные документы, подписанные электронными подписями уполномоченных лиц Сторон, признаются равнозначными документам на бумажном носителе, подписанным собственноручной подписью и заверенным оттиском печати, соответствуют письменной форме документов или подписанными в системе электронного документооборота, и порождают права и обязанности Сторон при выполнении взаимных обязательств Сторон. Электронные документы, подписанные электронными подписями и переданные посредством Портала, являются оригиналами, имеют юридическую силу и могут использоваться, в частности, в качестве доказательств в суде, а также при рассмотрении споров в досудебном порядке. Оформление и получение квалифицированных сертификатов ключей проверки электронной подписи Стороны осуществляют самостоятельно и за свой счет. Стороны подтверждают, что: при исполнении Договора используют защищённый юридически значимый электронный документооборот (далее – «ЭДО»): обмен документами, определенными в Договоре, будет осуществляться в электронном виде, с использованием специализированных систем; документы, подписанные посредством ЭДО, имеют юридическую силу, равнозначную документам, подписанным в бумажном виде; при заключении, исполнении и расторжении Договора подписывают документы в бумажном виде только с согласия Заказчика; согласие на использование ЭДО подтверждается в том числе фактическими действиями Сторон по подписанию документов посредством ЭДО. При этом Подрядчик обязан заблаговременно осуществить все необходимые мероприятия, обеспечивающие возможность надлежащего применения ЭДО со своей стороны. В случае нарушения настоящего условия Заказчик вправе, помимо прочего, в одностороннем внесудебном порядке отказаться от исполнения и расторгнуть Договор без возмещения убытков, путём направления Подрядчику соответствующего уведомления не позднее, чем за 5 (пять) рабочих дней до момента прекращения Договора. взаимодействие Сторон в рамках ЭДО осуществляется с помощью оператора ЭДО ООО «СберКорус» (далее – «Корус») следующими способами: - через Универсальную торговую платформу АО «Сбербанк-Автоматизированная система торгов»; - через систему дистанционного банковского обслуживания «СберБизнес» Заказчика;  - через сервис «СФЕРА Курьер»; - через АС УС «Портал Поставщика». - по технологии «Роуминг» (между Корус и системой другого оператора ЭДО). Сроки выполнения Работ приведены в Приложении № 2 к Договору.  Стороны подтверждают, что срок выполнения Работ по каждой Заявке, предусмотрен в такой Заявке.  Допускается увеличение срока выполнения Работ по инициативе Заказчика, которое фиксируется в Заявке. Увеличение срока выполнения Работ по инициативе Подрядчика допускается только после предоставления Подрядчиком мотивированного обоснования, путем отправки сообщения на Портале. Заказчик в течение 3 (трех) рабочих дней предоставляет ответ о возможности/невозможности увеличения срока выполнения Работ. В случае согласования увеличения срока выполнения Работ, увеличенные сроки фиксируются в Заявке, и Заявка подлежит переоформлению в порядке, предусмотренном Договором.  Работы должны выполняться без нарушения функционирования Объектов, в том числе в вечернее, ночное время, выходные и праздничные дни. Работы в вечернее, ночное время, выходные и праздничные дни производятся после письменного согласования с Заказчиком. ПРАВА И ОБЯЗАННОСТИ СТОРОН Стороны согласовали, что Подрядчик обязан получить доступ (авторизоваться) в АС УС «Портал Поставщика» не позднее _________ (_______ ) рабочих дней с даты подписания Договора и использовать для исполнения обязательств по Договору АС УС «Портал Поставщика» в течение всего срока действия Договора. Порядок подключения к АС УС «Портал Поставщика» осуществляется в соответствии с Памяткой. От Подрядчика доступ к АС УС «Портал Поставщика» предоставляется следующему/им лицу/ам (Администратору/ам Подрядчика): В случае необходимости изменения информации об указанном уполномоченном лице/замены уполномоченного лица (Администратора Подрядчика), Подрядчик обязан сформировать уведомление  об изменениях/замене уполномоченного лица в АС УС «Портал Поставщика», подписать со своей стороны и направить Заказчику данное уведомление, содержащее информацию об изменениях/новом уполномоченном лице (Администраторе Подрядчика) не позднее 10 (десяти) рабочих дней до даты вступления в силу соответствующих изменений/замене. При этом Сторонами согласовано, что подписание дополнительного соглашения к Договору не требуется. Стороны обязаны обеспечивать конфиденциальность принадлежащих им ключей электронной подписи (в том числе паролей, логинов), необходимых для взаимодействия Сторон на Портале. Каждая Сторона несет полную ответственность за сохранение в тайне своих ключей электронной подписи (в том числе паролей, логинов) и за действия своих работников.  Стороны согласовали, что в случае возникновения сбоев (неполадок) в системе АС УС «Портал Поставщика», все документы передаются через ЭДО или на бумажном носителе (в соответствии с порядком, определенным в п.14.3 Договора), а после устранения неполадок, в течение 1 (одного) рабочего дня, заносятся (дублируются, копируются) ответственной Стороной в АС УС «Портал Поставщика». Подрядчик согласовывает с Заказчиком доступ своих работников на Объекты Заказчика посредством функционала Портала в соответствии с условиями Памятки. Стороны обязуются: Не позднее 3 (трех) рабочих дней с даты подписания Договора назначить своих представителей, ответственных за взаимодействие Сторон в ходе исполнения Договора, а также за приемку, технический надзор, контроль качества выполненных Работ. ФИО, должность, номера контактных телефонов и адреса электронной почты представителей указываются Сторонами в Приложении № 9 к Договору. В целях недопущения действий коррупционного характера, выполнять требования, изложенные в «Антикоррупционной оговорке», опубликованные на странице Заказчика в сети интернет https://www.sberbank.com/ru/fpartners/purchase/useful_info, в редакции, опубликованной на сайте.  В рамках исполнения настоящего Договора, соблюдать положения, изложенные в Соглашении об использовании принципов корпоративной социальной ответственности, опубликованные на странице Заказчика в сети интернет https://www.sberbank.com/ru/fpartners/purchase/useful_info, в редакции, опубликованной на сайте. Подрядчик обязуется:  При выполнении Работ с использованием собственных материалов, комплектующих и оборудования, в соответствии с Приложением № 1 к Договору, доставить их на Объект и осуществить их приемку, разгрузку, складирование и обеспечить сохранность в период проведения Работ. Материалы и комплектующие, поставляемые на Объект, должны соответствовать материалам, которые были заявлены в документации по аккредитации, и Приложению № 12 Договора. При выполнении Работ в действующих Объектах Заказчика обеспечить сохранность существующих информационных и телефонных розеток, а также кабельных соединений всех помещений на Объектах. При выполнении Работ по организации 48 и более медных портов в рамках одной Заявки или при организации оптических портов независимо от их количества, предоставить Заказчику для согласования рабочую документацию в срок, не превышающий 10 (десяти) рабочих дней с даты получения соответствующего запроса от Заказчика. Если в отправленной Заказчиком Заявке отсутствует требование о предоставлении Подрядчиком рабочей документации, то её предоставление не осуществляется. Предусмотренная Договором рабочая документация для проведения Работ составляется Подрядчиком в полном соответствии с Техническими требованиями к соответствующей Заявке, утвержденными Заказчиком, предоставляется Заказчику в электронном виде, и включает в себя: - структурную схему кабельной системы; - поэтажные чертежи размещения портов; - чертежи трасс прокладки кабелей; - чертежи размещения оборудования в коммуникационных шкафах, лючках; - спецификацию комплектующих и материалов; - таблицу кабельных соединений. В случае наличия замечаний со стороны Заказчика по представленной Подрядчиком рабочей документации, Подрядчик обязан не позднее 3 (трех) рабочих дней с момента получения замечаний Заказчика устранить замечания и повторно представить Заказчику на согласование рабочую документацию. Приступить к выполнению Работ по Заявке не позднее следующего рабочего дня после дня размещения Заявки на выполнение Работ.  Предоставить Заказчику надлежащим образом заверенные копии:  - сертификатов и иных документов, подтверждающих квалификацию и авторизацию работников, которые будут выполнять Работы на Объекте – не позднее 2 (Двух) рабочих дней с даты подписания Сторонами Договора;  - сертификаты качества, пожарной безопасности на используемые материалы, комплектующие и оборудование, в случае, если для выполнения Работ Подрядчик использует собственное оборудование, материалы и комплектующие - по требованию Заказчика, не позднее 10 (Десяти) рабочих дней с даты получения такого требования. Если срок действия документов, указанных в настоящем пункте, истекает в течение срока действия Договора, Подрядчик в течение 10 (Десяти) рабочих дней с даты окончания срока действия соответствующих документов, обязуется предоставить новые документы с не истекшим сроком действия в отношении работников, измерительных приборов, материалов и комплектующих, оборудования или согласовать в указанный срок с Заказчиком их замену.  Выполнять Работы качественно, в полном объеме, в порядке и сроки, предусмотренные Договором. Без письменного согласования с Заказчиком не допускать в процессе выполнения Работ отступления от согласованной с Заказчиком Заявки и Технических требований.  При выполнении Работ использовать материалы, комплектующие и оборудование надлежащего качества. Все используемые Подрядчиком материалы, инструменты, оборудование и инвентарь, изделия, должны соответствовать требованиям стандартов, норм и правил пожарной безопасности, санитарных правил и норм, а также другой нормативной и технической документации, должны иметь сертификаты соответствия и знак соответствия, санитарно-эпидемиологические заключения и гигиенические сертификаты, сертификаты пожарной безопасности, лабораторные заключения по результатам испытаний, технические паспорта и другие, предусмотренные действующим законодательством документы, удостоверяющие их происхождение, качество и сроки действия. Копии указанных выше документов, заверенные печатью Подрядчика, должны быть переданы представителю Заказчика по первому требованию в срок, указанный в соответствующем требовании. Не чаще 1 (одного) раза в неделю предоставлять Заказчику список лиц, выполняющих Работы, предварительно согласованных со службой безопасности Заказчика, с указанием их паспортных данных. В состав работников Подрядчика, выполняющих Работы на Объекте, должны входить работники, имеющие сертификат на выполнение монтажных работ от фирмы-производителя комплектующих СКС. Подрядчик несет ответственность за действия своих работников, выполняющих Работы в помещениях Заказчика. Допуск работников Подрядчика к выполнению Работ в рамках Договора производится после подписания работниками Обязательства о соблюдении требований кибербезопасности в ПАО Сбербанк (Приложение № 11 к Договору). В случае невыполнения данного условия работники Подрядчика не допускаются к выполнению Работ на Объекте.   Не позднее 3 (трех) рабочих дней с даты размещения Заявки или соответствующего запроса Заказчика сообщать Заказчику запланированную дату завершения Работ по Заявке, путем обмена сообщениями на Портале.  Обеспечить доступ уполномоченных представителей Заказчика к месту проведения Работ для осуществления технического надзора и контроля качества выполняемых Работ. Обеспечить соблюдение работниками Подрядчика, либо привлеченными Подрядчиком третьими лицами требований пропускного и внутриобъектного режима, установленных на Объекте. Обеспечить сохранность имущества Заказчика, находящегося на Объектах, на которых работники Подрядчика выполняют Работы по Договору.  В срок не позднее 5 (пяти) рабочих дней с даты подписания Договора представить Заказчику список (ФИО, дата рождения, серия и номер паспорта) своих работников, имеющих гражданство Российской Федерации, а также работников, не имеющих гражданства Российской Федерации (при условии соблюдения Подрядчиком в отношении таких работников всех требований миграционного, трудового законодательства Российской Федерации), для обеспечения возможности их беспрепятственного прохода на Объекты. При необходимости внесения изменений в указанный список работников, Подрядчик обязан заблаговременно согласовывать эти изменения с Заказчиком. Подрядчик не вправе просить допуска своих работников к средствам вычислительной техники и информационным ресурсам Заказчика. В целях исключения возможности доступа на Объекты уволенного или более не привлекаемых для выполнения Работ по настоящему Договору работников, Подрядчик обязуется предоставлять Заказчику сведения о таких работниках в течение 1 (одного) календарного дня со дня принятия Подрядчиком соответствующего решения, но не позднее даты увольнения и даты последнего выхода работника на Объекты. В случае внедрения Заказчиком процесса организации доступа работников Подрядчика на Объекты с применением технологии биометрической аутентификации, Подрядчик не позднее 14 (четырнадцати) календарных дней с даты получения письменного уведомления от Заказчика обязуется обеспечить: - размещение работниками Подрядчика, осуществляющими выполнение Работ по Договору на Объектах Заказчика, биометрических персональных данных в ГИС «Единая биометрическая система», посредством выполнения последовательности шагов по ссылке_________________;  - предоставление работниками Подрядчика, осуществляющими выполнение Работ по Договору на Объектах Заказчика, необходимых согласий на обработку персональных данных в соответствии с требованиями законодательства Российской Федерации. Подрядчик также обязан обеспечить сбор у своих работников согласий на обработку персональных данных по форме Приложения № 14 к Договору. Согласия по форме Приложения № 14 к Договору собственноручно подписываются работниками Подрядчика на бумажном носителе, а Подрядчик обязуется осуществлять хранение подписанных согласий и по требованию Заказчика предоставить последнему заверенную копию подписанного работником Подрядчика согласия в течение 3 (трех) рабочих дней с даты получения соответствующего требования Заказчика; - незамедлительное информирование Заказчика об отзыве его работником ранее выданного согласия на обработку персональных данных по форме Приложения № 14 к Договору. Обеспечить соблюдение работниками Подрядчика, либо привлеченными Подрядчиком третьими лицами правил пожарной, санитарной безопасности и охраны труда и нести ответственность в случае несоблюдения указанных правил. Обеспечить систематическую уборку и вывоз строительных и бытовых отходов (далее – «ТБО»), а также окончательную уборку Фронта работ перед сдачей Заказчику результата выполненных Работ на Объекте. С момента погрузки ТБО в автотранспорт Подрядчика ТБО становится собственностью Подрядчика, и Подрядчик несет полную ответственность за безопасность перевозки и дальнейшей переработки ТБО, а также несет ответственность за внесение в бюджет платежей за размещение ТБО. Соблюдать законодательно установленные ограничения на производство определенных видов работ в ночное время, на выполнение работ с повышенным уровнем шума и иные установленные законом ограничения. Выполнять Работы с соблюдением обязательных требований, предъявляемых законом и иными правовыми актами в отношении технологии производства отдельных видов работ. Немедленно известить Заказчика и до получения от него указаний приостановить выполнение Работ при обнаружении возможных неблагоприятных для Заказчика обстоятельств, угрожающих годности, прочности, качеству и надлежащей эксплуатации результатов Работ, либо создающих невозможность завершения Работ в установленный срок. Извещать Заказчика о необходимости участия в приемке скрытых Работ, а также в освидетельствовании скрытых Работ в порядке и в сроки, указанные в Разделе 6 Договора, при этом Подрядчик обязан уведомить Заказчика не позднее, чем за 2 (дня) рабочих дня до предполагаемой приемки на Портале, путем направления сообщения  о готовности скрытых работ к освидетельствованию, после чего Заказчик определяет сроки освидетельствования скрытых работ и лиц, ответственных за приемку и назначает дату проведения освидетельствования. Своевременно, в порядке и в сроки, указанные в Разделах 5, 6 Договора, направлять в адрес Заказчика УПД После завершения Работ приступить к испытанию/тестированию СКС на Объекте. Если в Заявке указано требование об обязательном совместном тестировании, то тестирование проводится в присутствии представителей Заказчика. Тестирование СКС на Объекте производится в соответствии со национальными стандартами РФ и правилами при помощи сертифицированных кабельных измерителей, позволяющих проводить тестирование СКС на соответствие категории СКС.  Устранить за свой счет и в сроки, замечания и недостатки, выявленные Заказчиком по результатам приемки Работ (п. 6.4 Договора), а также недостатки, выявленные в течение гарантийного срока – в сроки, указанные в п. 9.2. Договора. Возместить Заказчику в полном объеме убытки, возникшие у Заказчика в результате удовлетворения претензий третьих лиц из-за причинения им убытков действиями/бездействием Подрядчика либо привлеченных им третьих лиц в процессе выполнения Работ в сроки, указанные в соответствующем письменном требовании Заказчика. Устранить без дополнительной оплаты со стороны Заказчика все последствия повреждения расположенного на Объекте имущества Заказчика и/или третьих лиц, которое возникло в результате действий/бездействий Подрядчика, либо привлеченных им к выполнению Работ третьих лиц при выполнении Работ в сроки, указанные в соответствующем письменном требовании Заказчика.  Нести риск случайной гибели или случайного повреждения результата выполненных Работ до даты их приемки Заказчиком. Не разглашать третьим лицам, непосредственно не занятым при выполнении Работ, информацию о выполняемых Работах, а также иную конфиденциальную информацию, в том числе содержащую коммерческую и иные охраняемые законом тайны и сведения Заказчика, а также обеспечить соблюдение третьими лицами, привлекаемыми к выполнению Работ, соблюдения режима конфиденциальности полученной информации. Подрядчик обязан возместить расходы Заказчика на устранение недостатков по выполненным Работам в течение 5 (пяти) рабочих дней с даты предъявления Заказчиком соответствующего требования. С целью обеспечения контролируемого уровня производственных рисков при выполнении подрядных работ на Объектах Заказчика соблюдать порядок проведения контроля соблюдения требований охраны труда Подрядчиком со стороны Заказчика (Приложение № 13 к Договору). Соблюдать минимальный перечень обязанностей по обеспечению требований охраны труда (Приложение № 13.1 к Договору). В процессе проведения Работ не допускать отступления от Технических требований </t>
  </si>
  <si>
    <t>https://sberdocs.sberbank.ru/app/documents/3317c7d5-9603-4c60-8a79-5f872db0310a/actual</t>
  </si>
  <si>
    <t>ЦА-03-вн/51</t>
  </si>
  <si>
    <t>Сн-ЦА/2090790-25</t>
  </si>
  <si>
    <t>2025-08-26T07:29:06.712Z</t>
  </si>
  <si>
    <t>О реновации номерного фонда Mriya Resort &amp; Spa</t>
  </si>
  <si>
    <t>Евстафьев Д.В.</t>
  </si>
  <si>
    <t>Ильиных А.В.</t>
  </si>
  <si>
    <t>В рамках исполнения поручения Президента, Председателя Правления Банка об уточнении стоимостных характеристик реновации номерного фонда Mriya Resort &amp; Spa и подготовке предложений по оптимизации[1], обращаю внимание, что на текущий момент работа по оптимизации проектно-сметной документации не завершена. Проект реновации номерного фонда Mriya Resort &amp; Spa имеет существенные отклонения в стоимостных показателях. Например, анализ стоимости пилотного номера категории Deluxe показывает, что: Для выполнения работ в рамках ранее запланированных сроков и целевого бюджета, с сохранением эксплуатационных и качественных характеристик, целесообразно принять комплекс мер по оптимизации стоимости, в т.ч.: В связи со сжатыми сроками исполнения поручения, прошу ускорить подготовку предложений во взаимодействии с ООО «Мрия». [1] Поручение Протокола Оперативного совещания Президента Банка от 18.08.2025 (срок исполнения – 08.09.2025).</t>
  </si>
  <si>
    <t>https://sberdocs.sberbank.ru/app/documents/f66ac1c0-b157-4be8-81e3-84a3b53d52a6/actual</t>
  </si>
  <si>
    <t>ЦА-03-вн/50</t>
  </si>
  <si>
    <t>Сн-ЦА/2055348-25</t>
  </si>
  <si>
    <t>2025-08-26T07:28:38.993Z</t>
  </si>
  <si>
    <t>О внедрении инструмента ПАО  Сбербанк
для проверки деловой репутации контрагентов 
компаний Группы ПАО Сбербанк</t>
  </si>
  <si>
    <t>Бутырский А.В., Козаченко Д.С., Джавадов В.С., Галактионов Р.А., Мелконян А.М., Перепечаева Я.А., Архипов С.В.</t>
  </si>
  <si>
    <t>Ерёмин Д.А., Бердин А.Е.</t>
  </si>
  <si>
    <t>Группа Сбер несёт существенные риски при отсутствии единого подхода к проверке деловой репутации контрагентов и их мониторингу. Президент Банка на оперативном совещании 18 августа подчеркнул: для всех компаний Группы применение единых стандартов проверки контрагентов является необходимым условием работы. В распоряжении Банка имеется аналитическая платформа Департамента безопасности АС «Bridge», успешно внедрённая более чем в 30 компаниях Группы. АС «Bridge» использует модели оценки деловой репутации контрагентов, которые уже реализованы и применяются практически во всех ключевых бизнес-процессах Банка. Эти модели обеспечивают корректную и объективную оценку деловой репутации и доказали свою эффективность как инструмент противодействия мошенничеству и снижения рисков. Прошу руководителей компаний Группы Сбер, осуществляющих финансово-хозяйственную деятельность, до 15 сентября 2025 года: Обращаем внимание: речь идёт не о формальном выполнении требований, а о содержательной работе по внедрению единого группового стандарта. По вопросам подключения и заключения договоров прошу обращаться в ООО «СТК» (forensic@stc-groups.ru) – ответственный Ивлев Алексей Михайлович, со стороны Департамента Безопасности Сбера – Ерёмин Дмитрий Александрович.</t>
  </si>
  <si>
    <t>https://sberdocs.sberbank.ru/app/documents/2032f9cb-87f9-4aa6-8d81-cf4d04fb96e7/actual</t>
  </si>
  <si>
    <t>ЦА-03/255-РБл</t>
  </si>
  <si>
    <t>Сн-ЦА/1851367-25</t>
  </si>
  <si>
    <t>2025-08-26T07:28:22.162Z</t>
  </si>
  <si>
    <t>О создании постоянно действующих комиссий по признанию, обесценению и выбытию нематериальных активов программного обеспечения по ГАК Департамента недвижимости и эксплуатации.</t>
  </si>
  <si>
    <t>Шаранова Н.А.</t>
  </si>
  <si>
    <t>Миронова Е.Н.</t>
  </si>
  <si>
    <t>РАСПОРЯЖЕНИЕ БЛОК «СЕРВИСЫ»   _____________	№ _______________  О создании постоянно действующих комиссий по признанию, обесценению и выбытию нематериальных активов программного обеспечения по ГАК Департамента недвижимости и эксплуатации.  В соответствии с Внутренним стандартом № 5895-2 от 25.10.2024 «Управление ИТ-активами ПО в части ИТ разработки» (далее - АПО) ГАК Департамента недвижимости и эксплуатации:  Утвердить постоянный состав Комиссий в соответствии с Приложением 1. Дополнительные члены комиссии могут быть назначены по инициативе Председателя комиссии. Установить, что помимо постоянного состава Председатель Комиссии может привлекать временных участников к отдельным вопросам, рассматриваемым Комиссией. Предоставить возможность делегирования проставления резолюции в АС помощнику Председателя Комиссии на уровне блока. Установить, что в функционал Комиссий входит принятие решений: об обесценении / восстановлении стоимости АПО (до ввода в эксплуатацию и после ввода в эксплуатацию) посредством подписания акта об обесценении/восстановлении стоимости АПО; о непригодности к дальнейшему использованию АПО (до ввода в эксплуатацию и после ввода в эксплуатацию с ненулевой остаточной стоимостью) посредством подписания акта на списание АПО. Возложить на участников Комиссий ответственность в соответствии с их полномочиями в Приложении 1 Контроль за исполнением настоящего Распоряжения оставляю за собой.                                                                                                      Приложение 1 Состав и полномочия Комиссий</t>
  </si>
  <si>
    <t>https://sberdocs.sberbank.ru/app/documents/d90b8982-013b-4d98-a6fe-e7bb230dd42c/actual</t>
  </si>
  <si>
    <t>ЦА-03-исх/128</t>
  </si>
  <si>
    <t>Сн-ЦА/2079644-25</t>
  </si>
  <si>
    <t>2025-08-22T12:46:15.534Z</t>
  </si>
  <si>
    <t>Обращение по стоянке борта ПАО Сбербанк в аэропорту г. Владивосток</t>
  </si>
  <si>
    <t>Иваненко Д.А.</t>
  </si>
  <si>
    <t>СБЕР ЗАМЕСТИТЕЛЬ ПРЕДСЕДАТЕЛЯ ПРАВЛЕНИЯ ПАО Сбербанк 117997, Москва, уЛ. Вавилова, Д. 19 T: +7 (495) 500 55 50, +8 (800) 555 55 50 sber@sber rU sber ru Заместителю директора N? ЙЯ 0-VQiu d @d0 Федеральной службы охраны на Ng Российской Федерации С.В: Дяченко 06 учасmми Делеааиим ПАО Сбербанк Восmочном экономическом форуме (ВЭФ-2025) Уважаемый Сергей Владимирович! С 3 по 6 сентября 2025 г: делегация ПАО Сбербанк во главе c Президентом; Председателем Правления ГО. Грефом примет участие в официальной программе Х Восточного экономического форума в г. Владивосток. B этой связи просим Вас в случае введения ограничений в международном аэропорту имени В К. Арсеньева (Кневичи) г. Владивосток; оказать содействие для беспрепятственного прибытия и вылета борта ПАО Сбербанк; его обслуживания; СТОЯНКИ B аэропорту, а также оперативного прохождения пассажирами необходимых процедур в VIP-терминале: Информация 0 борте ПАО Сбербанк: Бортовой номер ВС: RA10204; Тип ВС: G650; Прилет из Г Комсомольск-на-Амуре B Г Владивосток: JSI-9151, 3 сентября 2025 г. от 18.00; Вылет из г. Владивостока в Г. Магадан: JSI-9152, 6 сентября 2025 г. от 15:30; Одновременно просим Bас рассмотреть возможность: выдачи пропусков; предоставляющих право проезда без досмотра на территорию ДВФУ КО входам B корпуса (С&gt; длЯ аккредитованных автомобилей ПАО Сбербанк; согласования упрощённой процедуры досмотра длЯ пассажиров аккредитованных автомобилей членов делегации ПАО Сбербанк; выдачи пропусков c правом проезда на территорию кампуса ДВФУ через   въезды (Центру и кЮг lx для аккредитованных   автомобилей ПАО Сбербанк: Генеральная лицензия Банка России на осуществление банковских операций N1481 от 11.08.2015 r. ОКПО: 00032537, КПП: 773601001, ИНН: 7707083893 рейс рейс &lt;A&gt;, ФВ&gt;, Контактные лица от ПАО Сбербанк в Г Владивостоке: Бруева Анна Михайловна, руководитель направления отдела Протокола ПАО Сбербанк; моб: тел:: +7 (903) 756-51-37, e-mail: AMBrueva@sber ru: Турышев Владимир Олегович; директор управления безопасности Дальневосточного банка ПАО Сбербанк; моб: тел:: +7-914-772-36-18, e-mail: voturyshev@sberbank ru. Надеемся на дальнейшее плодотворное сотрудничество: Приложения: 1. Список делегации ПАО Сбербанк на ВЭФ-2025 на 1 Л: 2. Список аккредитованных автомобилей ПАО Сбербанк на 1 Л 0/08 72e € 4C422%(, Заместитель Председателя Правления ПАО Сбербанк СЖК. Кузнецов 2 Цul Приложение 1 к письму ПАО Сбербанк Ng от Список делегации ПАО Сбербанк на X Восточном экономическом форуме B Г Владивосток; 3-6 сентября 2025 r Фамилия Имя Отчество Место работы Должность Греф [Герман Оскарович [Сбербанк ПАО Юрезидент, Председатель Юравления Ведяхин Александр Александрович Сбербанк ПАО Лервый заместитель Председателя Правления Заместитель Председателя Кузнецов Станислав Константинович Сбербанк ПАО Правления Попов Анатолий Леонидович Сбербанк ПАО ЗЗаместитель Председателя Правления Заместитель Председателя Голодец Ольга Юрьевна Сбербанк ПАО Правления Заместитель Председателя Цыбульников |Вячеслав Маркович Сбербанк ПАО Правления [Старший вице-президент Дудина Наталья Владимировна Сбербанк ПАО руководитель блока 'Люди и культура Черкашин Андрей Александрович Сбербанк ПАО Председатель Дальневосточного банка [Заместитель председателя Фоменко Валентинович Сбербанк ПАО Дальневосточного банка руководитель РСЦ 10 Лейдман Наталия Михайловна Сбербанк ПАО [Заместитель председателя Дальневосточного банка Радюшкин Сергей Геннадьевич Сбербанк ПАО  Заместитель председателя Дальневосточного банка 12 Латышев Сергей Юрьевич Сбербанк ПАО [Заместитель председателя Дальневосточного банка 13 Юрченко Сергей Геннадьевич Сбербанк ПАО Управляющий Приморским ГОСБ Ng 8635 114 Бруева Анна Михайловна Сбербанк ПАО Менеджер отдела протокола 115 Никишин Евгений Андреевич Сбербанк ПАО 'лавный специалист Артем</t>
  </si>
  <si>
    <t>https://sberdocs.sberbank.ru/app/documents/4aebddd0-f3a4-4395-854d-8112f2c61261/actual</t>
  </si>
  <si>
    <t>ЦА-03/36-ПРП</t>
  </si>
  <si>
    <t>Сн-ЦА/2050846-25</t>
  </si>
  <si>
    <t>2025-08-22T05:18:48.458Z</t>
  </si>
  <si>
    <t>Перечень поручений по итогам Оперативного совещания c руководителями подразделений блока «Сервисы» №23 от 19.08.2025 г.</t>
  </si>
  <si>
    <t>Козаченко Д.С., Ганеев О.В., Лебедь С.В., Джавадов В.С., Смирнов С.А., Бобровицкий А.О., Валуйских С.А.</t>
  </si>
  <si>
    <t>Тишин С.Е.</t>
  </si>
  <si>
    <t>Перечень поручений</t>
  </si>
  <si>
    <t>ПЕРЕЧЕНЬ ПОРУЧЕНИЙ  по итогам Оперативного совещания  c руководителями подразделений блока «Сервисы»  №23 от 19.08.2025 г.  1. ДИТ блока «Сервисы» и безопасности (А.Ф. Карманов) организовать взаимодействие  с Ситуационным центром по оперативному устранению инцидента недоступности  сервиса просмотра ТВ в ВК «Манжерок», связанного с прошивкой устройств  SberDevices.  Срок – 19.08.2025 г.  2. АО СЗ «Рублево-Архангельское» (А.Н. Лихачев) подготовить и направить С.К.  Кузнецову предложения по разграничению функций и задач между СберСити и  SberDevices в части проектов «умного дома».  Срок – 16.09.2025 г.  3. В рамках подготовки к Стратегической сессии Правления 15-20.09.2025 г.:  3.1. ЦУПП (П.А. Керпелев), Центру ИИ блока «Сервисы» (Е.Ю. Жилин), УФБС (Е.Л.  Волков)  совместно  с  руководителями  ССП  блока  «Сервисы»  подготовить  презентационные материалы о ключевых активностях и прорывных проектах по  повышению операционной эффективности блока «Сервисы» (в т. ч. значимых в  масштабах страны).  Срок – 09.09.2025 г.  3.2. С.В. Лебедю подготовить презентационные материалы о развитии системы  антифрода как платформенного решения для других функциональных направлений  Банка (комплаенс, управление риск-событиями и др.).  Срок – 09.09.2025 г.  4. ДМиК (А.В. Базиян) обеспечить поддержку во внешних и внутренних коммуникациях  конференции по кибербезопасности OFFZONE 2025. Направить С.К. Кузнецову план  коммуникаций.  Срок – 21.08.2025 г.  5. УФБС (Е.Л. Волков), ЦУПП (П.А. Керпелев) подготовить аналитическую справку по  операционной эффективности в разрезе каждого ССП и ДЗО блока «Сервисы»  (сравнение год к году, месяц к месяцу) с начала 2025 г., включая план на следующие  периоды.  Срок – 09.09.2025 г.  6. ДБ (Д.Н. Сафронов), ЦС (М.Г. Бунзя) при поддержке ЦУПП (П.А. Керпелев)  подготовить и направить С.К. Кузнецову согласованный с блоком «Риски» проект  письма в адрес руководителей ДЗО о необходимости внедрения инструмента оценки  деловой репутации контрагентов (АС Bridge) в основных компаниях Группы,  осуществляющих финансово-хозяйственную деятельность.  Срок – 22.08.2025 г. 7. Руководителям ДЗО блока «Сервисы» внедрить инструмент оценки деловой  репутации контрагентов (АС Bridge) в своих ДЗО.  Срок – 15.09.2025 г.  8. ЦУПП (П.А. Керпелев) подготовить и направить С.К. Кузнецову проект письма в  адрес Б.И. Златкис о порядке взаимодействия с курирующими подразделениями и ДЗО  при внедрении групповых стандартов.  Срок – 29.08.2025 г.  9. ДНиЭ (В.С. Джавадов), ПЦП ДСЦ (А.В. Овчинников) разработать и согласовать с  блоком «Риски» новый подход по проведению противопожарных тренировок с учетом  необходимости обеспечения непрерывности бизнеса и качественного вовлечения всех  сотрудников.  Срок – 02.09.2025 г.  10. ДНиЭ (В.С. Джавадов), ПЦП ДСЦ (А.В. Овчинников) при поддержке ЦУПП (П.А.  Керпелев) подготовить и утвердить план работ по направлению противопожарной  безопасности по итогам обсуждения на Оперативном совещании Президента (включая  противопожарные тренировки для сотрудников в новом формате, тренировки по  готовности инженерных систем с учетом различных моделей угроз и применения  лучшего международного опыта).  Срок – 16.09.2025 г.  11. С.В. Лебедю, ДУТБ (Я.А. Перепечаева) при поддержке ДУД (А.М. Мелконян),  ЦУПП (П.А. Керпелев) подготовить предложения по участию С.К. Кузнецова в сессиях  Восточного экономического форума 2025. Организовать рабочую встречу в целях  утверждения перечня сессий.  Срок – 20.08.2025 г.  12. Руководителям ССП блока «Сервисы» проводить мероприятия по оптимизации  численности с учетом оценки приоритетности в Банке функций/задач ССП, продуктов  ССП в периметре Agile, а также личной результативности и профессионализма  сотрудников.  Срок – в период проведения оптимизационных мероприятий в 2025 г.  13. ДУТБ (Я.А. Перепечаева) организовать рабочую сессию с руководителями ДЗО  индустрии гостеприимства в целях подготовки предложений по повышению  операционной эффективности и проработки матрицы распределения полномочий по  управлению объектами гостеприимства между ДУТБ и генеральными директорами ДЗО.  Срок – 09.09.2025 г.  14. ДУТБ (Я.А. Перепечаева) представить С.К. Кузнецову предложения по повышению  операционной эффективности объектов гостеприимства Сбера.  Срок – 16.09.2025 г.  15. ДНиЭ (В.С. Джавадов), Т.В. Жданову при поддержке ЦУПП (П.А. Керпелев)  подготовить предложения по формированию функции заказчика строительных проектов  в блоке «Сервисы» (системные меры, необходимые компетенции, организационно- штатная структура и др.).  Срок – 16.09.2025 г. 16. СКК «Мрия» (С.А. Саруханян) изучить опыт развития гостиничного комплекса  Luciano, включая организацию оздоровительных процедур. Подготовить предложения  по изменениям процессов в СКК «Мрия».  Срок – 16.09.2025 г.  17. СКК «Мрия» (С.А. Саруханян), ДУД (А.М. Мелконян), ЦУПП (П.А. Керпелев)  подготовить и направить С.К. Кузнецову проект письма в адрес руководителя блока  «Строительство» о необходимости исполнения поручения Президента о проведении  работ по реновации номерного фонда СКК «Мрия».  Срок – 22.08.2025 г.  18. ДНиЭ (В.С. Джавадов) проработать возможность организации регулярной встречи  по статусу строительных проектов, в которых блок «Сервисы» является заказчиком.  Срок – 02.09.2025 г.  19. ДНиЭ (В.С. Джавадов) организовать рабочую встречу по подготовке к выездному  мероприятию по проекту «Истра» с участием Д.В. Евстафьева, Д.В. Малкина, Я.А.  Перепечаевой.  Срок – 20.08.2025 г.  20. УФБС (Е.Л. Волков) при подготовке бизнес-плана блока «Сервисы» на 2026 г. учесть  кейс выявленных рисков в ООО «Современные технологии» и другие схожие риски при  проведении конкурсных процедур.  Срок – 30.09.2025 г.  21. УФБС (Е.Л. Волков) подготовить и направить С.К. Кузнецову справку со статусом  проработки вопроса об оптимизации функции внутрибанковского учета в Нижнем  Новгороде.  Срок – 22.08.2025 г.  22. УФБС (Е.Л. Волков) направить руководителям ССП план проведения бюджетной  кампании 2026, а также перечень задач для ССП на ближайший период.  Срок – 21.08.2025 г.  23. ДБ (Д.Н. Сафронов) направить С.К. Кузнецову информацию о статусе проекта  «Перехватчик». Запланировать визит на производственную площадку.  Срок – 21.08.2025 г.  24. ДНиЭ (В.С. Джавадов) регулярно информировать С.К. Кузнецова о статусе  строительных проектов по линии Министерства обороны.  Срок – постоянно, раз в две недели.  25. ДУТБ (Я.А. Перепечаева) организовать рабочую встречу с А.Э. Беляниной в целях  синхронизации позиций по концепции развития МГГК.  Срок – 20.08.2025 г.  26. ЦУПП (П.А. Керпелев) организовать совместно с ДВБ подготовку программы  посещения С.К. Кузнецовым объектов Банка во всех городах в рамках Облета 03- 07.09.2025 г.  Срок – 26.08.2025 г.</t>
  </si>
  <si>
    <t>https://sberdocs.sberbank.ru/app/documents/b25304bf-3537-4aa8-9834-a02c1f40e95b/actual</t>
  </si>
  <si>
    <t>ЦА-03/254-РБл</t>
  </si>
  <si>
    <t>Сн-ПЦП/234822-25</t>
  </si>
  <si>
    <t>2025-08-22T05:18:27.661Z</t>
  </si>
  <si>
    <t>О проведении апробации предоставления удаленного доступа к автоматизированным системам Банка</t>
  </si>
  <si>
    <t>Валуйских С.А., Галактионов Р.А., Карапетян К.Р., Овчинников А.В., Слободенюк С.Г., Серых А.М., Сидоренко Н.В.</t>
  </si>
  <si>
    <t>Рябов А.А., Михалев М.А.</t>
  </si>
  <si>
    <t>РАСПОРЯЖЕНИЕ БЛОК «СЕРВИСЫ»   _____________	№ _______________  О проведении апробации предоставления удаленного доступа к автоматизированным системам Банка  С целью оценки использования специализированного virtual private network emergency (далее – VPN emergency) в качестве целевого способа виртуального резервирования для обеспечения непрерывности деятельности ПАО Сбербанк (далее – Банк) при возникновении и/или угрозе возникновения нестандартной и чрезвычайной ситуации:  Провести апробацию предоставления удаленного доступа к автоматизированным системам Банка (далее – Апробация) с использованием специализированного VPN emergency в период с 25 августа 2025 года по 25 августа 2026 года. Утвердить порядок предоставления удаленного доступа к автоматизированным системам (далее – АС) Банка на период Апробации в соответствии с Приложением 1 к настоящему Распоряжению.  Провести тестирование порядка предоставления удаленного доступа к АС Банка c 26 по 28 августа 2025 года (далее – Тестирование). Установить резервные даты проведения Тестирования: с 9 по 11 сентября 2025 года; с 23 по 25 сентября 2025 года. Утвердить: порядок проведения Тестирования согласно Приложению 2 к настоящему Распоряжению; список участников Тестирования согласно Приложению 3 к настоящему Распоряжению; список используемых в Тестировании ВАРМ Банка согласно Приложению 4 к настоящему Распоряжению; шаблон отчета по Тестированию согласно Приложению 5 к настоящему Распоряжению. ПЦП «Дирекция сервисных центров» (А.В. Овчинников) организовать проведение и информационную поддержку Тестирования. Контроль за исполнением настоящего Распоряжения оставляю за собой.</t>
  </si>
  <si>
    <t>https://sberdocs.sberbank.ru/app/documents/420b0779-0fca-402e-a8e3-54665451072d/actual</t>
  </si>
  <si>
    <t>ЦА-03/253-РБл</t>
  </si>
  <si>
    <t>Сн-ЦА/1750926-25</t>
  </si>
  <si>
    <t>2025-08-22T05:17:34.922Z</t>
  </si>
  <si>
    <t>О реализации плана обработки рисков кибербезопасности при открытии доступа со
стенда Major-Check (КЭ CI03903661) ПКБ. Аналитические сервисы УПК (AF.Puzzle) (КЭ
CI03056815) через стенд Major-Check (КЭ CI03903661) Шлюза Безопасности в сеть
интернет</t>
  </si>
  <si>
    <t>Аленькин С.Р., Луганский В.Ю., Чахеев А.В., Зырянова М.В., Ключников А.В.</t>
  </si>
  <si>
    <t>Анохин П.В.</t>
  </si>
  <si>
    <t>РАСПОРЯЖЕНИЕ БЛОК «СЕРВИСЫ»   _____________	№ _______________    О реализации плана обработки рисков кибербезопасности при открытии доступа со стенда Major-Check (КЭ CI03903661) ПКБ. Аналитические сервисы УПК (AF.Puzzle) (КЭ CI03056815) через стенд Major-Check (КЭ CI03903661) Шлюза Безопасности в сеть интернет   В целях митигации рисков кибербезопасности РКБ4466, РКБ4467, РКБ4468, выявленных по заявке ОРКБ4903925 от 10.04.2024 при доступе от стенда Major-Check (КЭ CI03903661) ПКБ. Аналитические сервисы УПК (AF.Puzzle) (КЭ CI03056815) через стенд Major-Check (КЭ CI03903661) Шлюза Безопасности для проведения интеграционного тестирования с внешними партнерами и созданием единой среды разработки и тестирования для фронт-офисных систем Управления развития аналитической платформы  Департамента противодействия мошенничеству, а также в связи с невозможностью проведения тестирования с помощью заглушек и эмуляторов ввиду высоких трудозатрат на разработку заглушки/эмулятора и потребности в тестировании шифрования данных по всему тракту:  Утвердить план митигации рисков кибербезопасности в соответствии с Приложением 1 к настоящему Распоряжению. Риск утечки конфиденциальной информации категории К-1, К-2 РКБ4466 среднего уровня, риск нарушения целостности активов (модификация/уничтожение информации) РКБ4467 низкого уровня и риск недоступности систем Банка РКБ4468 низкого уровня при наличии доступа к ИФТ стендам (Major-Check) из сети Интернет в рамках ПКБ. Аналитические сервисы УПК (AF.Puzzle) (КЭ CI03056815), считать рисками Блока "Сервисы" со сроком 1 год. Контроль за исполнением настоящего Распоряжения возложить на Управляющего директора-начальника Управления развития платформенных сервисов кибербезопасности Департамента ИТ блока «Сервисы» и безопасности В.Ю. Луганского.                                                                                               ПРИЛОЖЕНИЕ 1 к Распоряжению План митигации рисков кибербезопасности  ПРИЛОЖЕНИЕ 2 к Распоряжению Список ответственных за тестовые стенды</t>
  </si>
  <si>
    <t>https://sberdocs.sberbank.ru/app/documents/d2d76427-1659-4772-a0f7-e0e9c56183f6/actual</t>
  </si>
  <si>
    <t>ЦА-03/252-РБл</t>
  </si>
  <si>
    <t>Сн-ЦА/1811610-25</t>
  </si>
  <si>
    <t>2025-08-22T05:17:03.857Z</t>
  </si>
  <si>
    <t xml:space="preserve">О проведении пилотного проекта по проверке применимости роботизированного оборудования на объектах Банка </t>
  </si>
  <si>
    <t>Джавадов В.С., Овчинников А.В.</t>
  </si>
  <si>
    <t>Карякин Р.А.</t>
  </si>
  <si>
    <t>БЛОК «СЕРВИСЫ»  РАСПОРЯЖЕНИЕ   №________________________             _________________   О проведении пилотного проекта по проверке применимости роботизированного оборудования  на объектах ПАО Сбербанк  В целях оптимизации затрат и внедрения эффективных инструментов организации клининга:  Провести в период с даты регистрации настоящего Распоряжения по 15.12.2025 года на объекте Центрального аппарата пилотный проект по тестированию робота-уборщика
(далее – пилотный проект) силами Департамента недвижимости и эксплуатации (далее – ДНиЭ) совместно с Сервисным центром «Комплексное обеспечение» Объединенного сервисного центра «Москва» Подразделения центрального подчинения «Дирекция сервисных центров» (далее – СЦ «Комплексное обеспечение»). Пилотный проект провести по адресу: г. Москва, Кутузовский проспект, д. 32, корп. 3 (1-й этаж межбашенного пространства) (далее – пилотный ОН). Критерии успешности пилотного проекта утвердить согласно Приложению № 1 к настоящему Распоряжению. Старшему управляющему директору - директору Подразделения центрального подчинения «Дирекции сервисных центров» (А.В. Овчинников): обеспечить организацию выполнения контрольных мероприятий в рамках задач пилота в соответствии с Приложением 1 к настоящему Распоряжению; организовать закупку робота-уборщика марки VIGGO SC50 Pro Plus (далее – робот) в количестве 2 шт. в рамках текущей сметы за счет статьи 205.4В; ДНиЭ и СЦ «Комплексное обеспечение» ОСЦ «Москва» совместно с поставщиком организовать настройку и подключение к системе электропитания, ХВС, канализации, а также ежедневное/еженедельное ТО и обучение персонала клининговой компании; совместно с ДНиЭ (В.С. Джавадов) провести мониторинг исходных и конечных результатов пилотного проекта в соответствии с Приложением 1 к настоящему Распоряжению; СЦ «Комплексное обеспечение» ОСЦ «Москва» предоставить в срок до 15.01.2026 в ДНиЭ (В.С. Джавадов) отчет о выполнении мероприятий Пилотного проекта в соответствии с п. 4.1 Распоряжения. 5. Допускается вносить изменения в марку робота и перечень объектов, участвующих в Пилотном проекте, с учетом предварительного согласования с ДНиЭ (В.С. Джавадов). 6. Для реализации Пилотного проекта сформировать рабочую группу с участием заинтересованных подразделений в составе согласно приложению №2 к настоящему Распоряжению. 7. ДНиЭ (В.С. Джавадов) в срок до 15.02.2026 предоставить руководству блока «Сервисы» на утверждение отчет о проведении Пилотного проекта и решение о дальнейших действиях. 8. Контроль за исполнением настоящего Распоряжения оставляю за собой.   Заместитель Председателя Правления ПАО Сбербанк									       С.К. Кузнецов</t>
  </si>
  <si>
    <t>https://sberdocs.sberbank.ru/app/documents/f6b29682-b33c-4682-b1de-075fd9f8bdb4/actual</t>
  </si>
  <si>
    <t>ЦА-03/251-РБл</t>
  </si>
  <si>
    <t>Сн-ЦА/1979268-25</t>
  </si>
  <si>
    <t>2025-08-22T05:16:24.031Z</t>
  </si>
  <si>
    <t>Об организации работ по обеспечению безопасности информации при ее обработке в автоматизированной системе SmartBio</t>
  </si>
  <si>
    <t>Валуйских С.А., Евсеев О.С., Карапетян К.Р., Чахеев А.В.</t>
  </si>
  <si>
    <t>Шиловский А.А., Асташкин А.Е., Одинокий А.Г.</t>
  </si>
  <si>
    <t>РАСПОРЯЖЕНИЕ БЛОК «СЕРВИСЫ»   _____________	№ _______________    Об организации работ по обеспечению безопасности информации при ее обработке в автоматизированной системе SmartBio   В соответствии с Федеральным законом от 27.07.2006 № 149-ФЗ «Об информации, информационных технологиях и о защите информации», в соответствии с Федеральным законом от 27.07.2006 № 152-ФЗ «О персональных данных», а также в соответствии с Федеральным законом от 29.12.2022 № 572-ФЗ «Об осуществлении идентификации и (или) аутентификации физических лиц с использованием биометрических персональных данных, о внесении изменений в отдельные законодательные акты Российской Федерации и признании утратившими силу отдельных положений законодательных актов Российской Федерации» в целях обеспечения безопасности информации, обрабатываемой в автоматизированной системе SmartBio (далее – АС SmartBio):   Утвердить Положение об обеспечении безопасности информации при ее обработке в автоматизированной системе SmartBio (Приложение 1 к настоящему Распоряжению). Утвердить Перечень администраторов кибербезопасности АС SmartBio (Приложение 2 к настоящему Распоряжению). При необходимости в дополнительном администрировании компонентов АС SmartBio отдельным распоряжением Банка могут назначаться локальные администраторы для компонентов. Локальные администраторы должны руководствоваться требованиями Положения об обеспечении безопасности информации при ее обработке в автоматизированной системе SmartBio. Возложить на директора дивизиона «Биометрия» Евсеева Олега Сергеевича обязанности лица, ответственного за реализацию требований по защите информации в АС SmartBio. Указанным лицам в своей работе руководствоваться Положением об обеспечении безопасности информации при ее обработке в автоматизированной системе SmartBio и действующими ВНД ПАО Сбербанк. Контроль за выполнением настоящего распоряжения оставляю за собой.</t>
  </si>
  <si>
    <t>https://sberdocs.sberbank.ru/app/documents/0e658fc2-cdd1-44b5-988b-8eb5bb83a68d/actual</t>
  </si>
  <si>
    <t>ЦА-03/250-РБл</t>
  </si>
  <si>
    <t>Сн-ЦА/1975202-25</t>
  </si>
  <si>
    <t>2025-08-22T05:15:07.46Z</t>
  </si>
  <si>
    <t>О делегировании полномочий подписания документов в блоке «Сервисы»</t>
  </si>
  <si>
    <t>Сафронов Д.Н., Частушкин Д.С.</t>
  </si>
  <si>
    <t>Владыкина Н.В.</t>
  </si>
  <si>
    <t>РАСПОРЯЖЕНИЕ БЛОК «СЕРВИСЫ»   _____________	№ _______________   О делегировании полномочий подписания документов в блоке «Сервисы»   В связи с производственной необходимостью и в соответствии с п. 2.2.4 Положение о Конкурсной комиссии ПАО Сбербанк по закупке товаров, выполнению работ, оказанию услуг 2408-6 от 30.10.2023 г.:  Делегировать полномочия управляющему директору - начальнику Управления комплексной безопасности Департамента безопасности Костылеву Роману Дмитриевичу и Исполнительному директору Управления эффективности и координации вертикали безопасности Департамента безопасности Устименко Артему Викторовичу, а в случае отсутствия – лицу замещающему или вступившему в данную должность при условии сохранения функциональных обязанностей и направления деятельности, в соответствии с возложенными на указанное лицо функциональными обязанностями и направлениями деятельности в рамках соответствующего ССП и в соответствии с полномочиями, указанными в доверенности правом подписывать Обоснование о заключении спецификации(й), Спецификацию(и), Счет(а), Акт(ы) изменять спецификации (путем подписания дополнительных спецификаций) и прекращать спецификации в установленном в Банке порядке:  - по договору № 5371577 от 10.07.2025 г. в соответствии с решениями, принятыми Комиссией в соответствии с Протоколами КК № 048/25 от 27.06.2025 г. на сумму до 15 000 000 руб. (Пятнадцать миллионов руб.),  - по договору № 4119038 от 17.05.2022 г. в соответствии с решениями, принятыми Комиссией в соответствии с Протоколами КК № 041 от 29.09.2021 г. и № 009 от 02.03.2022 г. на сумму до 15 000 000 руб. (Пятнадцать миллионов руб.),  - по договору № 4781066 от 21.11.2023 г. в соответствии с решениями, принятыми Комиссией в соответствии с Протоколом КК № 039/23 от 4.10.2023 г. на сумму до 20 000 000 руб. (Двадцать миллионов руб.),  - по договору № 4213633 от 25.04.2023 г. в соответствии с решениями, принятыми Комиссией в соответствии с Протоколом КК № 013/23 от 21.02.2023 г. на сумму до 15 000 000 руб. (Пятнадцать миллионов руб.),  - по договору № 4766165 от 07.11.2023 г. в соответствии с решениями, принятыми Комиссией в соответствии с Протоколом КК № 039/23 от 04.10.2023 г. на сумму до 15 000 000 руб. (Пятнадцать миллионов руб.),  - по договору № 4286544 от 14.10.2022 г. в соответствии с решениями, принятыми Комиссией в соответствии с Протоколом КК № 061/22 от 12.08.2023 г. на сумму до 15 000 000 руб. (Пятнадцать миллионов руб.), - по договору № 5167744 от 19.12.2024 г. в соответствии с решениями, принятыми Комиссией в соответствии с Протоколом КК № 42/24 от 13.11.2024 г. на сумму до 15 000 000 руб. (Пятнадцать миллионов руб.), - по договору № 4644463 от 22.06.2023 г. в соответствии с решениями, принятыми Комиссией в соответствии с Протоколом КК № 024/23 от 21.06.2023 г. на сумму до 15 000 000 руб. (Пятнадцать миллионов руб.), - по договору № 4664536 от 11.07.2023 г. в соответствии с решениями, принятыми Комиссией в соответствии с Протоколом КК № 023/23 от 14.06.2023 г. на сумму до 15 000 000 руб. (Пятнадцать миллионов руб.), - по договору № 4766165 от 07.11.2023 г. в соответствии с решениями, принятыми Комиссией в соответствии с Протоколом КК № 039/23 от 04.10.2023 г. на сумму до 15 000 000 руб. (Пятнадцать миллионов руб.), - по договору № 4723521 от 22.09.2023 г. в соответствии с решениями, принятыми Комиссией в соответствии с Протоколом КК № 035/23 от 06.09.2023 г. на сумму до 15 000 000 руб. (Пятнадцать миллионов руб.), - по договору № 4687322 от 10.08.2023 г. в соответствии с решениями, принятыми Комиссией в соответствии с Протоколом КК №026/23 от 05.07.2023 г. на сумму до 15 000 000 руб. (Пятнадцать миллионов руб.), - по договору № 4672047 от 25.07.2023 г. в соответствии с решениями, принятыми Комиссией в соответствии с Протоколом КК №024/23 от 21.06.2023 г. на сумму до 15 000 000 руб. (Пятнадцать миллионов руб.), - по договору № 5158072 от 05.12.2024 г. в соответствии с решениями, принятыми Комиссией в соответствии с Протоколом КК №024/23 от 21.06.2023 г. на сумму до 15 000 000 руб. (Пятнадцать миллионов руб.), - по договору № 4928329 от 11.04.2024 г. в соответствии с решениями, принятыми Комиссией в соответствии с Протоколом КК № 049/23 от 13.12.2023 г. на сумму до 15 000 000 руб. (Пятнадцать миллионов руб.), - по договору № 4780858 от 17.11.2023 г., в соответствии с решениями, принятыми Комиссией в соответствии с Протоколом КК № 039/23 от 04.10.2023 на сумму до 15 000 000 руб. (Пятнадцать миллионов руб.), - по договору № 4950198 от 03.05.2024 г., в соответствии с решениями, принятыми Комиссией в соответствии с Протоколом КК № 10/24 от 20.03.2024 г. на сумму до 15 000 000 руб. (Пятнадцать миллионов руб.), - по договору № 5389696 от 31.07.2025 г., в соответствии с решениями, принятыми Комиссией в соответствии с Протоколом КК № 021/25 ОТ 21.05.2025 г. на сумму до 15 000 000 руб. (Пятнадцать миллионов руб.): Установить предельный лимит полномочий по договору № 5371577 от 10.07.2025 г.: не более 63 540 750,00 руб. (шестьдесят три миллиона пятьсот сорок тысяч семьсот пятьдесят и 0/100) НДС не облагается на основании ст.145.1 НК РФ. Установить предельный лимит полномочий по договору № 4119038 от 17.05.2022 г.: не более 48 223 851 руб. (сорок восемь миллионов двести двадцать три тысячи восемьсот пятьдесят одна и 00/100) НДС не облагается на основании ст.145.1 НК РФ. Установить предельный лимит полномочий по договору № 4781066 от 21.11.2023 г.: не более 35 124 241,34 руб. (тридцать пять миллионов сто двадцать четыре тысячи двести сорок одна и 34/100) НДС не облагается на основании ст.145.1 НК РФ. Установить предельный лимит полномочий по договору № 4213633 от 25.04.2023 г.: не более 4 180 000 руб. (четыре миллиона сто восемьдесят тысяч и 00/100) НДС не облагается на основании ст.145.1 НК РФ. Установить предельный лимит полномочий по договору № 4766165 от 07.11.2023 г.: не более 15 152 325,84 руб. (пятнадцать миллионов сто пятьдесят две тысячи триста двадцать пять и 84/100) НДС не облагается на основании ст.145.1 НК РФ. Установить предельный лимит полномочий по договору № 4286544 от 14.10.2022 г.: не более 84 520 279,35 руб. (восемьдесят четыре миллиона пятьсот двадцать тысяч двести семьдесят девять и 35/100) НДС не облагается на основании ст.145.1 НК РФ. Установить предельный лимит полномочий по договору № 5167744 от 19.12.2024 г.: не более 119 631 624,32 руб. (сто девятнадцать миллионов шестьсот тридцать одна тысяча шестьсот двадцать четыре и 32/100) НДС не облагается на основании ст.145.1 НК РФ. Установить предельный лимит полномочий по договору № 4644463 от 22.06.2023 г.: не более 14 892 080,00 руб. (четырнадцать миллионов восемьсот девяноста две тысячи восемьдесят и 00/100) НДС не облагается на основании ст.145.1 НК РФ. Установить предельный лимит полномочий по договору № 4664536 от 11.07.2023 г.: не более 55 366 067,77 руб. (пятьдесят пять миллионов триста шестьдесят шесть тысяч шестьдесят семь и 77/100) НДС не облагается на основании ст.145.1 НК РФ. Установить предельный лимит полномочий по договору № 4766165 от 07.11.2023 г.: не более 25 291 587,27 руб. (двадцать пять миллионов двести девяноста одна тысяча пятьсот восемьдесят семь и 27/100) НДС не облагается на основании ст.145.1 НК РФ. Установить предельный лимит полномочий по договору № 4723521 от 22.09.2023 г.: не более 12 063 413,01 руб. (двенадцать миллионов шестьдесят три тысячи четыреста тринадцать и 01/100) НДС не облагается на основании ст.145.1 НК РФ. Установить предельный лимит полномочий по договору № 4687322 от 10.08.2023 г.: не более 15 566 992,34 руб. (пятнадцать миллионов пятьсот шестьдесят шесть тысяч девятьсот девяноста два и 34/100) НДС не облагается на основании ст.145.1 НК РФ. Установить предельный лимит полномочий по договору № 4672047 от 25.07.2023 г.: не более 29 337 315,70 руб. (двадцать девять миллионов триста тридцать семь тысяч триста пятнадцать и 70/100) НДС не облагается на основании ст.145.1 НК РФ. Установить предельный лимит полномочий по договору № 5158072 от 05.12.2024 г.: не более 19 004 601,90 руб. (девятнадцать миллионов четыре тысячи шестьсот один и 90/100) НДС не облагается на основании ст.145.1 НК РФ. Установить предельный лимит полномочий по договору № 4928329 от 11.04.2024 г.: не более 11 328 595,00 руб. (одиннадцать миллионов триста двадцать восемь тысяч пятьсот девяноста пять и 00/100) НДС не облагается на основании ст.145.1 НК РФ. Установить предельный лимит полномочий по договору № 4780858 от 17.11.2023 г.: не более 63 435 059,50 руб. (шестьдесят три миллиона четыреста тридцать пять тысяч пятьдесят девять и 50/100) НДС не облагается на основании ст.145.1 НК РФ. Установить предельный лимит полномочий по договору № 4950198 от 03.05.2024 г.: не более 19 804 556,85 руб. (девятнадцать миллионов восемьсот четыре тысячи пятьсот пятьдесят шесть и 85/100) НДС не облагается на основании ст.145.1 НК РФ. Установить предельный лимит полномочий по договору № 5389696 от 31.07.2025 г.: не более 106 594 142,10 руб. (сто шесть миллионов пятьсот девяноста четыре тысячи сто сорок два и 10/100) НДС не облагается на основании ст.145.1 НК РФ Контроль исполнения настоящего Распоряжения оставляю за собой.</t>
  </si>
  <si>
    <t>https://sberdocs.sberbank.ru/app/documents/c1ade66d-8f3a-4126-9b9d-338aedbaa26f/actual</t>
  </si>
  <si>
    <t>ЦА-03/249-РБл</t>
  </si>
  <si>
    <t>Сн-ЦА/1864727-25</t>
  </si>
  <si>
    <t>2025-08-22T05:14:02.529Z</t>
  </si>
  <si>
    <t>О внесении изменений в Распоряжение от 16.02.2024 №03/29-Р «О применении временного способа идентификации/аутентификации для типов устройств»</t>
  </si>
  <si>
    <t>Булгаков О.В., Серых А.М.</t>
  </si>
  <si>
    <t>Подосенков С.А., Дятлов Д.В.</t>
  </si>
  <si>
    <t>РАСПОРЯЖЕНИЕ БЛОК «Сервисы»   _______________       № _________________   О внесении изменений в Распоряжение от 16.02.2024 №03/29-Р «О применении временного способа идентификации/аутентификации для типов устройств»  Во изменение Распоряжения от 16.02.2024 №03/29-Р «О применении временного способа идентификации/аутентификации для типов устройств» (далее – Распоряжение №03/29-Р): Изложить Приложение 1 Распоряжения №03/29-Р в редакции Приложения 1 к настоящему Распоряжению. Изложить п. 3 Распоряжения №03/29-Р в следующей редакции: Утвердить дорожную карту, приведенную в Приложении 1, и срок перехода на целевой метод аутентификации - 4 квартал 2032 года. Изложить п. 5 Распоряжения №03/29-Р в следующей редакции: Риск нарушения предоставления прав доступа среднего уровня при использовании в сети Банка устройств, не поддерживающих применение технологии EAP-TLS (РКБ3152), выявленный по заявке ОРКБ4328896 от 27.03.2023, считать риском Центра управления наличным денежным обращением на срок до 31.12.2032.</t>
  </si>
  <si>
    <t>https://sberdocs.sberbank.ru/app/documents/1b68e5b4-d067-4c7c-aaf8-b38b411cfa09/actual</t>
  </si>
  <si>
    <t>ЦА-03-вн/49</t>
  </si>
  <si>
    <t>Сн-ЦА/1806390-25</t>
  </si>
  <si>
    <t>2025-08-21T07:54:00.909Z</t>
  </si>
  <si>
    <t>О передаче лимита по договору от 28.08.2023 № 4702551</t>
  </si>
  <si>
    <t>Попов А.Л., Забелина Е.А.</t>
  </si>
  <si>
    <t>Малинчева С.В., Кублановский Е.В.</t>
  </si>
  <si>
    <t>Прошу согласовать передачу лимита по Договору от 28.08.2023 № 4702551 (Приложение №1), заключенного на основании Протокола Конкурсной комиссии от 19.07.2023 № 028/23, от Дивизиона «Транзакционный бизнес» Блока «Корпоративно-инвестиционный бизнес» к Департаменту управления делами Блока «Сервисы» на основании нижеизложенного. В связи с изменением планов Дивизиона «Транзакционный бизнес» Блока «Корпоративно-инвестиционный бизнес» по разработке ПО с привлечением подрядчика, потребность Дивизиона в работах ООО «Лаборатория ИТР» снизилась относительно изначально запланированного объема, образовался свободный лимит (остаток) по договору, который может быть передан для удовлетворения потребности Департамента управления делами Блока «Сервисы» (Таблица 1) Таблица 1 * включая все налоги и сборы, если применимо В случае необходимости в работах подрядчика, Дивизион Транзакционный бизнес» Блока «Корпоративно- инвестиционный бизнес» обязуется впоследствии своевременно включить свою потребность в закупочные процедуры на конкурентной основе в установленном в Банке порядке. При этом, в случае необходимости в привлечении дополнительных ресурсов подрядчика, Департамент управления делами Блока «Сервисы» обязуется своевременно включить свою потребность в закупочные процедуры на конкурентной основе в установленном в Банке порядке. У Департамента управления делами Блока «Сервисы» для реализации запланированного бэклога задач, обозначенного в Приложении № 2, в настоящий момент есть дефицит собственных ресурсов, а также отсутствуют подходящие по ролевому составу и требуемым компетенциям действующие договоры с внешними поставщиками со свободным лимитом. Оценочная трудоемкость и срок выполнения работ/оказания услуг обозначены в Таблице 2. Таблица 2 Посредством согласования настоящей Служебной записки Департамент управления делами Блока «Сервисы» подтверждает, что Договор № 4702551 подходит для реализации поставленных задач: - установленный в договоре перечень ролевого состава проектной команды и требования к компетенциям специалистов соответствуют требованиям для реализации поставленных задач. - приемка и подтверждение результата работ будет осуществляться в соответствии с условиями Договора и Спецификации. В соответствии с ТС «Заказ ТМЦ/услуг у Поставщика» от 17.10.2023 № 5879 в рамках передачи лимита по Договору, ответственным:  При необходимости последующего делегирования полномочий заместителя Председателя Правления, руководителя Блока «Сервисы» С.К. Кузнецова иным лицам на подписание обоснований, спецификаций/документов исполнения осуществляется через выпуск Распоряжения руководителя Блока. Контроль исполнения требований Указа Президента Российской Федерации от 30.03.2022 № 166 «О мерах по обеспечению технологической независимости и безопасности критической информационной инфраструктуры Российской Федерации» будет осуществляться в соответствии с Распоряжением от 25.10.2022 № 2732-Р на этапе заключения спецификаций. Отдающая и принимающая стороны подтверждают, что передача лимита (части лимита) не приведет: к увеличению лимита договора и ставок (тарифов) специалистов, к изменению и нарушению условий заключенного договора (в том числе количественного и ролевого состава специалистов/проектной команды, квалификации и опыта специалистов), а также к изменению иных условий договора. Департаментом управления делами Блока «Сервисы» предоставлены подтверждающие документы:   Приложения: Приложение № 1. Договор от 28.08.2023 № 4702551 Приложение № 2. Оценка трудозатрат. Приложение № 3. Подтверждение финансирования работ (скрин из отчета по бюджету).</t>
  </si>
  <si>
    <t>https://sberdocs.sberbank.ru/app/documents/9a785892-daa7-455e-b6e2-9673e51807ef/actual</t>
  </si>
  <si>
    <t>ЦА-03/4-РГП</t>
  </si>
  <si>
    <t>Сн-ЦА/1856465-25</t>
  </si>
  <si>
    <t>2025-08-20T16:19:02.206Z</t>
  </si>
  <si>
    <t>О подключении АС «Центр мониторинга и реагирования» (КЭ CI04195813) к сервису Сбер ID</t>
  </si>
  <si>
    <t>Сафронов Д.Н., Хоружик М.М., Размещение в КонсультантПлюс .., ЦА Контроль поручений ..</t>
  </si>
  <si>
    <t>Яковлев Д.С.</t>
  </si>
  <si>
    <t>Распоряжение группы подразделений</t>
  </si>
  <si>
    <t>РАСПОРЯЖЕНИЕ ГРУППЫ ПОДРАЗДЕЛЕНИЙ   №________________________             _________________    О подключении АС «Центр мониторинга и реагирования» (КЭ CI04195813) к сервису Сбер ID  В целях организации процесса авторизации пользователей в мобильном приложении АС «Центр мониторинга и реагирования» (КЭ CI04195813) (далее – АС «ЦМиР»):  Управлению комплексной безопасности Департамента безопасности (Р.Д. Костылеву) в срок до 15.09.2025: обеспечить подключение АС «ЦМИР» к сервису Сбер ID в соответствии с процессом П3036 «Подключение партнеров и сервисов Банка к сервису Сбер ID»; согласовать с Дивизионом аутентификации клиентов Департамента данных и рекомендательных систем B2C (М.М. Хоружик) перечень передаваемых персональных данных и цели их передачи из автоматизированной системы Единый профиль клиента (далее соответственно - АС ЕПК) в АС «ЦМИР» по форме Приложения 1 к настоящему Распоряжению. Дивизиону аутентификации клиентов Департамента данных и рекомендательных систем B2C (М.М. Хоружик) в срок до 31.08.2025 произвести необходимые настройки в автоматизированных системах ПАО Сбербанк (далее – Банк) для передачи данных из АС ЕПК в АС «ЦМИР» в соответствии с Приложением 2 к Распоряжению. Управлению комплексной безопасности Департамента безопасности (Р.Д. Костылеву), Дивизиону аутентификации клиентов Департамента данных и рекомендательных систем B2C  (М.М. Хоружик) обеспечить взаимодействие между Сбер ID и АС «ЦМИР» в соответствии с утвержденной концептуальной архитектурой, а также руководствоваться принципами двусторонней поддержки в целях урегулирования претензий пользователей мобильного приложения, выявления и устранения технических сбоев. Установить, что:  под пользователем мобильного приложения понимается физическое лицо, зарегистрировавшее аккаунт Сбер ID, в отношении которого произведена процедура аутентификации;  автоматизированные системы, обслуживающие АС «ЦМИР», являются системами Банка, обработка персональных данных пользователей мобильного приложения которых, согласно перечню и целям обработки, указанным в Приложении 1 к настоящему Распоряжению, осуществляется внутри Банка. Контроль за исполнением настоящего Распоряжения возложить на Управляющего директора-начальника Управления комплексной безопасности Департамента безопасности Р.Д. Костылева.  
                                                                                                       ПРИЛОЖЕНИЕ 1 к Распоряжению от _________ № ________   Перечень и цели обработки персональных данных посетителей объектов Банка    ПРИЛОЖЕНИЕ 2 к Распоряжению от _________ № ________  Перечень сведений, необходимых для настройки передачи данных из АС ЕПК в АС «Центр охраны и реагирования» с помощью Сбер ID</t>
  </si>
  <si>
    <t>https://sberdocs.sberbank.ru/app/documents/e8daa92a-7864-4dfb-8c7c-5d4255c64760/actual</t>
  </si>
  <si>
    <t>ЦА-03-вн/48</t>
  </si>
  <si>
    <t>Сн-ЦА/1542870-25</t>
  </si>
  <si>
    <t>2025-08-20T16:18:18.375Z</t>
  </si>
  <si>
    <t>Соглашение об уровне сервиса по услуге "УС.ЦУНДО" на 3 квартал 2025</t>
  </si>
  <si>
    <t>Пономаренко А.П., Кузнецова С.Н., Бородавкин А.А., Бородачёва Л.С., Звягинцев С.А., Кудрявцев И.В., Максименко Н.А.</t>
  </si>
  <si>
    <t>Живых А.Е., Кузнецов Б.И.</t>
  </si>
  <si>
    <t>Стандарт предоставления и качества услуги /Соглашение об уровне сервиса (SLA)   УЧАСТНИКИ / СТОРОНЫ СОГЛАШЕНИЯ  ИНФОРМАЦИЯ ПО УСЛУГЕ  ОБЯЗАННОСТИ ПОСТАВЩИКА/ЗАКАЗЧИКА УСЛУГИ Приложение 1  к Стандарту/SLA  ПАРАМЕТРЫ КАЧЕСТВА, ОБЪЕМЫ ПОТРЕБЛЕНИЯ УСЛУГИ, ОТЧЕТНОСТЬ, СТОИМОСТЬ  УРОВНИ СЕРВИСА   ПАРАМЕТРЫ КАЧЕСТВА УСЛУГИ  ОБЪЕМЫ ПОТРЕБЛЕНИЯ УСЛУГИ     ОТЧЕТНОСТЬ  СТОИМОСТЬ УСЛУГИ   Взаиморасчёты за фактически оказанные услуги производятся ежемесячно путём выставления трансфертных плат в адрес БСП в рамках тарифной модели ЦУНДО. Расчёт и согласование тарифа, плановых объёмов потребляемых услуг и плат производится в порядке и в сроки, предусмотренные общебанковским процессом бизнес-планирования     Приложение 2 к Стандарту/SLA   ОПИСАНИЕ ВЗАИМОДЕЙСТВИЯ И ОГРАНИЧЕНИЯ ПО УСЛУГЕ  ОБРАЩЕНИЯ КЛИЕНТА    ОГРАНИЧЕНИЯ ПО УСЛУГЕ  По согласованию Дивизиона «Управление сетью УС» и департамента ЦУНДО по итогам отчетного периода принимается решение о пересмотре планового квартального значения показателя параметров сервиса «Доступность» и «Исполнение обязательств» в сторону увеличения показателя в зоне ЦУНДО либо об исключении отдельных простоев при расчете фактического квартального значения для целей мотивации в следующих случаях:       Приложение 3 к Стандарту/SLA  ЦЕЛЕВЫЕ ЗНАЧЕНИЯ ПАРАМЕТРА «ДОСТУПНОСТЬ»  УРОВЕНЬ: Территориальные банки   УРОВЕНЬ: ГОСБ     Приложение 4 к Стандарту/SLA  ОПИСАНИЕ ВРЕМЕНИ ВЫПОЛНЕНИЯ Контрольный срок по Обращению устанавливается на основании экземпляров обслуживания и дополнительных условий обслуживания индивидуального объекта  ЭКЗЕМПЛЯРЫ ОБСЛУЖИВАНИЯ, в т.ч. УС CIB  СТАНДАРТЫ ОБСЛУЖИВАНИЯ</t>
  </si>
  <si>
    <t>https://sberdocs.sberbank.ru/app/documents/75a20bc7-63ce-4419-b86a-0f292f26cb13/actual</t>
  </si>
  <si>
    <t>ЦА-03-исх/127</t>
  </si>
  <si>
    <t>Сн-ЦА/1865568-25</t>
  </si>
  <si>
    <t>2025-08-20T15:00:27.681Z</t>
  </si>
  <si>
    <t xml:space="preserve">Предложения к проекту решения комиссии Совета Безопасности Российской Федерации
по информационной безопасности
</t>
  </si>
  <si>
    <t>Ипатов А.С.</t>
  </si>
  <si>
    <t>СБЕР ЗАМЕСТИТЕЛЬ ПРЕДСЕДАТЕЛЯ ПРАВЛЕНИЯ ПАО Сбербанк Помощнику Секретаря Совета 117997, Москва , ул. Вавилова, д. 19 T +7 (495) 500 55 50,+8 (800) 555 55 50 Безопасности Российской Федерации sber@sber ru, sber ru Ng VUl 03 w0]lt 8 0 Х0J5 ДГ: Грибкову на Ng Преолоэюения к &lt;poeкmy речения комиссим Coeema Безоmacносmи Российской Феоераиии И0 информаммонной безоnacrocmu Уважаемый Дмитрий Геннадьевич: B ответ на Ваш запрос 08.07.2025 Ng А21-5378 0 предоставлении предложений к проекту решения комиссии Совета Безопасности Российской Федерации По информационной безопасности (далее Комиссии) сообщаю следующее: Сохраняется рост мошеннической активности с использованием информационно- коммуникационных технологий за 4 года рост более чем в 2,5 раза:  Значительная часть мошеннических действий совершается c использованием методов социальной инженерии; на которую приходится ~90% вcex случаев мошенничества Потенциальными жертвами становятся граждане всex возрастных категорий; включая несовершеннолетних, пенсионеров и социально уязвимые   группы  населения (лиц с ограниченными возможностями здоровья; сирот и др ): Основными каналами свЯЗИ злоумьшшленников с потерпевшими продолжают оставаться телефонные звонки и коммуникация через мессенджеры Что касается детей, то контакт c ними зачастую осуществляется через   платформы   игровых сервисов;   впоследствии преступники СКЛОняЮт несовершеннолетних к выводу денежных средств посредством мобильного телефона их законных представителей: Ha предстоящем заседании Комиссии предлагаем рассмотреть текущий статус по созданию государственной системы противодействия мошенничеству (далее ГИС)  Опасения вызывают сроки внедрения промышленного решения: До конца 2025 r: планируется проведение пилота участием шести кредитных организации и четырех операторов сотовой связи: В рамках пилота будет организован информационный   обмен сведениями 0 выявленных мошенниках И обмен информацией 0 лицах; находящихся под   воздействием: B 2026 Г планируется   внедрение целевого решения и увеличение числа участников: Наша оценка плана создания ГИС; представленного Министерством цифрового развития; СВЯЗИ и массовых коммуникаций Российской   Федерации; показывает ЧТО ощутимые результаты OТ создания государственной системы мы увидим не ранее 2027 г. Одним иЗ ключевых аспектов проблемы   противодействия мошенническим действиям является отсутствие централизованной информационной системы, аккумулирующей сведения Генеральная лицензия Банка России на осуществление банковских операций Ne1481 от 11.08.2015 г. ОКПО: 00032537, КПП: 773601001, ИНН: 7707083893 обо всex правонарушениях; совершенных посредством   информационно-коммуникационных технологий. Данные Центрального банка Российской Федерации существенно отличаются ОТ статистической отчетности Министерства внутренних дел Российской Федерации; что создает объективные трудности в формировании точной оценки масштабов мошенничества Отсутствие достоверной информации негативно' сказывается на работе кредитных организаций ограниченный доступ к данным   препятствует   эффективному мониторингу подозрительных операций и своевременной адаптации антифрод-моделей   Согласно оценкам   специалистов; финансовые учреждения получают лишь четверть необходимой информации 0 произошедших случаях мошенничества  Выстраивание оперативного взаимодействия кредитных организаций и МВД России по передаче сведений 0 заявленных фактах мошенничества; позволит повысить качество работы   антифрод механизмов на стороне банков; a также увеличить долю задержанных/возвращенных похищенных средств:   Предлагаем рассмотреть на заседании Комиссии вопрос ПО систематизации процесса обмена информацией между органами правопорядка и финансовыми структурами  Современные технологии позволяют операторам сотовой связи выявлять факт заражения мобильных устройств граждан вредоносным программным обеспечением анализ обращения устройства к управляющим серверам злоумышленников): Предлагаем рассмотреть инициативу ПО введению   требований ДЛя операторов сотовой свЯЗИ применять меры   управляющего воздействия при выявлении наиболее опасных сигнатур вредоносного обеспечения (информирование абонента 0 выявленных угрозах; ограничения в получении СМC от кредитных организаций и государственных сервисов; ограничения в коммуникации с абонентом вне адресной книги пользователя и пр.): В качестве   представителей ПАО Сбербанк в состав  межведомственной рабочей   группы для подготовки материалов к заседанию Комиссии предлагаем включить: 1) Ипатов Алексей Сергеевич: Исполнительный директор Департамента противодействия мошенничеству, тел. +7(903)2260964, email: ASelpatov@sberbankru 2) Жинкин Вадим Владиславович Руководитель направления Департамента противодействия мошенничеству, тел. +7(916)6386223, email: ZintinV V@sberbankru Заместитель Председателя Правления Чlul ПАО Сбербанк СК: Кузнецов</t>
  </si>
  <si>
    <t>https://sberdocs.sberbank.ru/app/documents/8f3b8e63-eb5d-4465-a74a-5262538d0cb5/actual</t>
  </si>
  <si>
    <t>ЦА-03-исх/126</t>
  </si>
  <si>
    <t>Сн-ЦА/1955613-25</t>
  </si>
  <si>
    <t>2025-08-20T12:15:31.448Z</t>
  </si>
  <si>
    <t xml:space="preserve">О проекте федерального закона 
</t>
  </si>
  <si>
    <t>АППАРАТ ГОСУДАРСТВЕННОЙ ДУМЫ ФЕДЕРАЛЬНОГО СОБРАНИЯ РОССИЙСКОЙ ФЕДЕРАЦИИ</t>
  </si>
  <si>
    <t>Мелихов С.Г.</t>
  </si>
  <si>
    <t>Председателю Комитета Государственной Думы Федерального Собрания Российской Федерации по финансовому рынку А.Г. Аксакову О проекте федерального закона № 984540-8 Уважаемый Анатолий Геннадьевич! В  настоящее  время  у  Председателя  Государственной  Думы  Федерального Собрания  Российской  Федерации  В.В.  Володина  находится  на  рассмотрении законопроект № 984540-8 «О внесении изменений в статью 86-1 Федерального закона «О Центральном  банке  Российской  Федерации  (Банке  России)»,  подготовленный Комитетом Государственной Думы по финансовому рынку (далее – законопроект). Законопроект  направлен  на  реализацию  требований  по  предоставлению работникам Банка России и Российского объединения инкассации прав по пресечению функционирования  беспилотных  воздушных,  подводных  и  надводных  судов  и аппаратов,  беспилотных  транспортных  средств  и  иных  автоматизированных беспилотных комплексов (далее – беспилотные аппараты) в целях отражения нападения либо  угрозы  нападения  на  охраняемые  объекты  Банка  России  и  Российского объединения инкассации, сотрудников охраны или лиц, находящихся на этих объектах, в том числе посредством подавления или преобразования сигналов дистанционного управления беспилотными аппаратами, а также их повреждения или уничтожения. Одновременно  положения  законопроекта  предоставляют  Банку  России  и Российскому объединению инкассации право определять порядок принятия решения о пресечении функционирования беспилотных аппаратов в указанных целях, а также перечень должностных лиц, уполномоченных на принятие такого решения. ПАО  Сбербанк  предлагает  дополнить  законопроект  положениями, предусматривающими внесение изменений в Федеральный закон от 29 ноября 2021 г.№ 378-ФЗ «О предоставлении публичному акционерному обществу «Сбербанк России» отдельных полномочий и о внесении изменений в отдельные законодательные акты Российской  Федерации»  в  части  предоставления  работникам  Банка  подобных полномочий в связи с тем, что работники Банка наделены правами на применение служебного оружия и специальных средств аналогично работникам Банка России и Российского объединения инкассации. Заместитель Председателя Правления ПАО Сбербанк                                                                            С.К. Кузнецов 2 Исп.: С.Г. Мелихов Моб.тел.: +7(903)733-07-58</t>
  </si>
  <si>
    <t>https://sberdocs.sberbank.ru/app/documents/8c37820f-99ba-4c3c-9bb9-f07ac42f0577/actual</t>
  </si>
  <si>
    <t>ЦА-03/248-РБл</t>
  </si>
  <si>
    <t>Сн-ЦА/1994615-25</t>
  </si>
  <si>
    <t>2025-08-18T10:25:36.931+03:00</t>
  </si>
  <si>
    <t>О дополнительных мерах защиты объектов ПАО Сбербанк 16 и 17 августа 2025 года</t>
  </si>
  <si>
    <t>Свищёв К.Ю., Гончарова О.А.</t>
  </si>
  <si>
    <t>БЛОК «СЕРВИСЫ»  РАСПОРЯЖЕНИЕ   №________________________             _________________    О дополнительных мерах защиты объектов ПАО Сбербанк 16 и 17 августа 2025 года   В целях предотвращения противоправных действий на объектах ПАО Сбербанк (далее – Банк), в том числе со стороны лиц, находящихся под воздействием социальной инженерии, 16 и 17 августа 2025 года:  Заместителям председателей - руководителям РСЦ территориальных банков (далее - ТБ): Обеспечить выполнение подразделениями безопасности ТБ следующих задач: организацию сбора и обработки информации о значимых изменениях оперативной обстановки на территории обслуживания (значительное увеличение количества преступлений, массовые беспорядки, стихийные бедствия, боевые действия и т.п.), о противоправных действиях в отношении работников и объектов Банка, а также в отношении объектов иных организаций, находящихся в непосредственной близости; отработку с представителями правоохранительных органов и организаций обеспечения правопорядка (МВД, Росгвардия, народные дружины, частные охранные организации (далее - ЧОО) приближение маршрутов автомобильных и пеших патрулей к ВСП; усиление смен центров охраны и реагирования (далее – ЦОР) дополнительными постами операторов для реагирования на тревожные события из ВСП и банкоматных зон; проведение внеплановых инструктажей с работниками ВСП, подразделений охраны и ЦОР о действиях в чрезвычайных, непредвиденных ситуациях, в том числе связанных с массовыми беспорядками, разбойными нападениями, терроризмом и т.д. В срок до 16 августа 2025 года: определить приоритетные ВСП и банкоматные зоны, подлежащие физической охране, исходя из рисков реализации преступных посягательств; предусмотреть распределение работников подразделений безопасности и порядок выхода для дежурства в закреплённые за ними ВСП и банкоматные зоны, а также выставление постов охраны силами ЧОО. По решению Председателя ТБ возможно привлечение других категорий работников для дежурства в ВСП и банкоматных зонах; провести коммуникацию с ЧОО и сообщить в Департамент безопасности расчётную стоимость дополнительных услуг ЧОО на обеспечение физической защиты ВСП и банкоматных зон 16 и 17 августа 2025 года; подтвердить время реагирования и порядок взаимодействия с охранными организациями при передаче информации об инциденте безопасности на объекте Банка (получение сигнала в ЧОО; организация прибытия ГБР на объект Банка с соблюдением сроков, предусмотренных условиями договоров на оказание охранных услуг; действия ГБР на месте происшествия). Работникам, привлечённым к дежурству в ВСП и банкоматных зонах, руководствоваться памяткой в Приложении 1 к настоящему Распоряжению. Контроль за исполнением настоящего Распоряжения возложить на и.о. директора Департамента безопасности Д.Н. Сафронова.</t>
  </si>
  <si>
    <t>https://sberdocs.sberbank.ru/app/documents/5feeddba-cb4f-4710-b74a-25075080ceb6/actual</t>
  </si>
  <si>
    <t>ЦА-03/246-РБл</t>
  </si>
  <si>
    <t>Сн-ЦА/1960170-25</t>
  </si>
  <si>
    <t>2025-08-15T03:46:05.592Z</t>
  </si>
  <si>
    <t>Об утверждении новой типовой формы договора «Генеральное соглашение на поставку ИТ продукции при взаимодействии с поставщиком через АС УС «Портал Поставщика» (универсальное) (код формы: 0142001205/1)</t>
  </si>
  <si>
    <t>Скопинцева М.Г.</t>
  </si>
  <si>
    <t>РАСПОРЯЖЕНИЕ БЛОК «Сервисы»   _____________	№ _______________  Об утверждении новой типовой формы договора «Генеральное соглашение на поставку ИТ продукции при взаимодействии с поставщиком через АС УС «Портал Поставщика» (код формы: 0142001205/1)  В соответствии с Технологической схемой «Проведение закупочной процедуры» от 21.04.2025 № 4620-3 и в связи с производственной необходимостью:  Утвердить новую типовую форму договора «Генеральное соглашение на поставку ИТ продукции при взаимодействии с поставщиком через АС УС «Портал Поставщика»» (код формы: 0142001205/1), в соответствии с Приложением к настоящему распоряжению. Новую типовую форму договора использовать в части простой поставки, до момента реализации в АС УС «Портал Поставщика» выполнения работ (монтаж, настройка, пуско-наладка). Типовую форму договора «Генеральное соглашение на поставку ИТ-оборудования при взаимодействии через Портал Поставщика» (код формы: 0143000020/1), с даты утверждения новой типовой формы (код формы: 0142001205/1), считать отмененной.  В рамках текущего Распоряжения ТФД «Генеральное соглашение на поставку продукции при взаимодействии через АС УС «Портал Поставщика» (код формы 012200186/5) признать отменной. Вместо нее утверждена новая ТФД «Генеральное соглашение на поставку продукции при взаимодействии с поставщиком через АС УС «Портал Поставщика» (универсальное)» (код формы: 0149900098/1). Отделу договорной и претензионной деятельности Центра снабжения (А.И. Иванов) обеспечить включение утверждённой типовой формы договора в базу типовых договоров и генеральных соглашений Центра Снабжения ЦА. Директору Сервисного центра «Снабжение» и Руководителям подразделений Банка, в случае осуществления взаимодействия с исполнителями по заключению договоров, в рамках функциональной деятельности подразделений, довести до сведения сотрудников, функционально участвующих в подготовке закупочной документации, информацию об обязательном использовании утвержденной типовой формы договора и ограничении в применении типовой формы договора только для поставки ТМЦ без сопутствующих работ/услуг до момента реализации соответствующего сценария в АС УС Портал поставщика. Контроль за исполнением настоящего Распоряжения возложить на Управляющего директора-начальника первого категорийного управления Центра снабжения М.Г Бунзю. Вице-президент ПАО Сбербанк                                                                                                            С.А. Смирнов                                                                                                    УТВЕРЖДАЮ  Вице-президент _______________ С.А. Смирнов «___» _________ 2025 г.  Типовая форма Соглашения:  Генеральное соглашение на поставку ИТ продукции при взаимодействии с поставщиком через АС УС «Портал Поставщика» (универсальное)  Код формы: 0142001205/1 Наименование подразделения-разработчика:  Центр снабжения Сфера применения формы: Центральный аппарат и Территориальные банки; Генеральное соглашение заключается по результатам закупочной процедуры с юридическим лицом, резидентами РФ и иностранными организациями (нерезидентами РФ), осуществляющими предпринимательскую деятельность на территории РФ через постоянные представительства в РФ;  Генеральное соглашение применяется при закупке ИТ продукции.   ГЕНЕРАЛЬНОЕ СОГЛАШЕНИЕ    ТЕРМИНЫ И ОПРЕДЕЛЕНИЯ АС УС «Портал Поставщика» (далее также –«Портал») – автоматизированная система для взаимодействия Сторон по вопросам приобретения и учета объема Продукции, финансового сопровождения процессов, оценки качества и оплаты, обмена первичными учетными документами в электронном виде; Администратор(ы) Заказчика/Администратор(ы) Поставщика – уполномоченные лица, которым со стороны Заказчика и Поставщика предоставлен доступ к Порталу для формирования, приема, исполнения и контроля Заказов, формирования доставки, согласования частичных поставок и пр. Все действия, совершенные такими уполномоченными лицами на Портале, являются юридически значимыми; Доставка – электронный документ, фиксирующий статус поставки Продукции. Доставка формируется Поставщиком и согласуется Заказчиком на Портале; Заказ – документ, отражающий потребность Заказчика в поставке Продукции, фиксирующий обязательства Поставщика по поставке указанной в Заказе Продукции и, если применимо, необходимость оказания услуг по сопровождению Продукции, выполнения определенных в Соглашении работ; Каталожная (товарная) позиция – позиция из каталога Поставщика, определяющая характеристики Продукции (наименование производителя, страна производства, артикул, вес, объем, цвет и пр.); Продукция – товары, которые Поставщик поставляет Заказчику, по номенклатуре и ценам, указанным в Приложении № 1 к Соглашению, по адресам, указанным в Приложении № 2 к Соглашению; СПО – предустановленное системное программное обеспечение, входящее в состав Продукции, которое согласуется Сторонами в Заказе; УПД – универсальный передаточный документ, подписанный Сторонами по форме, утвержденной Письмом ФНС России от 21.10.2013 № ММВ-20-3/96@ (далее – «Письмо»). Стороны заполняют УПД в соответствии с нормативными рекомендациями, в том числе приведенными в Письме и приложениях к Письму. При обмене УПД в электронном виде Стороны обязуются руководствоваться положениями Приказа ФНС России от 19.12.2023 № ЕД-7-26/970@ УКД – универсальный корректировочный документ, составленный Сторонами по форме утвержденной Письмом ФНС России от 17.10.2014 № ММВ-20-15/86@. Стороны используют УКД для: изменения общей стоимости ранее произведенной поставки из-за изменения цены/тарифа или изменения количества/объема отгруженной Продукции в случае, когда предложение о таком изменении исходит от Поставщика и требует согласия Заказчика на такое изменение; документирования Поставщиком согласия с претензией Заказчика при выявлении расхождения по количеству и качеству при приемке (без постановки на учет) Продукции, если представитель Поставщика не подписывал документ о расхождениях (односторонний акт о расхождениях). Форма предоставления информации (ФПИ) – форма, содержащая информацию о Продукции по каждой Каталожной позиции и сформированная согласно Приложению № 7 к Соглашению; Электронная подпись – в соответствии с Федеральным законом от 06.04.2011 № 63-ФЗ «Об электронной подписи» (со всеми изменениями и дополнениями).  В Соглашении под Электронной подписью понимаются: квалифицированная электронная подпись (КЭП) и простая электронная подпись (ПЭП).  КЭП используется Сторонами при подписании дополнительного соглашения к Соглашению, УПД, УКД и Заказа на Портале. При согласовании иных документов на Портале Стороны используют ПЭП.  Все действия на Портале (в том числе вход с паролем и логином на Портал, нажатие кнопок «Согласовано», «Утверждено», «Направлено на согласование» и т.п.) приравнены к подписанию электронных документов ПЭП. Электронный документ - документированная информация, представленная в электронной форме, то есть в виде, пригодном для восприятия человеком с использованием электронных вычислительных машин, а также для передачи по информационно-телекоммуникационным сетям или обработки в информационных системах. ПРЕДМЕТ СОГЛАШЕНИЯ Поставщик на возмездной основе обязуется поставить Заказчику Продукцию, выполнить работы по  (далее – «Работы») и/или оказать услуги по расширенному сопровождению в гарантийный период Продукции, в том числе по техническому (гарантийному) обслуживанию СПО (далее – «Услуги»), а Заказчик обязуется принять и оплатить Продукцию и надлежащим образом оказанные Услуги/выполненные Работы.  Наименование СПО лицензионные ключи, коды / серийные номера / иные идентификаторы СПО, присвоенные правообладателем СПО (иным лицом, уполномоченным на то правообладателем СПО), наименование правообладателя СПО, иная информация (версия, возможность автообновления и т.п.) указывается в Заказе, в рамках которого Поставщик поставляет Продукцию. Если для активации и использования СПО в составе Продукции требуются ключи активации и/или иные средства активации, предусмотренные правообладателем, то Поставщик обязуется их предоставить (передать) одновременно с поставляемой Продукцией по тому же УПД. Поставщик обязуется обеспечить предоставление Заказчику (получение Заказчиком) права использования СПО в соответствии со всеми следующими условиями: 1.2.2.1. Заказчик получает право на использование СПО на основании лицензионного соглашения, заключаемого напрямую между Заказчиком и правообладателем СПО в порядке, предусмотренном п.5 ст. 1286 ГК РФ или ст. 1286.1 ГК РФ.  1.2.2.2. Условия лицензионного соглашении, регулирующего использование СПО, должны появляться на экране Продукции перед активацией / началом инсталляции (установки)/ перед началом использования СПО или размещены на официальном сайте правообладателя в сети-Интернет, или предоставляются правообладателем в электронном виде в комплекте с экземпляром СПО. .  1.2.2.3. Условия лицензионного соглашения, регулирующего использование СПО, не содержат экспортных (или иных, в том числе, санкционных) ограничений, препятствующих его заключению и/или правомерному использованию СПО Заказчиком. 1.2.2.4.  Лицензионное соглашение, регулирующее использование СПО, заключается посредством начала использования СПО (как это начало определено в тексте такого лицензионного соглашения) или посредством совершения иного действия, указанного в таком лицензионном соглашении, совершение которых будет считаться акцептом его условий (при этом такое действие не будет предусматривать или подразумевать какую-либо оплату со стороны Заказчика). Поставщик самостоятельно и за свой счет обязуется обеспечить себе на момент начала оказания Услуг надлежащие правовые основания для правомерных оказаний Услуг (технического (гарантийного) обслуживания СПО). Право использования СПО в объеме, досрочном для правомерного оказания Услуг (технического (гарантийного) обслуживания СПО), должно быть предоставлено Поставщику правообладателем или лицом, уполномоченным на то правообладателем, либо Поставщик является правообладателем СПО. Поставщик поставляет Продукцию на основании Заказов, размещаемых на Портале, в которых указывается: дата согласования, наименование, количество, цена и стоимость Продукции, плановая дата (срок поставки), адрес доставки, вид, порядок и сроки выполнения Работ и оказания Услуг, иная необходимая информация, а также указанное в п.1.2 Договора. После утверждения Сторонами Заказа на Портале, Заказ становится неотъемлемой частью Соглашения. Заказ вправе формировать подразделения Заказчика, указанные в Приложении  № 10 к Соглашению (далее – «Филиалы Заказчика»). Заказчик вправе в одностороннем порядке изменять перечень Филиалов Заказчика, а также их контактную информацию (адреса, телефоны и пр.). Основание – официальное уведомление Поставщика не менее чем за 10 (десять) рабочих дней до вступления таких изменений в силу. Стороны обязуются соблюдать следующие условия: «Антикоррупционная оговорка», опубликованная на странице Заказчика в сети Интернет: https://www.sberbank.com/ru/fpartners/purchase/useful_info  «Соглашение об использовании принципов корпоративной социальной ответственности», опубликованном на странице Заказчика в сети Интернет: https://www.sberbank.com/ru/fpartners/purchase/useful_info Подписывая Соглашение, Поставщик подтверждает, что ознакомлен с условиями документов, указанных в п. 1.6.1. и п. 1.6.2. Соглашения до момента подписания Соглашения и согласен с ними в полном объеме, при этом Поставщик признает право Заказчика на изменение условий документов, указанных в п. 1.6.1. и п. 1.6.2. Соглашения, в связи с чем обязуется не реже одного раза в квартал ознакомиться с изменениями (если они произошли). … ПОРЯДОК ЗАКАЗА ПРОДУКЦИИ Подключение к Порталу Поставщик обязуется авторизоваться на Портале в течение 3 (трех) рабочих дней с даты получения уведомления от Заказчика об оцифровке Соглашения на Портале на адрес, указанный в разделе 15 Соглашения.  Порядок авторизации и подключения содержится в Памятке по переводу процесса взаимодействия с ПАО Сбербанк – в АС УС «Портал Поставщика», опубликованной на странице Заказчика в сети Интернет https://www.sberbank.com/common/img/uploaded/mmb/fpartners/files/pamyatka.pdf Поставщик обязуется использовать Портал в течение всего срока действия Соглашения. Заказчик предоставляет доступ к Порталу следующим Администратору/ам Поставщика.  При изменении данных/замене Администратора(ов), Поставщик письменно уведомляет Заказчика посредством Портала, а в случае сбоя - на адрес электронной почты, указанной в разделе 15 Соглашения, не позднее чем за 10 (десять) рабочих дней до вступления изменений в силу. Подписание дополнительного соглашения к Соглашению не требуется. Формирование ФПИ  Поставщик формирует ФПИ в течение 3 (трех) рабочих дней с даты получения запроса Заказчика на Портале.  Заказчик согласует ФПИ в течение 5 (пяти) рабочих дней с даты формирования Поставщиком ФПИ на Портале. Подтверждение факта согласования – перевод документа в статус «Согласовано» по каждой строке ФПИ (Каталожная позиция). Если Поставщик предоставил информацию не в полном объеме: Поставщик обязуется дополнить ФПИ в течение 1 (одного) рабочего дня с даты возврата ФПИ на доработку; Заказчик проверяет и согласует дополненную ФПИ в течение 1 (одного) рабочего дня с даты получения дополнений от Поставщика. Заказчик вправе изменить форму ФПИ в одностороннем порядке, направив письменное уведомление Поставщику не позднее чем за 10 (десять) календарных дней до даты замены формы. В течение 3 (трех) календарных дней с даты уведомления о замене ФПИ Поставщик обязуется дополнить ранее предоставленную информацию в соответствии с новой ФПИ. Изменение ФПИ не требует подписания дополнительного соглашения к Соглашению Согласование Заказа Поставщик поставляет Продукцию на основании Заказа, подписанного КЭП уполномоченными представителями Сторон, размещенного Заказчиком и согласованного Сторонами на Портале. Заказчик формирует и направляет на Портале Заказ Поставщику путем перевода в статус «Новый». Заказчик вправе сформировать Заказ следующими способами: с указанием наименований Продукции (Приложение № 1 к Соглашению), без указания привязанных к ним Каталожных позиций (далее также – «позиции ФПИ»); с указанием конкретных позиций ФПИ, которые привязаны к наименованию Продукции (Приложение № 1 к Соглашению). Поставщик не позднее рабочего дня, следующего за датой получения Заказа на Портале, обязуется подтвердить его получение, присвоив Заказу статус «В работе». До момента перевода Заказа в статус «В работе», Заказчик вправе отозвать Заказ без каких-либо дополнительных расходов со своей стороны. Поставщик в течение 3 (трех) рабочих дней с даты получения Заказа на Портале обязан: либо согласовать Заказ, подписав его КЭП и направив Заказчику,  либо направить Заказчику на согласование предложение о корректировке Заказа путем присвоения Заказу статуса «На согласовании Заказчика». Если Заказчик сформировал Заказ с указанием наименований Продукции, без указания привязанных к ним товарных позиций, то Поставщик обязан: указать в Заказе конкретные позиции ФПИ, привязанные к данному наименованию Продукции, которые фактически будут поставляться по Заказу; подписать Заказ КЭП.  Если Заказчик сформировал Заказ с указанием конкретных позиций ФПИ, которые привязаны к наименованию Продукции, то Поставщик обязан проверить такие позиции ФПИ: если позиции ФПИ согласованы, то Заказу присваивается статус «Утвержден»; если позиции ФПИ полностью или частично не согласованы по причине их отсутствия, то Поставщик: указывает предложение по замене отсутствующей позиции ФПИ на иную товарную позицию ФПИ, привязанную к указанному в Заказе наименованию Продукции, отправляет Заказчику предложение о замене товарной позиции (путем присвоения статуса «На согласовании в Банке»). В течение 1 (одного) рабочего дня с момента получения Заказа, содержащего предложения о замене позиции ФПИ, Заказчик производит его проверку и: либо согласует Заказ на Портале путем присвоения статуса «Согласован Заказчиком», либо направляет Поставщику отказ в согласовании Заказа, с указанием причин отказа путем присвоения статуса «Отклонен Заказчиком». Не позднее 1 (одного) рабочего дня с даты получения на Портале Заказа с изменениями по позициям ФПИ, Поставщик обязан: либо подтвердить Заказ путем перевода в статус «Утвержден», либо, при наличии замечаний, повторно отправить Заказ с предложением о замене позиции ФПИ. Предложения о замене позиции ФПИ могут быть предоставлены Поставщиком не более 2 (двух) раз по 1 (одному) Заказу. Если Заказчик повторно отклонил предложение Поставщика о замене, то Поставщик обязан в течение рабочего дня перевести Заказ в статус «Утвержден». Дата согласования Заказа – дата присвоения Заказу статуса «Утвержден». Если Заказ не принят в работу, не утвержден или не отклонен Поставщиком в течение 3 (трех) рабочих дней со дня, следующего за датой его получения, то по истечении указанного срока Заказ считается принятым Поставщиком и должен быть выполнен в соответствии с условиями Заказа и Соглашения. ПОРЯДОК ПОСТАВКИ ПРОДУКЦИИ Общие условия поставки Поставщик обязуется поставить Продукцию в полном объеме. Посредством обмена письмами, при письменном согласии Заказчика, подписанными уполномоченными представителями Сторон Портале, допускается: досрочная поставка Продукции; поставка не в полном объеме (поставка по частям) в рамках предельного срока поставки, установленного Заказом. Срок поставки Продукции и выполнения Работ определяется по согласованию Сторон и указывается в соответствующем Заказе. Срок поставки может быть определен: конкретной датой; периодом времени с момента подписания Заказа: 8 (восемь)недель на первую поставку с момента подписания Заказа Сторонами; 4 (четыре) недели по г. Москве и Московской области с момента подписания Заказа Сторонами; 6 (недель) недель по регионам РФ с момента подписания Заказе Сторонами; 8 (восемь)недель по регионам РФ по отдельному согласованию Сторон с момента подписания Заказа. Согласование поставки Не менее чем за 2 рабочих дня до предполагаемой даты поставки Продукции, Поставщик обязан направить на согласование Заказчику уведомление о доставке Продукции посредством формирования на Портале документа «Доставка». Заказчик вправе отказаться от приемки Продукции, при отсутствии на Портале документа «Доставка». Документ «Доставка» должен содержать: наименование Продукции, количество поставляемой Продукции (единицы), планируемую дату поставки, адрес поставки (далее – «Доставка»). После формирования Доставки ей присваивается статус «Сформирована». Поставщик вправе скорректировать или удалить Доставку, находящуюся в этом статусе. После передачи Заказчику Доставки на согласование, ей присваивается статус «Отправлено в Банк». Доставка временно блокируется для изменений. Заказчик согласует Доставку, присваивая статус «Согласовано Банком» либо возвращает на доработку, присваивая статус «Возвращена на доработку») в течение 1 (одного) рабочего дня с даты получения Доставки, но не позднее чем за 24 (двадцать четыре) часа до предполагаемой даты поставки Продукции. В случае отправки на доработку: Заказчик указывает причины и предложения по изменению даты и адреса поставки; Поставщик обязуется внести изменения, в соответствии с указанными Заказчиком предложениями, и направить на повторное согласование Доставку в течение 1 (одного) рабочего дня с момента ее получения, но не менее, чем за 24 (двадцать четыре) часа до предполагаемой даты поставки Продукции. Стороны проводят процедуру согласования до тех пор, пока Доставка не будет согласована Заказчиком. Стороны согласуют Доставку не позднее чем за 1 (один) рабочий день до планируемой даты поставки Продукции. По факту отправки транспортного средства в адрес Заказчика, Поставщик переводит Доставку в статус «В пути» и указывает следующую информацию: весогабаритные характеристики грузовых мест; количество грузовых мест; марка и государственный номер транспортного средства; ФИО водителя/экспедитора; перечень серийных номеров на поставляемую Продукцию по номенклатуре, требующей предоставления данной информации (по форме Приложения №14 к Соглашению); список грузовых таможенных деклараций. Одновременно с переводом Доставки в статус «В пути» на Портале формируется УПД.  Поставщик подписывает УПД и направляет в адрес Заказчика посредством Портала до прибытия Продукции по адресу поставки.  При отсутствии подписанного со стороны Поставщика УПД, Заказчик вправе в одностороннем порядке отказаться от приемки Продукции, либо перенести приемку Продукции за счет Поставщика до момента получения подписанного УПД. Поставщик обязуется информировать обо всех изменениях, возникающих с момента отправки Продукции, посредством корректировки Доставки, в течение 1 (одного) рабочего дня с момента их возникновения (порядок согласования аналогичен п.п. 3.7. – 3.9. Соглашения). Исключение – данные о транспортном средстве и водителе, после их заполнения и/или актуализации повторное согласование Доставки с Заказчиком не требуется и не выполняется. В момент прибытия транспортного средства по адресу поставки, Заказчик переводит Доставку в статус «Доставлена». Замена Продукции В случае прекращения выпуска Продукции производителем в период срока действия Соглашения, Поставщик вправе предложить замену на аналогичную продукцию (далее – «Новая Продукция»). Поставщик уведомляет Заказчика посредством Портала о замене Продукции в течение  календарных дней с даты получения официального письма от производителя, с обязательным приложением данного письма к уведомлению. Стоимость Новой Продукции не может превышать стоимость заменяемой Продукции производство или поставка которой прекращены. Заказчик в течение 5 (пяти) календарных дней с момента получения письменного уведомления от Поставщика рассматривает предложение и одобряет замену либо отказывает в замене, либо запрашивает образец для тестирования. Поставщик предоставляет образец Продукции для тестирования в течение 10 (десяти) календарных дней с момента получения запроса от Заказчика на Портале.  В случае одобрения замены Продукции Заказчиком, Стороны вносят изменения в Приложение № 1 к Соглашению в отношении замененных позиций Продукции. Поставщик вносит на Портале информацию в ФПИ в течение 1 (одного) рабочего дня после подписания дополнительного соглашения к Соглашению.  Согласованные изменения могут / не могут распространяться на ранее согласованные, но неотгруженные Заказы в случае письменного одобрения Заказчиком. Дополнительные условия поставки Поставщик обязуется: поддерживать неснижаемый остаток Продукции; вывозить упаковку Продукции в день поставки соблюдать требования к упаковке и маркировке Продукции, указанные в Приложении № 9 к Соглашению «Обязательные требования к поставкам Продукции». допоставить и/или заменить недопоставленную/ненадлежащего качества Продукцию, либо устранить недостатки Продукции в порядке и сроки, установленные Соглашением и Заказом; при оказании Услуг/выполнении Работ на объектах Заказчика соблюдать правила техники безопасности и противопожарной безопасности, а также соблюдать требования Заказчика по обеспечению кибербезопасности; обеспечивать сохранность имущества Заказчика, находящегося на объектах, территории или в помещениях Заказчика, на которых работники Поставщика оказывают Услуги / выполняют Работы; в течение 15 (пятнадцати) рабочих дней с даты подписания Соглашения передать посредством Портала или по ЭДО список работников, имеющих доступ на объекты Заказчика, и следующую информацию: ФИО работников, дата рождения, серия и номер документа, удостоверяющего личность; о работниках с гражданством Российской Федерации и без него (при условии соблюдения Поставщиком в отношении таких работников всех требований миграционного, трудового законодательства Российской Федерации); В случае изменения состава работников, Поставщик обязуется заблаговременно согласовать такие изменения с Заказчиком. Заказчик обязан: обеспечить доступ представителям Поставщика на объекты Заказчика для выполнения Работ / оказания Услуг в гарантийный период; предоставить помещение для размещения оборудования, материалов и личных вещей представителей Поставщика на время выполнения Работ / оказания Услуг в гарантийный период в соответствии с действующим пропускным режимом и иными требованиями внутренних нормативных документов Заказчика; обеспечить электропитание и заземление непосредственно на местах размещения Продукции, в соответствии с техническими требованиями производителя к Продукции; обеспечить подключение Продукции к линиям связи и оконечным устройствам, требующееся для выполнения Работ / оказания Услуг. Заказчик вправе: при выполнении Работ/ оказании Услуг Поставщиком в любое время проверять ход и качество выполнения Работ / оказания Услуг, не вмешиваясь в хозяйственную деятельность Поставщика. ПОРЯДОК ПРИЕМКИ ПРОДУКЦИИ Заказчик вправе провести тестирование образца Продукции по методике тестирования, установленной в Приложении 1.1. к Соглашению, до приемки Продукции по качеству и подписания акта по форме Приложения № 3 к Соглашению. Поставщик предоставляет образец Продукции в количестве  шт., соответствующий номенклатуре, указанной в Заказе (далее – «Образец Продукции»), для проведения тестирования и проверки. Поставщик предоставляет Образец Продукции в течение 10 (десяти) рабочих дней с даты получения запроса от Заказчика. Образец Продукции должен быть предоставлен по адресу: , контактное лицо: , Заказчик направляет запрос контактному лицу Поставщика по электронной почте, указанной в разделе 15 Соглашения. Для проведения проверки Стороны подписывают акт приема – передачи Образца Продукции (Приложение № 1.3 к Соглашению). Срок проверки Продукции Заказчиком не должен превышать 5 (пять) рабочих дней с даты предоставления Поставщиком Образца Продукции. Поставщик вправе присутствовать при проверке Образца Продукции; Заказчик направляет информацию о месте и времени проведения проверки не позднее чем за 1 (один) рабочий день контактному лицу по электронной почте, указанной в разделе 15 Соглашения. В случае непредоставления Образца Продукции в течение 10 (десяти) рабочих дней с даты получения запроса от Заказчика и/или предоставления Образца Продукции, не соответствующего номенклатуре, указанной в Приложении № 1 к Соглашению, Заказчик вправе в одностороннем внесудебном порядке отказаться от исполнения и расторгнуть Соглашение путем отправки письменного уведомления Поставщика без компенсации убытков и иных любых расходов Поставщика. Датой расторжения Соглашения является дата, указанная в уведомлении Заказчика. В случае выявленного по результатам проверки несоответствия предоставленного Образца Продукции требованиям Соглашения Заказчик вправе:  потребовать от Поставщика без дополнительной оплаты со стороны Заказчика устранить недостатки Продукции в течение 2 (двух) рабочих дней;   заменить Образец Продукции с ненадлежащим качеством на образец, соответствующий требованиям Заказа и Соглашению в течение 5 (пяти) рабочих дней с даты получения соответствующего запроса от Заказчика; Исключение для п.п. 4.7.1, 4.7.2: Поставщик, получивший уведомление Заказчика о недостатках Образца Продукции, в течение 2 (двух) рабочих дней заменил поставленный Образец Продукции на образец надлежащего качества и соответствующий требованиям Соглашения (ст. ст. 518, 475 ГК РФ) в одностороннем порядке отказаться от исполнения Соглашения при условии, что недостатки Образца Продукции не могут быть устранены в течение ___(_____) рабочих дней с даты получения запроса Заказчика об устранении недостатков Образца Продукции (ст. ст. 523, 475 ГК РФ). По итогам проверки Продукции Заказчик формирует протокол проверки по форме Приложения № 1.2 к Соглашению (далее – «Протокол»), который подписывается уполномоченными представителями Сторон. Заказчик направляет Поставщику Протокол по электронной почте, указанной в разделе 15 Соглашения. Поставщик подписывает Протокол и направляет его скан-копию контактному лицу Заказчика по электронной почте, указанной в разделе 15 Соглашения не позднее 2 (двух) рабочих дней с даты направления Протокола с электронного адреса контактного лица Заказчика, указанного в разделе 15 Соглашения.  Отказ/уклонение Поставщика от подписания Протокола считается согласием Поставщика (его представителей) с результатами проверки. Срок поставки, указанный в Заказе, не продлевается на время предоставления Образца Продукции и проведения проверки. Поставщик отгружает Продукцию: после завершения проверки согласно п.п. 4.2.–4.6. Соглашения, и имеющей положительный результат,  или после уведомления Заказчика, направленного контактному лицу по электронной почте, указанной в разделе 15 Соглашения, если проверка, предусмотренная п.п.  4.2. – 4.6. Соглашения Заказчиком (по своему усмотрению) не проводилась. Заказчик возвращает Образец продукции Поставщику после проведения проверки. доставка Продукции – силами и за счёт Поставщика. Заказчик не возмещает Поставщику понесенные в связи с этим расходы.  в случае поломки Образцов продукции в ходе проверки, не связанные с виновными действиями Заказчика, Заказчик не возмещает понесённые Поставщиком убытки.  Поставщик прикладывает к Продукции необходимую документацию, включая, но не ограничиваясь, паспорт на Продукцию, сертификаты соответствия на русском языке. В момент передачи Продукции Поставщик обязуется предоставить в бумажном виде подписанные товарную накладную и/или товарно-транспортную накладную (далее – «Товаросопроводительные документы»). Заказчик принимает Продукцию от транспортной компании или Поставщика по грузовым местам.  при приеме по грузовым местам Заказчик производит пересчет грузовых мест, сверку с количеством мест, указанных в товаросопроводительных документах, оценку состояния транспортной тары, упаковки, внешнего вида на отсутствие видимых повреждений, заминов, намокания и т.п.  в момент прибытия транспортного средства по адресу доставки и приема Товаросопроводительных документов, Заказчик уведомляет Поставщика о прибытии посредством простановки на Портале статуса «Доставлена». При приемке Продукции Заказчик обязан произвести осмотр упаковки Продукции на наличие внешних повреждений и недостатков, на её соответствие наружной маркировке, проверить количество Продукции  При приемке Продукции, содержащей серийные номера, Заказчик вправе проверить перечень серийных номеров, предоставленных Поставщиком. Заказчик сверяет фактическое наличие Продукции с данным в Доставке на Портале. В случае выявления расхождений по грузовым (тарным) местам Заказчик в Товаросопроводительных документах делает отметку о фактически принятом количестве грузовых (тарных) мест. В случае обнаружения внешних повреждений и недостатков Продукции Заказчик вправе не принимать такую Продукцию, о чем делает отметку в Товаросопроводительных документах. Если при запуске Продукции обнаружится версия СПО, отличная от указанной в Заказе или она будет отсутствовать, Поставщик обязуется заменить такую Продукцию на надлежащую. Срок на проверку 1 (один) год.  Заказчик вправе отказаться от Продукции ненадлежащего качества и возвратить её Поставщику, при этом принять и оплатить стоимость поставленной Продукции надлежащего качества.  Поставщик обязуется в срок в течение ____ (____________) рабочих дней с даты получения мотивированного отказа, забрать Продукцию ненадлежащего качества своими силами и за свой счет.  Если в указанный срок Поставщик не вывезет Продукцию, Заказчик вправе за свой счет возвратить Продукцию Поставщику, с последующим возмещением Поставщиком расходов, связанных с возвратом Продукции ненадлежащего качества (с учетом НДС) в течение 5 (пяти) рабочих дней с даты получения соответствующего требования от Заказчика Заказчик осуществляет приемку Продукции по количеству и качеству (внешние недостатки) по УПД в течение  рабочих дней со дня её получения от перевозчика и/или Поставщика. Заказчик проводит приемку Продукции, требующей выполнения Работ или с отложенным сроком выполнения Работ по количеству и качеству в течение  с даты получения уведомления Поставщика об окончании выполнения Работ, путем подписания  УПД. Уведомление направляется Заказчику посредством Портала.  По итогам проверки Заказчик: если Продукция принята в полном объеме, – переводит на Портале Доставку в статус «Принято». Заказчик подписывает УПД; если есть замечания к Продукции, – переводит на Портале Доставку в статус «Принята с расхождениями», с указанием фактически принятого количества Продукции. Заказчик формирует односторонний Акт об установленном расхождении по количеству и качеству при приемке товарно-материальных ценностей, составленный по форме Приложения № 3 к Соглашению (далее – «Акт расхождений»), а в адрес Поставщика через Портал направляет уведомление о наличие расхождений, при необходимости, с приложением фотоизображений поврежденной Продукции (единиц Продукции). Заказчик подписывает УПД вместе с актом расхождений.  Не позднее 2 (дв</t>
  </si>
  <si>
    <t>https://sberdocs.sberbank.ru/app/documents/174c100c-bceb-421e-99c9-4576ac284b4e/actual</t>
  </si>
  <si>
    <t>ЦА-03/247-РБл</t>
  </si>
  <si>
    <t>Сн-ПЦП/273254-25</t>
  </si>
  <si>
    <t>2025-08-14T13:58:33.573Z</t>
  </si>
  <si>
    <t>Распоряжение "Об  открытии доступов тестовых стендов АС Гиперион Major-Check КЭ CI03781111
и Major-GO КЭ CI03784548 в сеть Интернет"</t>
  </si>
  <si>
    <t>Карманов А.Ф., Русаков С.В., Глухов Г.В., Калеганов  Р.Б.</t>
  </si>
  <si>
    <t>Кравченко О.С.</t>
  </si>
  <si>
    <t>РАСПОРЯЖЕНИЕ БЛОК «СЕРВИСЫ»   _____________	№ _______________    Об открытии доступов тестовых стендов АС Гиперион Major-Check КЭ CI03781111  и Major-GO КЭ CI03784548 в сеть Интернет   В целях проведения тестирования функционала АС, предназначенного для использования внешними пользователями: Департаменту ИТ блока «Сервисы» и безопасности (А.Ф. Карманов) обеспечить: Открытие доступа тестовых стендов АС Гиперион Major-Check КЭ CI03781111 и Major-GO КЭ CI03784548 (далее – Стенды) в сеть Интернет посредством ЗНО с добавлением настоящего Распоряжения; Закрытие доступа посредством ЗНО в случае вывода АС из эксплуатации. Дирекции сервисных центров (А.В. Овчинников) совместно с Департаментом ИТ блока «Сервисы» и безопасности (А.Ф. Карманов) ограничить категорию обрабатываемой информации на Стендах не выше К-3. Департаменту инфраструктурных решений (SberInfra) (К.Р. Карапетян) совместно с Департаментом ИТ блока «Сервисы» и безопасности (А.Ф. Карманов) обеспечить поддержание Стендов в соответствии с Концептуальной архитектурой и типовыми интеграционными сценариями, приведенными в Приложении 1 к настоящему Распоряжению.  Утвердить список ответственных за Стенды в соответствии с Приложением 2. Администраторам Стендов, указанным в Приложении 2, выполнять все требования Регламента от 24.02.2021 № 5346, в том числе требования внутренних нормативных документов, приведенных в Приложении 3. Департаменту ИТ блока «Сервисы» и безопасности (А.Ф. Карманов) обеспечить выполнение п.5 настоящего Распоряжения.  Взаимодействие с сетью Интернет для Стендов реализуется согласно п.1 настоящего Распоряжения для каждого подключения в режиме «точка-точка» с указанием IP-адреса пользователей в рамках КА ФО и типовых интеграционных сценариев, приведенных в Приложении 1. Риск нарушения категории хранимой и обрабатываемой информации или ее утечки, риск нарушения целостности активов, риск недоступности активов считать рисками Дирекции сервисных центров (А.В. Овчинников). Контроль за исполнением настоящего Распоряжения оставляю за собой.                                                                                     ПРИЛОЖЕНИЕ 1 к Распоряжению Концептуальная архитектура Функциональной Области АС Гиперион  БС-ДСЦ.ФО.01 Гиперион 2025 Q3 (Инкремент)    ПРИЛОЖЕНИЕ 2 к Распоряжению  Список ответственных за стенды Major-Check КЭ CI03781111 и Major-GO КЭ CI03784548 (АС Гиперион)  Губаренко Евгений Витальевич Меркулов Евгений Евгеньевич       ПРИЛОЖЕНИЕ 3 к Распоряжению Внутренние нормативные документы ПАО Сбербанк по кибербезопасности   Политика кибербезопасности ПАО Сбербанк от 20 января 2021 г. № 4660-2. Сборник стандартов управления безопасностью на стадиях жизненного цикла автоматизированных систем от 26.02.2018 г. № 4732. Сборник стандартов по управлению доступом от 26.02.2018 г. № 4735. Сборник стандартов по безопасности ИТ-инфраструктуры от 26.02.2018. № 4736. Сборник методик по управлению кибербезопасностью от 04.09.2018. № 4839 Сборник стандартов по обеспечению кибербезопасности в отдельных платформах и АС от 27.04.2017. № 4526.</t>
  </si>
  <si>
    <t>https://sberdocs.sberbank.ru/app/documents/a9967c52-1cb1-4e42-8583-92942f98072c/actual</t>
  </si>
  <si>
    <t>ЦА-03/240-РБл</t>
  </si>
  <si>
    <t>Сн-ЦА/1904806-25</t>
  </si>
  <si>
    <t>2025-08-14T11:42:57.694Z</t>
  </si>
  <si>
    <t xml:space="preserve">Об утверждении типовой формы договора «Договор на оказание услуг по проведению производственного контроля состояния и условий охраны труда при взаимодействии сторон посредством АС УС «Портал Поставщика» (код формы: 0122001201/1)»
</t>
  </si>
  <si>
    <t>Бондарева Ю.В.</t>
  </si>
  <si>
    <t>РАСПОРЯЖЕНИЕ БЛОК «Сервисы»   _____________	№ _______________   Об утверждении типовой формы договора «Договор на оказание услуг по проведению производственного контроля состояния и условий охраны труда при взаимодействии сторон посредством АС УС «Портал Поставщика» (код формы: 0122001201/1)»  В соответствии с Технологической схемой «Проведение закупочной процедуры» от 21.04.2025 № 4620-3, с целью реализации исполнения договоров на техническую поддержку (сопровождение) ПО в АС УС «Портал поставщика»: 1. Утвердить типовую форму договора «Договор на оказание услуг по проведению производственного контроля состояния и условий охраны труда при взаимодействии сторон посредством АС УС «Портал Поставщика» (код формы: 0122001201/1)», в соответствии с Приложением к настоящему распоряжению. 2. Отделу договорной и претензионной деятельности Центра снабжения (А.И. Иванов) обеспечить включение утверждённой типовой формы договора в базу типовых договоров и генеральных соглашений Центра Снабжения ЦА. 3. Директору Сервисного центра «Снабжение» и Руководителям подразделений Банка, в случае осуществления взаимодействия с исполнителями по заключению договоров, в рамках функциональной деятельности подразделений, довести до сведения сотрудников, функционально участвующих в подготовке закупочной документации, информацию об обязательном использовании утвержденной типовой формы договора. 4. Контроль за исполнением настоящего Распоряжения возложить на Управляющего директора-начальника Первого категорийного управления Центра снабжения М.Г. Бунзю.   Вице-президент  ПАО Сбербанк                                                                                              С.А. Смирнов   ПРИЛОЖЕНИЕ к Распоряжению ____________ № __________      ДОГОВОР № ______________ на оказание услуг по проведению производственного контроля состояния и условий охраны труда при взаимодействии сторон посредством АС УС «Портал Поставщика»  город ______                                                                                    	       _____________ 20___ г.  Публичное акционерное общество «Сбербанк России» (ПАО Сбербанк), именуемое в дальнейшем «Заказчик», в лице ________ (указать должность, фамилию, имя, отчество представителя), действующего на основании _________ (указать наименование и реквизиты документа, на основании которого действует представитель), с одной стороны, и  ___________ (указать полное и сокращенное наименование контрагента), именуем__ в дальнейшем «Исполнитель», в лице ___________ (указать должность, фамилию, имя и отчество представителя контрагента), действующего на основании ____________  (указать наименование и реквизиты документа, на основании которого действует представитель контрагента), с другой стороны, далее совместно именуемые «Стороны», а по отдельности «Сторона», заключили настоящий договор на оказание услуг по проведению производственного контроля состояния и условий охраны труда (далее – «Договор») о нижеследующем:  ТЕРМИНЫ И ОПРЕДЕЛЕНИЯ  «АС УС «Портал Поставщика» («Портал») - автоматизированная система для взаимодействия Сторон при обмене информацией по инициации, согласованию, заключению и исполнению в рамках заключенного Договора заявок на оказание услуг, учете объема оказанных услуг по Договору, расчете их стоимости, оценке качества, расчете и учете неустоек (пени/штрафа) по оказанным услугам убытков/ущерба, взаимного обмена первичными учетными документами в электронном виде, а также при согласовании допусков работников Исполнителя на объекты Заказчика для оказания услуг, предусмотренных Договором, с соблюдением требований кибербезопасности, установленных Заказчиком и требований к обработке, защите персональных данных в соответствии с требованиями Федерального закона от 27.07.2006 № 152-ФЗ «О персональных данных»;   «УПД» – универсальный передаточный документ, подписанный Сторонами по форме, утвержденной Письмом ФНС России от 21.10.2013 № ММВ-20-3/96@ (далее – «Письмо»), заполняемый в соответствии с нормативными рекомендациями, в т.ч. приведенными в Письме и приложениях к Письму; при обмене УПД в электронном виде Стороны обязуются руководствоваться положениями Приказа ФНС России от 19.12.2023 № ЕД-7-26/970@; «Электронная подпись» -  в соответствии с Федеральным законом от 06.04.2011 № 63-ФЗ «Об электронной подписи» (со всеми изменениями и дополнениями). В настоящем Договоре под электронной подписью понимаются: усиленная квалифицированная электронная подпись (УКЭП) и простая электронная подпись (ПЭП). УКЭП в рамках настоящего Договора используется Сторонами при подписании УПД на Портале. При подписании иных документов на Портале Стороны используют ПЭП.  Все действия на Портале (в том числе вход с паролем и логином на Портал, нажатие кнопок «Согласовано», «Утверждено», «Направлено на согласование» и т.п.) приравнены к подписанию электронных документов простой электронной подписью».  1. ПРЕДМЕТ ДОГОВОРА В соответствии с условиями Договора Заказчик поручает, а Исполнитель принимает на себя обязательство оказать Заказчику за вознаграждение следующие услуги (далее вместе – «Услуги»): Осуществить производственный контроль состояния и условий охраны труда (далее – «ПК») на рабочих местах (точках измерения) Заказчика, указанных в заявке (Приложение №1 к Договору, далее – «Заявка»), в соответствии с техническим заданием (Приложение №2 к Договору, далее – «Техническое задание»), в том числе, составить в полном объеме протоколы по результатам ПК и оформить их в соответствии с требованиями:   СанПиН 1.2.3685-21 "Гигиенические нормативы и требования к обеспечению безопасности и (или) безвредности для человека факторов среды обитания"  СП 2.2.3670-20 "Санитарно-эпидемиологические требования к условиям труда" СанПиН 2.6.1.3488-17 "Гигиенические требования по обеспечению радиационной безопасности при обращении с лучевыми досмотровыми установками" Производственный контроль состояния и условий охраны труда включает в себя:  проведение Исполнителем инструментальных измерений производственных факторов на рабочих местах, отбор проб на объектах Заказчика; проведение Исполнителем необходимых по методикам исследований, испытаний и анализа; оформление Исполнителем протоколов оценки, измерений, исследований. разработать программы производственного контроля на объектах Заказчика, указанных в Заявке и оформить их в соответствии с требованиями:  Федерального закона от 30.03.1999 № 52-ФЗ «О санитарно-эпидемиологическом благополучии населения»; Постановления Главного государственного санитарного врача РФ от 30.07.2002 № 26 «О введении программ производственного контроля». Услуги по разработке программы производственного контроля включают в себя:  получение Исполнителем сведений о санитарном содержании объекта Заказчика; проведение Исполнителем анализа полученных данных; оформление Исполнителем программы производственного контроля. Услуги с письменного согласования Заказчика могут оказываться Исполнителем с привлечением третьих лиц, при этом Исполнитель остается ответственным за действия третьих лиц, как за свои собственные, включая качество оказанных Услуг, причиненные убытки и ответственность за соблюдение режима конфиденциальности предоставляемой информации. Перечень услуг, стоимость (тарифы), требования к оказанию Услуг указаны в Приложении №3 к Договору, которое является неотъемлемой частью Договора, подписывается Сторонами одновременно с Договором.  Стороны соглашаются оформлять и использовать документы при исполнении Договора в электронном виде и формате, установленном в АС УС «Портал Поставщика», посредством функционала Портала в соответствии с Памяткой по переводу процесса взаимодействия Сторон в АС УС «Портал Поставщика», опубликованной на странице Заказчика в сети интернет https://www.sberbank.com/ru/fpartners/portal  (далее – Памятка). Стороны признают, что направленные и полученные ими в соответствии с условиями, определенными в Договоре, электронные документы, подписанные электронными подписями уполномоченных лиц Сторон, признаются равнозначными документам на бумажном носителе, подписанным собственноручной подписью и заверенным оттиском печати, соответствуют письменной форме документов или подписанными в системе электронного документооборота, и порождают права и обязанности Сторон при выполнении взаимных обязательств Сторон. Электронные документы, подписанные электронными подписями и переданные посредством Портала, являются оригиналами, имеют юридическую силу и могут использоваться, в частности, в качестве доказательств в суде, а также при рассмотрении споров в досудебном порядке.  Оформление и получение квалифицированных сертификатов ключей проверки электронной подписи Стороны осуществляют самостоятельно и за свой счет.   Стороны подтверждают, что: при исполнении Договора используют защищённый юридически значимый электронный документооборот (далее – «ЭДО»): обмен документами, определенными в Договоре, будет осуществляться в электронном виде, с использованием специализированных систем; документы, подписанные посредством ЭДО, имеют юридическую силу, равнозначную документам, подписанным в бумажном виде; при заключении, исполнении и расторжении Договора подписывают документы в бумажном виде только с согласия Заказчика; согласие на использование ЭДО подтверждается в том числе фактическими действиями Сторон по подписанию документов посредством ЭДО. При этом Исполнитель обязан заблаговременно осуществить все необходимые мероприятия, обеспечивающие возможность надлежащего применения ЭДО со своей стороны. В случае нарушения настоящего условия Заказчик вправе, помимо прочего, в одностороннем внесудебном порядке отказаться от исполнения и расторгнуть Договор без возмещения убытков, путём направления Исполнителю соответствующего уведомления не позднее, чем за 5 (пять) рабочих дней до момента прекращения Договора. взаимодействие Сторон в рамках ЭДО осуществляется с помощью оператора ЭДО ООО «СберКорус» (далее – «Корус») следующими способами: через Универсальную торговую платформу АО «Сбербанк-Автоматизированная система торгов»; через систему дистанционного банковского обслуживания «СберБизнес» Заказчика;  через сервис «СФЕРА Курьер»; через АС УС «Портал Поставщика». -    по технологии «Роуминг» (между Корус и системой другого оператора ЭДО).  ПРАВА И ОБЯЗАННОСТИ СТОРОН В течение 3 (трех) рабочих дней с даты подписания настоящего Договора Стороны назначают своих уполномоченных представителей, ответственных за взаимодействие, согласование и контроль качества Услуг по Договору, о чем уведомляют друг друга по электронной почте, указанной в п. 12.7 Договора, с указанием ФИО, должности и контактных телефонов своих представителей. В случае замены уполномоченного представителя любая из Сторон обязана уведомить другую Сторону о такой замене не позднее, чем за 3 (три) рабочих дня до замены по электронной почте. Перечень и наименование Услуг, количество рабочих мест, точек измерения, программ производственного контроля на объектах Заказчика, в отношении которых могут быть оказаны Услуги по настоящему Договору, представлены в Техническом задании. Исполнитель оказывает Услуги на основании Заявок Заказчика, формируемых посредством Портала. Заявка составляется в порядке, предусмотренном Разделом 3 Договора, в соответствии с потребностью Заказчика, но не более объёмов Услуг, указанных в Техническом задании на текущий год,  При утрате Заказчиком необходимости в Услугах, либо в части Услуг, указанных в Техническом задании, Заявка на текущий год может не направляться Исполнителю, либо содержать не все виды Услуг в полном объеме, согласно Технического задания, что не будет являться нарушением условий настоящего Договора.	 Требования к Услугам, этапы оказания Услуг, перечень мероприятий в рамках соответствующего этапа оказания Услуг предусмотрены Договором и Техническим заданием. Исполнитель обязан предоставить Заказчику по запросу, направленному по электронной почте Исполнителю, оперативную информацию о статусе оказания Услуг, не позднее 2 (двух) рабочих дней с момента получения запроса в письменной форме по электронной почте, направленного лицом, уполномоченным Заказчиком согласно п. 2.1, 12.7 настоящего Договора. Исполнитель обязуется оказывать Услуги по Договору в соответствии с требованиями нормативных правовых актов, указанных в п.п. 1.1.1., 1.1.2. Договора и Техническом задании, а также иных актов, регулирующих правоотношения в области ПК согласно требованиям действующего законодательства, санитарных правил и норм, гигиенических нормативов, устанавливающих предельно допустимые уровни и концентрации факторов рабочей среды и трудового процесса, используемых по мере потребности в реализации данных правоотношений (указание на используемый нормативный правовой акт осуществляется непосредственно в материалах и документации, составляемой при реализации данных правоотношений). Исключительное право на все результаты интеллектуальной деятельности, которые будут созданы и переданы Заказчику в рамках Договора, принадлежат Заказчику с момента фактической передачи материальных носителей, содержащих такие результаты, на основании акта. Стоимость передачи таких прав включена в стоимость, указанную в п. 5.1. Договора, и дополнительно Заказчиком не оплачивается.  Исполнитель обязуется: Оказать Услуги лично либо с привлечением третьих лиц (с письменного согласия Заказчика) с надлежащим качеством, в соответствии с условиями настоящего Договора и Технического задания, по объектам, в объеме и в сроки, указанные в Заявке. Исполнять полученные в ходе оказания Услуг указания Заказчика, направленные на достижения результата оказания Услуг, если указания Заказчика не противоречат положениям нормативных правовых актов Российской Федерации, регулирующих проведение ПК. Стороны настоящим признают, что невыполнение указаний Заказчика приравнивается к ненадлежащему оказанию Услуг. Приступать к началу оказания Услуг по Заявке в сроки, указанные в ней. Обеспечить своими силами и за свой счет доставку на объекты Заказчика оборудования, средств измерений, материалов для отбора проб (далее – «Приборы»), необходимых для оказания Услуг по Договору, и своевременный вывоз (не позднее 3 рабочих дней после оказания Услуг) Приборов с объектов Заказчика по окончании оказания Услуг. Обеспечить проведение измерений на рабочих местах после проведения мероприятий по устранению замечаний на рабочих местах Заказчика, выявленных в ходе ПК в течение срока действия Договора за свой счет. Обеспечить соблюдение своими работниками и работниками, привлеченных Исполнителем в соответствии с Договором третьих лиц, установленных на территории Заказчика правил охраны труда, пожарной безопасности, соблюдение пропускного режима и других внутренних распорядков и нести полную ответственность за их несоблюдение. Направлять на согласование и проверку комплекты отчетных документов по оказанию Услуг, согласно Технического задания, по мере их оформления, но не позднее сроков, указанных в Заявке. В течение 10 (десяти) рабочих дней с момента согласования и передачи Заказчику полного итогового комплекта документов по ПК, по разработке программы производственного контроля, на бумажном и электронном носителе (флеш-карта/диск), указанных в Техническом задании и Заявке, подписать комплекты отчетных документов. Сохранять в тайне любую информацию служебного, коммерческого, частного и любого иного характера, ставшую известной в ходе исполнения своих обязанностей по настоящему Договору, а также после завершения действия Договора, в том числе, в случае его досрочного расторжения. Исполнитель обязан письменно уведомить в течение 3 (трех) календарных дней Заказчика о случае приостановления действия аккредитации Исполнителя органом Росаккредитации, либо другим уполномоченным Правительством РФ исполнительным органом. Исполнитель обязан обеспечить наличие всех необходимых аккредитаций и их своевременное продление.  Исполнитель обязуется в срок не позднее _____(____) рабочих дней с даты подписания Договора  представить Заказчику список работников (ФИО, дата рождения, серия и номер документа, удостоверяющего личность), имеющих гражданство Российской Федерации, а также не имеющих гражданства Российской Федерации (при условии соблюдения Исполнитель в отношении таких работников всех требований миграционного, трудового законодательства Российской Федерации), для организации их доступа на объекты/территорию/в помещения  Заказчика. Список оформляется в письменной форме, подписывается уполномоченным лицом Исполнителя с проставлением оттиска печати Исполнителя и направляется Заказчику заказным письмом или иным способом, позволяющим документально подтвердить его получение Заказчиком, с направлением скан-копии документов, подписанных Исполнителем по электронной почте Заказчику. При необходимости внесения изменений в указанный список работников, Исполнитель обязан согласовывать эти изменения с Заказчиком не позднее, чем за 2 (два) рабочих дня. Исполнитель не вправе просить допуска своих работников к средствам вычислительной техники и информационным ресурсам Заказчика. В целях исключения возможности доступа на объекты/территорию/в помещения Заказчика уволенного или более не привлекаемых для оказания Услуг по настоящему Договору работников, Исполнитель обязуется предоставлять Заказчику сведения о таких работниках в течение 1 (одного) календарного дня со дня принятия Исполнителем соответствующего решения, но не позднее даты увольнения и даты последнего выхода работника на объекты/территорию/в помещения Заказчика. Исполнитель самостоятельно осуществляет контроль и руководство работой своего персонала, а также оплату его труда, включая различные выплаты, льготы и премии. Исполнитель представляет всем своим работникам форменную одежду, согласованную с Заказчиком. Исполнитель обязуется обеспечить сохранность имущества Заказчика, находящегося на объектах/территории/в помещениях Заказчика, на/в которых работники Исполнителя оказывают Услуги по Договору. Исполнитель вправе: Запрашивать и получать от Заказчика необходимые для оказания Услуг документы, информацию и разъяснения, при условии, что данные документы и информация не носят конфиденциальный характер у Заказчика. Заказчик обязуется: Требовать от Исполнителя надлежащего исполнения обязательств в соответствии с Договором. Определить даты и время прибытия представителей Исполнителя для оказания Услуг по Договору путем направления информации Исполнителю по указанным в п. 12.7 Договора адресам. Предоставить Исполнителю в течение 30 (тридцати) рабочих дней с момента направления Заявки на электронном носителе (флеш-карта/диск): информацию по рабочим местам, на которых планируется проведение ПК; результаты (при наличии) ранее проводившихся на рабочих местах Заказчика исследований и измерений вредных и (или) опасных производственных факторов; сведения о рабочих местах работников, профессии, должности, специальности которых включены в списки соответствующих работ, производств, профессий, должностей, с учетом которых осуществляется досрочное назначение трудовой пенсии по старости (при наличии); сведения о рабочих местах, в связи с работой на которых работникам в соответствии с законодательными и иными нормативными правовыми актами предоставляются гарантии и компенсации за работу с вредными и (или) опасными условиями труда (при наличии); списки должностей и профессий, подлежащих предварительным и периодическим медицинским осмотрам; коды статистики Заказчика - ОКПО, ОКВЭД, ОКАТО, ОКОГУ; Обеспечить работникам Исполнителя беспрепятственный доступ ко всем рабочим местам Заказчика, указанным в Заявке, по заранее согласованным графикам при условии соблюдения условий п. 2.10.11 Договора. Назначить представителя, который присутствует при проведении Исполнителем измерений и оказывает Исполнителю содействие в оказании Услуг по Договору согласно Технического задания и Заявки. Оплатить Услуги, оказанные надлежащим образом в полном объеме Исполнителем. Заказчик вправе: Контролировать процесс оказания Услуг Исполнителем, получать от Исполнителя разъяснения и консультации по оказываемым Услугам и по результату оказания Услуг. Письменно и устно предъявлять Исполнителю требования и возражения по содержанию и качеству оказания Услуг, которые обязательны для рассмотрения Исполнителем в течение 3 (трех) рабочих дней со дня их получения. Требовать надлежащего своевременного оказания Услуг Исполнителем. Заказчик вправе подавать Заявки на оказание Услуг Исполнителю как комплексно на все виды Услуг так и по отдельности, сроки по каждой из таких Заявок считаются независимо друг от друга. Расторгнуть Договор, по основаниям, которые предусмотрены разделом 11 Договора, иными положениями Договора и действующим законодательством Российской Федерации. ПОРЯДОК ПОДАЧИ ЗАЯВОК НА ОКАЗАНИЕ УСЛУГИ ПОСРЕДСТВОМ ПОРТАЛА ПОСТАВЩИКА   3.1. Исполнитель обязан принять Заявку в работу не позднее ____ рабочих дней с даты ее размещения Заказчиком на Портале путем подписания Заявки на Портале простой электронной подписью.  3.2.  В случае, если в течение указанного времени Заявка не будет принята в работу Исполнителем, она считается принятой в работу Исполнителем с момента ее размещения Заказчиком на Портале и обязательна к исполнению в порядке и сроки, предусмотренные Договором. 3.3. Направленные, в случае сбоя на Портале, на бумажном носителе или в ЭДО Заявки считаются принятыми в работу с даты получения Заказчиком ответного сообщения с подтверждением по электронной почте на адрес отправителя Заявки, а также на электронную почту работника, ответственного за сопровождение Договора ( п.2.1 Договора). 3.4. При отсутствии подтверждения Исполнителя по электронной почте о приеме Заявки в установленное Договором время, Заявка считается принятой Исполнителем, оказание Услуг осуществляется в порядке и сроки, установленные Договором.  ПОРЯДОК ПРИЕМКИ УСЛУГ  4.1.  Приемка Услуг осуществляется по адресу оказания Услуг уполномоченным представителем Заказчика в день окончания оказания Услуг.  4.2.  По итогам исполнения каждой Заявки Исполнитель оформляет на Портале Акт об исполнении заявки в соответствии с Приложением №4к Договору, подписанный простой электронной подписью.  4.3. Заказчик проверяет факт исполнения Заявки Исполнителем и подтверждает Акт об исполнении заявки со своей стороны простой электронной подписью на Портале в течение ________ дней с даты получения Акта об исполнении заявки на Портале. В случае несогласия с полученным Актом об исполнении заявки Заказчик в тот же срок отклоняет на Портале данный Акт с указанием причин отклонения.  4.4. В случае отсутствия возможности, в силу объективных причин (технический сбой), осуществить приемку оказанных Услуг посредством Портала, Исполнитель вправе осуществить сдачу-приемку Услуг путем предоставления Акта об исполнении заявки по форме Приложения №4.1 к Договору на бумажном носителе, в сроки, согласованные Сторонами. 4.5. В таком случае Акт об исполнении заявки по форме Приложения №4.1 к Договору составляется Исполнителем в 2 (двух) экземплярах, подписывается уполномоченным представителем Исполнителя и передается на подпись Заказчику в день окончания оказания Услуг. После подписания Акта Заказчик 1 (один) экземпляр Акта об исполнении заявки возвращает Исполнителю, а 1 (один) экземпляр остается у Заказчика. 4.6. На основании Актов об исполнении заявок, подтвержденных Заказчиком, не позднее (______) рабочего дня месяца, следующего за месяцем оказания Услуг, Исполнитель на Портале передает Заказчику, подписанный со своей стороны усиленной квалифицированной электронной подписью УПД, с указанием общей стоимости Услуг за период. Отчетный период определен сроком___________.  4.7. По согласованию с Заказчиком, УПД может быть сформирован  Исполнителем вне отчетного периода по конкретной Заявке, с указанием ее номера и стоимости услуг по заявке, услуги по которой приняты Заказчиком. 4.8.  Заказчик в течение (______) рабочих дней с даты получения УПД подписывает его УКЭП, либо в этот же срок направляет Исполнителю на Портале мотивированный отказ от подписания УПД с указанием выявленных замечаний.   При получении от Заказчика мотивированного отказа, Исполнитель обязуется в течение 5 (пяти) рабочих дней с момент его направления Заказчиком, если иной срок не установлен непосредственно в мотивированном отказе, устранить выявленные замечания за свой счет без дополнительной оплаты со стороны Заказчика, либо снизить сумму, указанную в УПД, на сумму неустойки/штрафа. После устранения Исполнителем замечаний процедура подписания УПД, указанная в настоящем разделе Договора, повторяется. В случае, когда направленные на Портале на подписание Заказчику УПД содержат ошибки, неточности, исправления, любые другие несоответствия данных, УПД подлежат замене Исполнителем, а сроки их подписания Заказчиком исчисляются заново. 4.9. В УПД автоматически включаются согласованные Сторонами суммы неустоек (пеней/штрафов), за нарушения условий Договора, суммы убытков/ущерба. При этом общая суммы неустоек/убытков не может превышать стоимость оказанных услуг по УПД.  В случае если сумма таких неустоек/убытков превышает стоимость оказанных услуг по УПД, то оплата суммы неустоек/убытков производится Исполнителем способом «Возмещение по отдельному документу» в порядке, предусмотренном Договором.  4.10.  Учет нарушений условий оказания услуг, расчета неустойки/убытков и отражения сумм неустоек (пеней/штрафов), убытков/ущерба в УПД на Портале осуществляется следующим образом: - Нарушения условий оказания услуг и причиненные убытки/ущерб фиксируются Заказчиком в порядке и на условиях, предусмотренных Договором и в соответствии с действующим законодательством РФ. - Уполномоченный представитель Заказчика на основании документов о фиксации нарушений условий оказаний услуг и/или причиненных убытков/ущерба создаёт на Портале документ «Нарушение».  4.11. В случае если на Портале в документе «Нарушение» Сторонами согласован способ оплаты неустойки (пеней/штрафов) и/или возмещения убытков/ущерба - «Включение в УПД», то суммы неустойки (пеней/штрафов) и/или убытков/ущерба включаются Исполнителем в УПД при его создании на Портале. При этом к УПД формируется приложение по форме Приложения №5 к Договору. 4.12. Стороны согласовали, что выбор способа оплаты неустойки (пеней/штрафов) и/или возмещения убытков/ущерба - «Включение в УПД» в документе «Нарушение» является предпочтительным, если сумма неустойки/штрафа не превышает суммы УПД. 4.13. Процедура согласования документа «Нарушение», повторяется, пока Стороны не согласуют Документы «Нарушение» в окончательном виде и не подпишут их с обеих сторон в АС УС «Портал Поставщика» электронной подписью. Общий срок согласования не должен превышать______ дней.  4.14. В случае если Сторонами на Портале не согласован документ «Нарушение», то дальнейшее урегулирование требований Заказчиком производится в порядке и на условиях, предусмотренных Договором (претензионный порядок). 4.15. Подписанное Сторонами на Портале требование об оплате неустойки (пеней/штрафов) и/или возмещение убытков/ущерба, является документом-основанием для выплаты Заказчику суммы неустойки (пеней/штрафов), убытков/ущерба и для отражения их в учете Сторон.  СТОИМОСТЬ ДОГОВОРА И ПОРЯДОК РАСЧЕТОВ Общая максимальная стоимость Услуг по Договору составляет не более ______________________________ (_______________________________) рублей, включая НДС 20%.. Расчет стоимости Услуг, согласованных Сторонами в Заявке, осуществляется в соответствии с тарифами (Приложение № 3 к Договору). Указанные тарифы не подлежат изменению в сторону увеличения в период срока действия Договора. Установленное по Договору ограничение суммы не влечет обязанность Заказчика заказывать Услуги на всю эту сумму. При заказе Услуг в меньшем объеме и/или на меньшую стоимость, Исполнитель не вправе требовать от Заказчика каких-либо компенсаций, убытков, возмещений и прочих имущественных предоставлений, а также не вправе требовать увеличения стоимости Услуг по Договору и/или изменения любых иных условий настоящего Договора. В стоимость Договора включены платежи за все дополнительные услуги и работы / услуги третьих лица, все расходы и издержки Исполнителя, необходимые для выполнения условий Договора. Стоимость оказания Услуг по Договору не подлежит увеличению в течение всего срока действия Договора. Оплата по Договору производится в течение 7 (семи) рабочих дней после подписания УПД Заказчиком. Оплата осуществляется Заказчиком на расчетный счет Исполнителя, указанный в Разделе 14 Договора, открытый в ПАО Сбербанк в безналичной форме в российских рублях. Датой исполнения обязательств Заказчика по платежам считается дата списания денежных средств со счета Заказчика. Заказчик не несёт ответственности за задержку в перечислении платежей в случае, если задержка была вызвана несвоевременным письменным извещением Заказчика об изменении банковских реквизитов Исполнителя.  В случае освобождения Исполнителя от обязанностей по исчислению и уплате НДС, стоимость Услуг по Договору/Заявке подлежит уменьшению соответственно на размер НДС, при этом Стороны обязаны подписать соответствующее дополнительное соглашение к Договору в течение 10 (десяти) календарных дней с момента прекращения обязанности по уплате НДС. В случае, если такое дополнительное соглашение не будет подписано в указанный в настоящем пункте срок. Заказчик вправе в одностороннем порядке изменить стоимость Услуг, уменьшив ее на сумму НДС, путем направления соответствующего уведомления Исполнителю. В последнем случае стоимость Услуг считается измененной по истечении 3 (трех) календарных дней с даты направления Заказчиком соответствующего уведомления Исполнителю. ГАРАНТИЙНЫЕ ОБЯЗАТЕЛЬСТВА Исполнитель гарантирует за свой счет устранение всех замечаний, недостатков и неточностей в оформленной документации, выявленных в период действия Договора и последующих ____ (_____) лет. Исполнитель гарантирует представление и защиту результатов ПК в Государственной инспекции труда, Комитете по труду и занятости, Роспотребнадзоре и в любом другом контролирующем органе в период действия Договора и последующие _____ (____) лет.  СРОКИ ОКАЗАНИЯ УСЛУГ, СРОК ДЕЙСТВИЯ И ПОРЯДОК РАСТОРЖЕНИЯ ДОГОВОРА Договор вступает в силу с даты его подписания обеими Сторонами и действует до ________________ года, а в части неисполненных обязательств Сторон, в том числе ответственности, до их полного исполнения. Сроки оказания Услуг по Заявкам указываются в каждой Заявке соответственно. Начало оказания услуг Исполнителя по заявке должно быть осуществлено в течение не более 2 (двух) календарных дней, считая со дня, следующего за днём подтвержденного факта получения заявки Исполнителем. Досрочное прекращение Договора возможно по основаниям, предусмотренным законодательством Российской Федерации и Договором. Заказчик имеет право в любой момент и без объяснения причин отказаться от исполнения и расторгнуть Договор в одностороннем внесудебном порядке, путем направления Исполнителю письменного уведомления не позднее, чем за 15 (Пятнадцать) календарных дней до даты расторжения, указанной в уведомлении, с компенсацией Исполнителю фактически понесенных им и документально подтвержденных расходов, без каких-либо иных выплат и возмещений (убытки и т.п.) на основании подписанного Сторонами УПД.  В указанном случае Договор считается расторгнутым с даты, указанной в уведомлении о расторжении. В случае, если Заказчик в период действия Договора обнаружит, что Исполнитель в рамках проведённой закупочной процедуры, предоставил Заказчику недостоверную информацию, на основании которой Исполнитель был утверждён победителем закупки, и Стороны заключили Договор, Заказчик вправе в любой момент отказаться от исполнения Договора в одностороннем внесудебном порядке без возмещения Исполнителю каких-либо убытков, непосредственно вызванных таким прекращением действия Договора. В случае, если во время оказания Услуг Исполнителем для Заказчика стало очевидным, что Услуги не будут оказаны надлежащим образом и в оговоренные сроки, Заказчик вправе расторгнуть Договор в одностороннем внесудебном порядке, письменно уведомив об этом Исполнителя не позднее, чем за 30 (тридцать) календарных дней до даты расторжения, указанной в уведомлении, а также потребовать возмещения убытков. В случае расторжения Договора Заказчиком по основаниям, изложенным в настоящем пункте, Исполнителю результат неудовлетворительно оказанной Услуги или ее части не оплачивается. КОНФИДЕНЦИАЛЬНОСТЬ По взаимному согласию Сторон в рамках Договора конфиденциальной признается любая информация, касающаяся предмета Договора, хода его выполнения и полученных результатов. Каждая из Сторон обеспечивает защиту конфиденциальной информации, ставшей доступной ей в рамках Договора, от несанкционированного использования, распространения или публикации. Такая информация не будет передаваться третьим сторонам без письменного разрешения другой Стороны и использоваться в иных целях, кроме выполнения обязательств по Д</t>
  </si>
  <si>
    <t>https://sberdocs.sberbank.ru/app/documents/df38724d-ba1e-4165-9b83-e8c2d8e45479/actual</t>
  </si>
  <si>
    <t>ЦА-03/245-РБл</t>
  </si>
  <si>
    <t>Сн-ЦА/1943208-25</t>
  </si>
  <si>
    <t>2025-08-12T07:57:56.24Z</t>
  </si>
  <si>
    <t>Об утверждении типовой формы договора «Договор об оказании услуг облачного сервиса (cloud service) с использованием АС УС «Портал Поставщика» (код формы: 0122001204/1)»</t>
  </si>
  <si>
    <t>Бажанова Ю.В.</t>
  </si>
  <si>
    <t xml:space="preserve">РАСПОРЯЖЕНИЕ БЛОК «Сервисы»   _____________	№ _______________   Об утверждении типовой формы договора «Договор об оказании услуг облачного сервиса (cloud service) с использованием АС УС «Портал Поставщика» (код формы: 0122001204/1)»  В соответствии с Технологической схемой «Проведение закупочной процедуры» от 21.04.2025 № 4620-3, с целью реализации исполнения договоров на оказание услуг облачного сервиса (cloud service) в АС УС «Портал поставщика»: 1. Утвердить типовую форму договора «Договор об оказании услуг облачного сервиса (cloud service) с использованием АС УС «Портал Поставщика» (код формы: 0122001204/1)», в соответствии с Приложением к настоящему распоряжению. 2. Отделу договорной и претензионной деятельности Центра снабжения (А.И. Иванов) обеспечить включение утверждённой типовой формы договора в базу типовых договоров и генеральных соглашений Центра Снабжения ЦА. 3. Директору Сервисного центра «Снабжение» и Руководителям подразделений Банка, в случае осуществления взаимодействия с исполнителями по заключению договоров, в рамках функциональной деятельности подразделений, довести до сведения сотрудников, функционально участвующих в подготовке закупочной документации, информацию об обязательном использовании утвержденной типовой формы договора. 4. Контроль за исполнением настоящего Распоряжения возложить на Управляющего директора-начальника Первого категорийного управления Центра снабжения М.Г. Бунзю.   Вице-президент  ПАО Сбербанк                                                                                              С.А. Смирнов   ПРИЛОЖЕНИЕ к Распоряжению ____________ № __________ «УТВЕРЖДАЮ»  Вице-президент  _______________ С.А. Смирнов  «__» _____ 2025 года  Типовая форма договора: Договор об оказании услуг облачного сервиса (cloud service) с использованием АС УС «Портал Поставщика» Код формы: 0122001204/1 Наименование подразделения-разработчика:
Центр снабжения (в интересах заинтересованных подразделений) Сфера применения формы: Центральный аппарат;  Разовое задание, фиксированная стоимость; Договор заключается с юридическими лицами, резидентами РФ  и с иностранными организациями (нерезидентами РФ), осуществляющими предпринимательскую деятельность на территории РФ через постоянные представительства в РФ для оказания услуг облачного сервиса), предоставляемого поставщиками по гибридной (hybrid cloud) или публичной (public cloud) модели развертывания Договор применяется в случаях, когда в рамках оказания услуг не создаются и не передаются результаты интеллектуальной деятельности путем заключения лицензионного соглашения. Взаимодействие Сторон по исполнению Договора осуществляется посредством АС УС «Портал Поставщика» в части предусмотренной настоящей формой Договора. В типовую форму внедрено типовое условие о порядке взаимодействия Сторон посредством АС УС «Портал Поставщика» для договоров оказания услуг/выполнения работ (без формирования заявки в АС УС «Портал Поставщика») (код формы: 0143000033/1) Перед заключением договора с контрагентом или проведением конкурсной процедуры проект договора подлежит обязательному согласованию с ДКБ вместе с заполненной формой «Сведения о потоках ПДн, передаваемых/получаемых в рамках договора» (Приложение 13 Альбома форм № 4910).  ДОГОВОР № _______ об оказании услуг облачного сервиса с использованием АС УС «Портал Поставщика»  г. _________						                                     «__» ___________ 20__ г.  Публичное акционерное общество «Сбербанк России», ПАО Сбербанк, именуемое в дальнейшем «Заказчик», в лице ________(указываются должность, фамилия, имя, отчество представителя)______, действующего на основании ____(указываются наименование и реквизиты документа, на основании которого действует представитель)______, с одной стороны, и ____(указываются полное и сокращённое наименования контрагента)______, именуем__  в дальнейшем «Исполнитель», в лице ____(указываются должность, фамилия, имя, отчество представителя)_____, действующего на основании ____(указываются наименование и реквизиты документа, на основании которого действует представитель)____, с другой стороны, совместно именуемые далее «Стороны», а каждая в отдельности «Сторона», заключили настоящий договор (далее – «Договор») о нижеследующем: ТЕРМИНЫ И ОПРЕДЕЛЕНИЯ Для целей толкования и исполнения настоящего Договора следующие термины имеют определения: Виртуальный ЦОД (ВЦОД) - комплекс технических средств Исполнителя, который представляет собой серверное и сетевое оборудование с установленным ПП и иным программным обеспечением Исполнителя, размещенный в ЦОД и используемый для оказания Облачных услуг. Гарантийное обслуживание — мероприятия, осуществляемые Исполнителем в установленных Договором пределах и объемах для обеспечения функционирования Сервиса, в соответствии с Приложением № 1 к Договору. Облачные услуги :   «Платформа как услуга» (PAAS) — услуги по предоставлению удаленного доступа к использованию функционала и функциональных возможностей Платформы (Сервиса). Состав Платформы, функционал и функциональные возможности Платформы, к которым предоставляется доступ в рамках Договора, параметры Платформы, способы и пределы использования Платформы, порядок организации и предоставления доступа к Платформе, а также ограничения, требования и иные условия, связанные с использованием Платформы определены в Приложении № 1[а] к Договору.  «Программное обеспечение как услуга» (SAAS) - услуги по предоставлению удаленного доступа к использованию функционала Программного продукта (Сервиса). Описание Программного продукта, его функционал и функциональные возможности, к которым предоставляется доступ в рамках Договора, способы и пределы использования функционала Программного продукта, порядок организации и предоставления доступа к функционалу Программного продукта, а также ограничения, требования и иные условия, связанные с использованием функционала Программного продукта определены в Приложении № 1[б] к Договору. «Инфраструктура как услуга» (IAAS) - услуги по предоставлению удаленного доступа к использованию Пула виртуальных вычислительных ресурсов (ПВВ)(Сервиса). Заданная вычислительная мощностью ПВВ, адрес ЦОД, порядок организации и предоставления доступа, порядок и способ управления ПВВ, а также ограничения, требования и иные условия, связанные с использованием ПВВ, определены в Приложении № 1[в] к Договору. Отчетный период - промежуток времени, определенный в Разделе 2 Договора, в течение которого оказывались Облачные услуги в рамках Срока оказания Облачных услуг. Срок оказания Облачных услуг/Срок оказания ОУ - промежуток времени, определенный в Приложении № 1[а/б/в] к Договору, в течение которого Исполнитель обязуется оказывать Заказчику Облачные услуги в рамках настоящего Договора. Срок оказания Облачных услуг начинает исчисляться с даты, указанной в Акте о предоставлении доступа к Облачной услуге, составленного по форме Приложения № 3 к Договору, и признается истекшим в 00:01 часов (по московскому времени) дня, следующего за последним календарным днем Срока оказания Облачных услуг. Платформа - информационно-технологических платформа, определенная в Приложении № 1[а] и представляющая собой совокупность/состоящая из Программ для ЭВМ Исполнителя, операционных систем, систем управления базами данных, связующего Программного обеспечения, средств разработки и тестирования Исполнителя, размещённая на ВЦОД Исполнителя.  Пользователь – ________________. Программное обеспечение/Программа для ЭВМ - представленная в объективной форме совокупность данных и команд, предназначенных для функционирования ЭВМ и других компьютерных устройств в целях получения определенного результата, включая подготовительные материалы, полученные в ходе разработки программы для ЭВМ, и порождаемые ею аудиовизуальные отображения. Программный продукт (ПП) – Программа для ЭВМ Исполнителя «_________» (комплекс Программ для ЭВМ/совокупность Программ для ЭВМ, принадлежащих Исполнителю), указанная в Приложении № 1[б].  Пул виртуальных вычислительных ресурсов (ПВВ) – виртуальный сервер (сервера), представляющий собой часть ВЦОД, с заданной в Приложении № 1[в] вычислительной мощностью, аналогичной ресурсам физического сервера (серверов), таким как процессорное ядро, оперативная память, дисковое пространство, находящийся под управлением операционной системы, указанной в Приложении № 1[в] к Договору.  Роль – совокупность функций и обязанностей пользователя, определенных настоящим документом. Сайт/Сайт Исполнителя - совокупность программ для электронных вычислительных машин (включая, web-приложения и ПО) и иной информации, содержащейся в информационной системе, доступ к которой обеспечивается посредством информационно-телекоммуникационной сети «Интернет» по доменному имени, позволяющему идентифицировать Сайт в сети «Интернет», а также совокупность соответствующих веб-страниц. Сервис: [a] функционал и функциональные возможности Платформы, указанные в Приложении № 1[а] к Договору. [б] функционал Программного продукта, указанный в Приложении № 1[б] к Договору. [в] Пул виртуальных вычислительных ресурсов (ПВВ), указанный в Приложении № 1[в] к Договору. Сеть «Интернет» - всемирная компьютерная сеть, объединяющая миллионы компьютеров в единую информационную систему.  ЦОД - центр обработки данных Исполнителя, расположенный по адресу:______________. Определение для иных терминов, используемых в Договоре, дано в соответствующем приложении к Договору. АС УС «Портал Поставщика (Портал) – автоматизированная система для взаимодействия Сторон при обмене информацией по инициации, согласованию, заключению и исполнению  обязательств в рамках заключенного Договора оказания услуг, учете объема оказанных услуг по Договору, расчете их стоимости, оценке качества, расчете и учете неустоек (пени/штрафа) по оказанным услугам, убытков/ущерба, взаимного обмена первичными учетными документами в электронном виде, а также при согласовании допусков работников Исполнителя на объекты Заказчика для оказания услуг, предусмотренных Договором, с соблюдением требований кибербезопасности, установленных Заказчиком и требований к обработке, защите персональных данных в соответствии с требованиями Федерального закона от 27.07.2006 № 152-ФЗ «О персональных данных»; УПД – универсальный передаточный документ, подписанный Сторонами по форме, утвержденной Письмом ФНС России от 21.10.2013 № ММВ-20-3/96@ (далее – «Письмо»), заполняемый в соответствии с нормативными рекомендациями, в т.ч. приведенными в Письме и приложениях к Письму; при обмене УПД в электронном виде Стороны обязуются руководствоваться положениями Приказа ФНС России от 19.12.2023 № ЕД-7-26/970@; Неформализованные документы – электронные документы, форматы которых не регламентированы законодательством, которыми Стороны Договора обмениваются при исполнении Договора и могут быть представлены в любых форматах docx, jpeg, pdf и т.д. Неформализованные двусторонние документы (НФД) подписываются обеими Сторонами Договора, неформализованные односторонние документы подписываются одной Стороной. Электронная подпись – в соответствии с Федеральным законом от 06.04.2011 № 63-ФЗ «Об электронной подписи» (со всеми изменениями и дополнениями). В настоящем Договоре под электронной подписью понимаются: усиленная квалифицированная электронная подпись (УКЭП) и простая электронная подпись (ПЭП); УКЭП в рамках настоящего Договора используется Сторонами при подписании УПД на Портале. При подписании иных документов на Портале Стороны используют ПЭП. Все действия на Портале (в том числе вход с паролем и логином на Портал, нажатие кнопок «Согласовано», «Утверждено», «Направлено на согласование» и т.п.) приравнены к подписанию электронных документов простой электронной подписью».  ПРЕДМЕТ ДОГОВОРА Исполнитель обязуется оказать Заказчику Облачные услуги, предусмотренные Приложением № 1[а/б/в] к Договору, в течение Срока оказания Облачных услуг и в соответствии с положениями настоящего Договора, а Заказчик обязуется принять оказанные Облачные услуги и оплатить их в порядке и сроки, установленные Договором.  Любое изменение Облачных услуг подлежит оформлению путем подписания Сторонами дополнительного соглашения по форме Заказчика. Подписание какого-либо дополнительного соглашения не является обязательством Заказчика. В рамках Договора Исполнитель: - не предоставляет Заказчику право использования каких-либо Программ для ЭВМ или иных результатов интеллектуальной деятельности (включая, средства индивидуализации), требующих оформления лицензионных соглашений между Сторонами; - не создает, не разрабатывает и не дорабатывает (не модифицирует) для Заказчика (в том числе, по заданию/поручению Заказчика), а также не принимает на себя обязательства создать/разработать/доработать (модифицировать) какие-либо результаты интеллектуальной деятельности.  Стороны соглашаются оформлять и использовать документы при исполнении Договора в электронном виде и формате, установленном в АС УС «Портал Поставщика», посредством функционала Портала в соответствии с Памяткой по переводу процесса взаимодействия Сторон в АС УС «Портал Поставщика», опубликованной на странице Заказчика в сети интернет https://www.sberbank.com/ru/fpartners/portal (далее – Памятка). Стороны признают, что направленные и полученные ими в соответствии с условиями, определенными настоящим Соглашением, электронные документы, подписанные электронными подписями уполномоченных лиц Сторон, признаются равнозначными документам на бумажном носителе, подписанным собственноручной подписью и заверенным оттиском печати, соответствуют письменной форме документов или подписанными в системе электронного документооборота, и порождают права и обязанности Сторон при выполнении взаимных обязательств Сторон.  Электронные документы, подписанные электронными подписями и переданные посредством Портала, являются оригиналами, имеют юридическую силу и могут использоваться, в частности, в качестве доказательств в суде, а также при рассмотрении споров в досудебном порядке.  Оформление и получение квалифицированных сертификатов ключей проверки электронной подписи Стороны осуществляют самостоятельно и за свой счет. Стороны подтверждают, что: при исполнении Договора используют защищённый юридически значимый электронный документооборот (далее – «ЭДО»): обмен документами, определенными в Договоре, будет осуществляться в электронном виде, с использованием специализированных систем; документы, подписанные посредством ЭДО, имеют юридическую силу, равнозначную документам, подписанным в бумажном виде; при заключении, исполнении и расторжении Договора подписывают документы в бумажном виде только с согласия Заказчика; согласие на использование ЭДО подтверждается в том числе фактическими действиями Сторон по подписанию документов посредством ЭДО. При этом Исполнитель обязан заблаговременно осуществить все необходимые мероприятия, обеспечивающие возможность надлежащего применения ЭДО со своей стороны. В случае нарушения настоящего условия Заказчик вправе, помимо прочего, в одностороннем внесудебном порядке отказаться от исполнения и расторгнуть Договор без возмещения убытков, путём направления Исполнителю соответствующего уведомления не позднее, чем за 5 (пять) рабочих дней до момента прекращения Договора. взаимодействие Сторон в рамках ЭДО осуществляется с помощью оператора ЭДО ООО «СберКорус» (далее – «Корус») следующими способами: через Универсальную торговую платформу АО «Сбербанк-Автоматизированная система торгов»; через систему дистанционного банковского обслуживания «СберБизнес» Заказчика;  через сервис «СФЕРА Курьер»; через АС УС «Портал Поставщика»; по технологии «Роуминг» (между Корус и системой другого оператора ЭДО). СТОИМОСТЬ УСЛУГ И ПОРЯДОК РАСЧЕТОВ  Стоимость Облачных услуг определена в соответствии с Приложением № 2. Стоимость оказания Облачных услуг по Договору за период, указанный в п. __ Приложения № 1 к Договору, составляет _______ (_________) рублей, включая НДС (20%). За____указывается Отчетный период____ стоимость оказания Облачных услуг составляет – составляет _______ (_________) рублей, включая НДС (20%). _______________. Оплата Облачных услуг за соответствующий Отчетный период производится Заказчиком в течение _____ (_____) рабочих дней с даты подписания Сторонами УПД за соответствующий Отчетный период  Оплата Облачных услуг производится в российских рублях путем перечисления Заказчиком денежных средств на расчетный счет Исполнителя, открытый в ПАО Сбербанк, указанный в Разделе 15 Договора. Оплата осуществляется в рублях по курсу Банка России на день платежа. Датой исполнения обязательств Заказчика по оплате считается дата зачисления денежных средств на счет Исполнителя, указанный в Разделе 15 Договора. В платежно-расчетных документах НДС выделяется отдельной строкой.   Оплата Облачных услуг за неполный период осуществляется пропорционально фактическому количеству дней, в течение которых оказывались Облачные услуги. В случае освобождения Исполнителя от обязанностей по исчислению и уплате НДС, стоимость Облачных услуг по Договору подлежит уменьшению на размер НДС, о чем Стороны подписывают дополнительное соглашение к Договору. _______________ СРОКИ ОКАЗАНИЯ ОБЛАЧНЫХ УСЛУГ  Исполнитель обязан оказывать Облачные услуги в течение Срока оказания Облачных услуг, указанного в Приложении № 1[а/б/в]. Датой начала оказания Облачных услуг признается дата, указанная в Акте о предоставлении доступа к Облачной услуге, составленного по форме Приложения № 3 к Договору, подписанного Сторонами в виде двустороннего неформализованного документа на Портале во вкладке «ЭДО» (далее – «Акт о предоставлении доступа»). Отчетный период: _____________. ПОРЯДОК СДАЧИ И ПРИЕМКИ ОБЛАЧНЫХ УСЛУГ Не позднее ____ рабочих дней с даты окончания оказания Облачных услуг в отчетном периоде (___________ ) Исполнитель формирует на Портале Акт оказанных услуг по форме, предусмотренной Порталом и отраженной в Приложении № 4 к Договору (далее – Акт оказанных услуг), на основании ____________________. Акт оказанных услуг согласовывается Исполнителем и направляется Заказчику. Заказчик в течение ___ рабочих дней проверяет оказанные Облачные услуги и корректность указанных в Акте оказанных услуг данных, согласовывает его либо направляет в адрес Исполнителя мотивированный отказ.  При получении от Заказчика мотивированного отказа, Исполнитель обязуется в течение 5 (пяти) рабочих дней, если иной срок не установлен непосредственно в мотивированном отказе, устранить выявленные замечания за свой счет без дополнительной оплаты со стороны Заказчика, а также пропорционально снизить стоимость Облачных услуг и выплатить неустойку/штраф (когда это предусмотрено Договором). После устранения Исполнителем замечаний процедура подписания Акта оказанных услуг, указанная в настоящем Разделе Договора, повторяется. На основании Акта оказанных услуг, согласованного Сторонами, на Портале формируется УПД. Исполнитель, со своей стороны, подписывает УПД усиленной квалифицированной электронной подписью УПД и направляет Заказчику. По согласованию с Заказчиком, УПД может быть сформировано Исполнителем вне отчетного периода по конкретной заявке, с указанием ее номера и стоимости Облачных услуг по заявке, Облачные услуги по которой приняты Заказчиком.  Заказчиком в течение (______) рабочих дней с даты получения УПД подписывает его УКЭП, либо в этот же срок направляет Исполнителю на Портале мотивированный отказ от подписания УПД с указанием выявленных замечаний. При получении от Заказчика мотивированного отказа, Исполнитель обязуется в течение 5 (пяти) рабочих дней, если иной срок не установлен непосредственно в мотивированном отказе, устранить выявленные замечания за свой счет без дополнительной оплаты со стороны Заказчика, а также пропорционально снизить стоимость Облачных услуг, указанную в УПД и выплатить неустойку/штраф (когда это предусмотрено Договором). После устранения Исполнителем замечаний процедура подписания УПД, указанная в настоящем Разделе Договора, повторяется. В случае, когда направленные на Портале на подписание Заказчику УПД содержат ошибки, неточности, исправления, любые другие несоответствия данных, УПД подлежат замене Исполнителем, а сроки их подписания Заказчиком исчисляются заново. В УПД автоматически включаются согласованные Сторонами суммы неустоек (пеней/штрафов), за нарушения условий Договора, суммы убытков/ущерба.  В случае если сумма таких неустоек/убытков превышает стоимость оказанных Облачных услуг по УПД, то оплата суммы неустоек/убытков производится Исполнителем способом «Возмещение по отдельному документу» в порядке, предусмотренном Договором.  Учет нарушений условий оказания Облачных услуг, расчета неустойки/убытков и отражения сумм неустоек (пеней/штрафов), убытков/ущерба в УПД на Портале осуществляется следующим образом: - Нарушения условий оказания Облачных услуг и причиненные убытки/ущерб фиксируются Заказчиком в порядке и на условиях, предусмотренных Договором и в соответствии с действующим законодательством РФ. - Уполномоченный представитель Заказчика на основании документов о фиксации нарушений условий оказаний Облачных услуг и/или причиненных убытков/ущерба создаёт на Портале документ «Нарушение».  В случае если на Портале в документе «Нарушение» Сторонами согласован способ оплаты неустойки (пеней/штрафов) и/или возмещения убытков/ущерба - «Удержание из УПД», то суммы неустойки (пеней/штрафов) и/или убытков/ущерба включаются Исполнителем в УПД при его создании на Портале. При этом к УПД формируется приложение по форме Приложения № 7 к Договору. Стороны согласовали, что выбор способа оплаты неустойки (пеней/штрафов) и/или возмещения убытков/ущерба - «Удержание из УПД» в документе «Нарушение» является предпочтительным, если сумма неустойки/штрафа не превышает суммы УПД. Процедура согласования документа «Нарушение», повторяется, пока Стороны не согласуют Документы «Нарушение» в окончательном виде и не подпишут их с обеих сторон в АС УС «Портал Поставщика» электронной подписью. Общий срок согласования не должен превышать____ рабочих дней.  В случае если Сторонами на Портале не согласован документ «Нарушение», то дальнейшее урегулирование требований Заказчика производится в порядке и на условиях, предусмотренных Договором. Подписанное на Портале Сторонами требование об оплате неустойки (пеней/штрафов) и/или возмещение убытков/ущерба, является документом-основанием для выплаты Заказчику суммы неустойки (пеней/штрафов), убытков/ущерба и для отражения их в учете Сторон. Заказчик обязан в день, следующий за днем окончания Срока оказания Облачных услуг, прекратить любое использование Облачных услуг.  Оплата Облачных услуг осуществляется Заказчиком в соответствии с положениями в Разделе 2 Договора в течение всего Срока оказания Облачных услуг. ПРАВА И ОБЯЗАННОСТИ СТОРОН Исполнитель обязуется: Оказывать Облачные услуги надлежащим образом и в полном соответствии с положениями Договора, а также в установленный Договором срок представлять Заказчику документы для приёмки и оплаты Облачных услуг. Обеспечить соответствие Облачной услуги и Сервиса всем положениям Приложении № 1[а/б/в] к Договору в течение всего Срока оказания Облачных услуг.  Предоставлять Заказчику по его запросу информацию о ходе оказания Облачных услуг. Обеспечивать и соблюдать конфиденциальность и безопасность сведений, полученных при использовании Сервиса, в том числе персональных данных Пользователей в соответствии с требованиями Федерального закона от 27.07.2006 г. № 152-ФЗ «О персональных данных». Стороны согласовали, что Исполнитель обязан получить доступ (авторизоваться) в АС УС «Портал Поставщика» в течение 3 (трех) рабочих дней с даты подписания Договора и использовать для исполнения обязательств по Договору АС УС «Портал Поставщика» в течение всего срока действия Договора. Порядок подключения к АС УС «Портал Поставщика» осуществляется в соответствии с Памяткой. От Исполнителя доступ к АС УС «Портал Поставщика» предоставляется следующему/им лицу/ам (Администратору/ам Исполнителя): В случае необходимости изменения информации об указанном уполномоченном лице/замены уполномоченного лица (Администратора Исполнителя), Исполнитель обязан сформировать уведомление в АС УС «Портал Поставщика», подписать со своей стороны и направить Заказчику данное уведомление, содержащее информацию об изменениях/новом уполномоченном лице (Администраторе Исполнителя) не позднее 10 (десяти) рабочих дней до даты вступления в силу соответствующих изменений/замене.   При этом Сторонами согласовано, что подписание дополнительного соглашения к Договору не требуется. Стороны обязаны обеспечивать конфиденциальность принадлежащих им ключей электронной подписи (в том числе паролей, логинов), необходимых для взаимодействия Сторон на Портале. Каждая Сторона несет полную ответственность за сохранение в тайне своих ключей электронной подписи (в том числе паролей, логинов) и за действия своих работников.  Стороны согласовали, что в случае возникновения сбоев (неполадок) в системе АС УС «Портал Поставщика», все документы передаются посредств ЭДО или на бумажном носителе (в соответствии с порядком, определенным в п. 12.1 Договора), а после устранения неполадок, в течение 1 (одного) рабочего дня, заносятся (дублируются, копируются) ответственной Стороной в АС УС «Портал Поставщика». Исполнитель согласовывает с Заказчиком доступ своих работников на Объекты Заказчика посредством функционала Портала в соответствии с условиями Памятки. Исполнитель вправе: Запрашивать и получать от Заказчика имеющиеся у него документы, информацию и разъяснения, обоснованно необходимые для оказания Облачных услуг по Договору.  Привлекать к оказанию Облачных услуг третьих лиц только после письменного согласования с Заказчиком и без увеличения общей стоимости Облачных услуг по Договору, при этом оставаясь ответственным за их действия, как за свои собственные, в том числе в случаях неисполнения привлеченными лицами условий Договора и несоблюдения режима конфиденциальности и безопасности предоставляемой информации.  В случае привлечения Исполнителем третьих лиц, Исполнитель обязуется направить Заказчику письменный запрос, согласно положениям Раздела 12 Договора, для получения согласия Заказчика на передачу конфиденциальной информации Заказчика таким третьим лицам. В запросе должно быть указано полное наименование и реквизиты такого привлекаемого третьего лица, а также перечень конфиденциальной информации, планируемой к передаче и цель такой передачи. После получения письменного согласия Заказчика на передачу конфиденциальной информации привлекаемому третьему лицу и перед совершением такой передачи Исполнитель обязуется заключить от своего имени с таким третьим лицом соглашение о неразглашении конфиденциальной информации с обязательным письменным уведомлением Заказчика о факте заключения такого Соглашения и передаче информации. Соглашение о неразглашении конфиденциальной информации, заключаемое Исполнителем с привлекаемым третьим лицом, должно содержать перечень конфиденциальной информации, условия по обеспечению сохранности, а также ответственность за несанкционированное разглашение (раскрытие) такой информации другим лицам. Соответствующее соглашение о неразглашении конфиденциальной информации не должно противоречить Соглашению о неразглашении, заключенному между Заказчиком и Исполнителем и положениям настоящего Договора, а также должно в той же степени защищать интересы Заказчика и обеспечивать сохранность конфиденциальной информации. В случае причинения Заказчику ущерба в результате действий таких третьих лиц, связанных с раскрытием конфиденциальной информации или неправомерным использованием, Исполнитель обязан полностью возместить Заказчику причиненный ущерб.  Заказчик обязуется: Своевременно принимать и оплачивать надлежащим образом оказанные Исполнителем услуги. Соблюдать авторские, патентные, смежные права Исполнителя и иных правообладателей результатов интеллектуальной деятельности, являющихся составной частью Облачной услуги и/или Сервиса. В рамках Договора Исполнитель не передает Заказчику никаких прав на какие-либо результаты интеллектуальной деятельности, являющиеся составной частью Облачной услуги и/или Сервиса за исключением прав, прямо указанных в Договоре.  Обеспечивать и соблюдать конфиденциальность сведений, полученных при использовании Сервиса. Предоставлять Исполнителю корректную и полную информацию, обоснованно необходимую для оказания Облачных услуг по Договору. Заказчик вправе: Требовать от Исполнителя надлежащего оказания услуг в полном объёме в течение Срока оказания Облачных услуг.  Осуществлять использование Сервиса на условиях и в соответствии с положениями настоящего Договора.  Контролировать процесс оказания Облачных услуг Исполнителем, предъявлять Исполнителю претензии и возражения по содержанию и качеству оказания Облачных услуг письменно и по адресу электронной почты представителя Исполнителя, указанный в Разделе 12 Договора. Отказаться от исполнения Договора (отказаться от Договора) в соответствии с положениями Раздела 11 Договора. Использовать Сервис: в целях и/или в рамках оказания услуг Заказчика третьим лицам; для оказания услуг Заказчика третьим лицам; для обеспечения внутренней деятельности Заказчика; для обеспечения возможности осуществлять оказание услуг Заказчика третьим лицам; непосредственно при оказании услуг Заказчика третьим лицам и/или в процессе оказания услуг Заказчика третьим лицам. [Настоящим Стороны пришли к соглашению исключительно в рамках настоящего пункта Договора (без применения к остальным положениям Договора) под «третьими лицами» понимать:__________________;] [Настоящим Стороны пришли к соглашению исключительно в рамках настоящего пункта Договора (без применения к остальным положениям Договора) под «услугами Заказчика» понимать:__________________.] ОТВЕТСТВЕННОСТЬ СТОРОН Стороны несут ответственность за неисполнение или ненадлежащее исполнение взятых на себя обязательств по Договору в соответствии с законодательством Российской Федерации и условиями Договора.  Каждая Сторона несет ответственность за все электронные документы, оформленные и переданные в соответствии с условиями Договора от имени этой Стороны, в том числе, когда электронный документ был подготовлен и (или) передан лицом, не уполномоченным на это данной Стороной. За нарушение условий Договора Исполнитель также несет ответственность, предусмотренную в Приложении № 8 к Договору. Ни при каких условиях Заказчик не несет ответственности перед Исполнителем (и какими-либо третьими лицами) за убытки Исполнителя (и/или каких-либо третьих лиц), включая любые прямые, косвенные, умышленные, случайные или последующие убытки любого характера (включая, но, не ограничиваясь, убытками, возникшими в результате потери деловой репутации, прекращения работы, технического сбоя, аварии или неисправности или любых коммерческих убытков, издержек или потерь, а равно упущенной выгоды или неосновательного обогащения), проистекающие (в том числе, связанные, вызванные, возникшие в результате) из предоставления доступа к использованию Сервиса, из предоставления Сервиса (включая, как в целом, так и отдельно, данные, информацию, какие-либо функции и/или функциональные возможностей и/или результаты интеллектуальной деятельности, входящие в состав Облачной услуги и/или Сервиса) Заказчику и/или третьим лицам, и/или невозможности предоставления доступа к использованию Сервиса, неиспользование Заказчиком Сервиса вследствие любых действий/бездействия Заказчика (и/или третьих лиц), аварий на электромагистралях, в электронных каналах связи и иных коммуникациях,  любых технических неполадок на стороне Исполнителя и/или третьих лиц даже если Заказчику было известно или должно было быть известно о возможности таких убытков или Исполнитель был предупрежден о возможности таких убытков. Исполнитель обязуется предпринимать все разумные меры и осуществлять любые необходимые действия, направленные на обеспечение сохранности конфиденциальных данных Заказчика и поддержания работоспособности Сервиса в соответствии с Приложением № 1[а/б/в]. В рамках настоящего Договора и на условиях Приложения № 1[а/б/в] Исполнителем производится гарантийное обслуживание Сервиса (включая функционал отдельных компонентов) в целях обеспечения функционирования Сервиса в соответствии с Приложением № 1[а/б/в] к Договору.  Исполнитель несет полную ответственность перед Заказчиком (и принимает на себя все риски) за любые (в том числе, противоправные) действия третьих лиц, причинившие Заказчику убытки в рамках оказания Облачных услуг и/или в рамках использования Заказчиком Сервиса. Заказчик не несет ответственности за любые расходы Исполнителя, которые он может понести вследствие предоставления Сервиса. Все расходы Исполнителя, связанные с оказанием/возникшие в результате (в ходе) оказания Облачных услуг по настоящему Договору, включены в общую стоимость Облачных услуг, указанную в Разделе 2 Договора. За нарушение сроков оплаты Облачных услуг, указанных в </t>
  </si>
  <si>
    <t>https://sberdocs.sberbank.ru/app/documents/9969ad5c-62a2-4817-92a7-aae7bd0f04e3/actual</t>
  </si>
  <si>
    <t>ЦА-03/244-РБл</t>
  </si>
  <si>
    <t>Сн-ЦА/1757936-25</t>
  </si>
  <si>
    <t>2025-08-07T15:02:48.84Z</t>
  </si>
  <si>
    <t>О принятии рисков кибербезопасности</t>
  </si>
  <si>
    <t>Смирнов С.А., Кудряшкин Н.С., Сафронов Д.Н., Леонов А.А.</t>
  </si>
  <si>
    <t>Кретинина А.С., Зырянов Д.М., Бакланова А.В.</t>
  </si>
  <si>
    <t>РАСПОРЯЖЕНИЕ БЛОК «СЕРВИСЫ»   _____________	№ _______________    О принятии рисков кибербезопасности    В целях обработки риска кибербезопасности: РКБ5587 (риск утечки конфиденциальной информации) в соответствии с отчетом упрощенной оценки рисков кибербезопасности, заполненным документом «Профиль и форма оценки рисков» (Приложение 1): Риск, связанный с использованием форм свободного поиска для роли, не имеющей интеграцию с СУУП, считать риском блока «Сервисы», Департамента безопасности на срок до 31.12.2025. Контроль исполнения настоящего Распоряжения оставляю за собой.    Приложение 1 к Распоряжению Профиль и Форма оценки рисков</t>
  </si>
  <si>
    <t>https://sberdocs.sberbank.ru/app/documents/c7389069-3b94-44b8-a456-8adfaa64bdee/actual</t>
  </si>
  <si>
    <t>ЦА-03/243-РБл</t>
  </si>
  <si>
    <t>Сн-ЦА/1862235-25</t>
  </si>
  <si>
    <t>2025-08-07T15:02:27.596Z</t>
  </si>
  <si>
    <t>О реализации плана обработки рисков кибербезопасности</t>
  </si>
  <si>
    <t>Евсеев О.С., Чахеев А.В.</t>
  </si>
  <si>
    <t>Фролов Ю.А.</t>
  </si>
  <si>
    <t>РАСПОРЯЖЕНИЕ БЛОК «СЕРВИСЫ»   _____________	№ _______________   О реализации плана обработки рисков кибербезопасности    В целях митигации рисков кибербезопасности РКБ4465, РКБ4466, РКБ4467, РКБ4468, РКБ4387, РКБ4388, РКБ4460, РКБ4461 выявленных по заявке ОРКБ4903925 от 10.04.2024 и ОРКБ4903927 от 10.04.2024: Утвердить план митигации рисков кибербезопасности в соответствии с Приложением к настоящему Распоряжению. Риск РКБ4465 и РКБ4387 утечки конфиденциальной информации категории К-1, К-2 при наличии доступа со стенда ИФТ (Major-Check) и со стенда ПСИ (Major-Go) в сеть Интернет среднего уровня, риск РКБ4466 и РКБ4468 утечки конфиденциальной информации категории К-1, К-2 при наличии доступа со стенда ИФТ (Major-Check) и со стенда ПСИ (Major-Go) из сети Интернет среднего уровня, риск РКБ4467 нарушения целостности активов (модификация/уничтожение информации) при наличии доступа со стенда ИФТ (Major-Check) из сети Интернет низкого уровня, риск РКБ4460 нарушения целостности активов (модификация/уничтожение информации) при наличии доступа со стенда ПСИ (Major-Go) из сети Интернет среднего уровня, и риск РКБ4468 и РКБ4461 недоступности систем Банка при наличии доступа со стенда ИФТ (Major-Check) и со стенда ПСИ (Major-Go) из сети Интернет низкого уровня в рамках модуля SmartBio.EBSGate (CI03830933) АС SmartBio (CI02425306), с оценкой в размере 1411543 рублей прямых потерь с учетом вероятности реализации риска и вынесения административного штрафа считать рисками Блока "Сервисы", Дивизиона "Биометрия" со сроком до 31.07.2026 года. Необходимый для обеспечения работ модуля интеграции с ГИС ЕБС  SmartBio.EBSGate (CI03830933) АС SmartBio (CI02425306), используемый ИФТ стенд (Major-Check) (КЭ CI02459670) и ПСИ стенд (Major-Go) (КЭ CI02459668)  Контроль исполнения настоящего Распоряжения возложить на О.С. Евсеева     ПРИЛОЖЕНИЕ к Распоряжению   План митигации рисков кибербезопасности</t>
  </si>
  <si>
    <t>https://sberdocs.sberbank.ru/app/documents/82eb13cd-97b3-48b2-9629-5cc0bb92b646/actual</t>
  </si>
  <si>
    <t>ЦА-03/242-РБл</t>
  </si>
  <si>
    <t>Сн-ЦА/1034465-25</t>
  </si>
  <si>
    <t>2025-08-07T15:01:49.085Z</t>
  </si>
  <si>
    <t>О принятии рисков в рамках процесса П4044</t>
  </si>
  <si>
    <t>Аленькин С.Р., Качалин А.И., Пономаренко А.П.</t>
  </si>
  <si>
    <t>Удодова Е.В., Анохин К.В.</t>
  </si>
  <si>
    <t>РАСПОРЯЖЕНИЕ БЛОК «СЕРВИСЫ»   _____________	№ _______________  О принятии рисков  в рамках процесса «П4044 Защита ценностей банка в случае выявления негативного девиантного поведения работников КИЦ при осуществлении кассово-инкассаторской деятельности»   Принять риски в соответствии с Приложением к настоящему Распоряжению с оценкой в размере 1 003 000 (один миллион три тысячи) рублей прямых потерь, реализация которых возможна в связи обработкой персональных данных (далее ПДн) работников КИЦ при отсутствии согласия со стороны работника КИЦ. Поручить Центру управления наличным денежным обращением блока «Сервисы» (А.П. Пономаренко):  обеспечить постоянный мониторинг и учет случаев реализации рисков;  установить допустимый уровень реализации рисков нарастающим итогом в зависимости от того, какой из показателей будет достигнут первым: общая сумма наложенных административных штрафов, компенсации морального вреда, возмещения убытков не более 1 003 000 (одного миллиона трех тысяч) рублей;  вынесение предписания об устранении нарушений/предупреждения Банку и/или наложение административного штрафа на должностное лицо; при достижении предельного допустимого уровня реализации рисков, указанного в п. 2.2. настоящего Распоряжения, остановить процесс, провести мероприятия, исключающие/минимизирующие риск, провести переоценку рисков и вынести вопрос о принятии рисков на повторное рассмотрение в установленном в Банке порядке. В случае реализации рисков аллоцировать убытки на Центр управления наличным денежным обращением блока «Сервисы» (А.П. Пономаренко). Контроль за исполнением настоящего Решения оставляю за собой.   Вице-президент ПАО Сбербанк							С.А. Смирнов</t>
  </si>
  <si>
    <t>https://sberdocs.sberbank.ru/app/documents/6affec02-9f6b-42f8-a30f-ef2475925e65/actual</t>
  </si>
  <si>
    <t>ЦА-03/241-РБл</t>
  </si>
  <si>
    <t>Сн-ПЦП/259294-25</t>
  </si>
  <si>
    <t>2025-08-07T10:50:19.111Z</t>
  </si>
  <si>
    <t>О предоставлении права удостоверения усиленной квалифицированной электронной подписью исходящих / входящих документов Банка при взаимодействии работников с клиентами, партнерами, контрагентами Банка, с государственными и иными органами, третьими лицами и в АС Банка</t>
  </si>
  <si>
    <t>Попов С.И., Бугрова Н.Б., Николаенко Л.Н.</t>
  </si>
  <si>
    <t>Зименкова Л.С.</t>
  </si>
  <si>
    <t>РАСПОРЯЖЕНИЕ БЛОК «СЕРВИСЫ»   _____________	№ _______________    О предоставлении права удостоверения усиленной квалифицированной электронной подписью исходящих / входящих документов Банка при взаимодействии работников с клиентами, партнерами, контрагентами Банка, с государственными и иными органами, третьими лицами и в АС Банка  В целях обеспечения электронного взаимодействия ПАО Сбербанк (далее – Банк) с государственными и иными органами, клиентами, партнерами, контрагентами Банка, другими третьими лицами и в АС Банка:  Разрешить Начальнику отдела верификации документов и технологического обеспечения №2 Сервисного центра «Безопасность» (на правах управления) Объединенного сервисного центра «Нижний Новгород» Николаенко Любови Николаевне на основании утверждённых ВНД и ОРД Банка применение квалифицированной электронной подписи физического лица (далее – УКЭП ФЛ) при реализации от имени Банка полномочий, перечисленных в Приложении к настоящему Распоряжению; Установить срок действия настоящего Распоряжения – 3 года, без права передоверия; Контроль за исполнением настоящего Распоряжения возложить на Управляющего директора-начальника Управления экономической безопасности Д.Н. Сафронова.</t>
  </si>
  <si>
    <t>https://sberdocs.sberbank.ru/app/documents/8cfbf453-fda0-4790-bd7d-273a45acf2c3/actual</t>
  </si>
  <si>
    <t>ЦА-03/239-РБл</t>
  </si>
  <si>
    <t>Сн-ЦА/1833042-25</t>
  </si>
  <si>
    <t>2025-08-06T09:53:25.677Z</t>
  </si>
  <si>
    <t xml:space="preserve">О тиражировании Автоматизированной системы  «Бизнес Аналитика Рисковых Событий» ЦУНДО (АС БАРС)
</t>
  </si>
  <si>
    <t>Ингман И.И., Кайнара А.А., Калашников А.Г., Карманов А.Ф., Кравченко В.А., Леонов А.В., Немов Э.А.</t>
  </si>
  <si>
    <t>Пономарев С.Е., Корнилов И.С.</t>
  </si>
  <si>
    <t>РАСПОРЯЖЕНИЕ БЛОК «СЕРВИСЫ»   _____________	№ _______________   О тиражировании Автоматизированной системы   «Бизнес Аналитика Рисковых Событий» ЦУНДО (АС БАРС)  В целях выполнения решения Архитектурного Совета Блока Сервисы №073 от 22.12.2022 о выводе из эксплуатации АС TRBOnet Bank в 4 квартале 2025 года, выполнить поэтапно тираж Автоматизированной системы «Бизнес Аналитика Рисковых Событий» (КЭ: CI04106941) (далее – АС БАРС), внедренной в промышленную эксплуатацию, для осуществления мониторинга специализированных транспортных средств инкассации (далее – СТС).  Руководителям Центров управления наличным денежным обращением РСЦ территориальных банков (далее- ЦУНДО РСЦ ТБ)/ ПЦП МРД ЦУНДО): В течение трех рабочих дней после даты утверждения настоящего Распоряжения разработать план-график работ по установке в СТС оборудования, необходимого для обеспечения мониторинга и работы АС БАРС.  Направить план-график в Управление инкассации ЦУНДО (А.Н. Новиков) и приступить к его реализации (предоставив соответствующие СТС специалистам отдела связи и мониторинга для выполнения работ). В срок не позднее 01.12.2025 завершить I этап тиражирования, согласно перечня работ и описанию, указанного в Приложении 1 к настоящему Распоряжению. В срок не позднее 01.07.2026 завершить II этап тиражирования, согласно перечня работ и описанию, указанного в Приложении 2 к настоящему Распоряжению. Обеспечить взаимодействие с Сервисным центром «Центр мониторинга инкассации ЦУНДО» Объединенного сервисного центра «Нижний Новгород» (далее - ЦМИ ЦУНДО), согласно Приложения 3 (раздел 1) к настоящему Распоряжению. ЦМИ ЦУНДО (Е.Н. Яковлев) обеспечить мониторинг СТС в двух АС: TRBOnet Bank (CI00406798) и БАРС (CI4106941), с учетом особенностей, указанных в Приложении 3 (раздел 2) к настоящему Распоряжению, в срок до 01.12.2025. Заместителям председателя-руководителям РСЦ территориальных банков для проведения работ по тиражированию АС БАРС обеспечить работникам ЦУНДО РСЦ ТБ оплату командировочных расходов, оплату проезда на общественном транспорте, компенсацию за использование личного транспорта, а также разрешить использовать такси на поездки протяженностью не менее 200 км в одну сторону. Департаменту ИТ блока "Сервисы" и безопасности (А.Ф. Карманов) организовать сопровождение АС БАРС согласно установленных требований. Контроль исполнения настоящего Распоряжения оставляю за собой.</t>
  </si>
  <si>
    <t>https://sberdocs.sberbank.ru/app/documents/22bd6355-6e7a-49f6-8039-89b2c53928d3/actual</t>
  </si>
  <si>
    <t>ЦА-03/238-РБл</t>
  </si>
  <si>
    <t>Сн-ЦА/1902418-25</t>
  </si>
  <si>
    <t>2025-08-06T05:36:19.069Z</t>
  </si>
  <si>
    <t>Об утверждении новой типовой формы договора «Договор на поставку продукции при взаимодействии с поставщиком через АС УС «Портал Поставщика» (универсальный, разовый)  (код формы: 0122001202/1)</t>
  </si>
  <si>
    <t>Пивнев Д.С.</t>
  </si>
  <si>
    <t>РАСПОРЯЖЕНИЕ БЛОК «Сервисы»   _____________	№ _______________   Об утверждении новой типовой формы договора «Договор на поставку продукции при взаимодействии с поставщиком через АС УС «Портал Поставщика»  (код формы: 0122001202/1)  В соответствии с Технологической схемой «Проведение закупочной процедуры» от 21.04.2025 № 4620-3 и в связи с производственной необходимостью:  Утвердить новую типовую форму договора «Договор на поставку продукции при взаимодействии с поставщиком через АС УС «Портал Поставщика» (код формы: 0122001202/1), в соответствии с Приложением к настоящему распоряжению. Новую типовую форму договора использовать в части простой поставки, до момента реализации в АС УС «Портал Поставщика» выполнения работ (сборка и установка/монтаж поставленной Продукции). Типовую форму договора «Договор на поставку Продукции при взаимодействии через АС УС «Портал Поставщика» (код формы: 0123000024/1), с даты утверждения новой типовой формы (код формы: 0122001202/1), считать отмененной.  Отделу договорной и претензионной деятельности Центра снабжения (А.И. Иванов) обеспечить включение утверждённой типовой формы договора в базу типовых договоров и генеральных соглашений Центра Снабжения ЦА. Директору Сервисного центра «Снабжение» и Руководителям подразделений Банка, в случае осуществления взаимодействия с исполнителями по заключению договоров, в рамках функциональной деятельности подразделений, довести до сведения сотрудников, функционально участвующих в подготовке закупочной документации, информацию об обязательном использовании утвержденной типовой формы договора и ограничении в применении типовой формы договора только для поставки ТМЦ без сопутствующих работ/услуг до момента реализации соответствующего сценария в АС УС Портал поставщика. Контроль за исполнением настоящего Распоряжения возложить на Управляющего директора-начальника первого категорийного управления Центра снабжения М.Г Бунзю.   Вице-президент ПАО Сбербанк                                                                                                            С.А. Смирнов                                                                                                    УТВЕРЖДАЮ  Заместитель Председателя Правления _______________ С. К. Кузнецов _______________ 2025г.  Типовая форма договора: Договор на поставку продукции при взаимодействии с поставщиком через АС УС «Портал Поставщика»  Код формы: 0122001202/1 Наименование подразделения-разработчика: Центр снабжения Сфера применения формы: Центральный аппарат и Территориальные банки; Договор заключается с резидентами РФ и с иностранными организациями (нерезидентами РФ), осуществляющими предпринимательскую деятельность на территории РФ через постоянные представительства в РФ; Договор разовой поставки, применяется при закупке любой продукции (за исключением ИТ-оборудования). В рамках Договора может быть подписано более одного Заказа, но подписание всех Заказов производится одновременно с подписанием Договора.  ДОГОВОР ПОСТАВКИ   ТЕРМИНЫ И ОПРЕДЕЛЕНИЯ «АС УС «Портал Поставщика» – автоматизированная система для взаимодействия Сторон по вопросам приобретения и учета объема Продукции, финансового сопровождения процессов, оценки качества и оплаты, обмена первичными учетными документами в электронном виде; Администратор(ы) Заказчика/Администратор(ы) Поставщика – уполномоченные лица, которым со стороны Заказчика и Поставщика предоставлен доступ к Порталу для формирования Доставки и пр. Все действия, совершенные такими уполномоченными лицами на Портале, являются юридически значимыми; Доставка – электронный документ, фиксирующий статус поставки Продукции. Доставка формируется Поставщиком и согласовывается Заказчиком на Портале; Заказ – документ, отражающий потребность Заказчика в поставке Продукции. Форма Заказа приведена в Приложении № 1 к Договору, содержит наименование и количество Продукции, цену и стоимость Продукции, плановую дату поставки, адрес доставки и иные существенные условия поставки. В рамках одного Договора может быть оформлено и подписано более 1 (одного) Заказа, при этом все Заказы формируются и подписываются в момент подписания Договора; Каталожная (товарная) позиция – позиция из каталога Поставщика, определяющая характеристики Продукции (наименование производителя, страна производства, артикул, вес);  Продукция – товары, которые Поставщик поставляет Заказчику на основании Заказа(ов); УПД – универсальный передаточный документ, подписанный Сторонами по форме, утвержденной Письмом ФНС России от 21.10.2013 № ММВ-20-3/96@ (далее – Письмо). Стороны заполняют УПД в соответствии с нормативными рекомендациями, в том числе приведенными в Письме и приложениях к Письму. При обмене УПД в электронном виде Стороны обязуются руководствоваться положениями Приказа ФНС России от 19.12.2023 № ЕД-7-26/970@; УКД – универсальный корректировочный документ, составленный Сторонами по форме утвержденной Письмом ФНС России от 17.10.2014 № ММВ-20-15/86@. Стороны используют УКД для: изменения общей стоимости ранее произведенной поставки из-за изменения цены/тарифа или изменения количества/объема отгруженной Продукции в случае, когда предложение о таком изменении исходит от Поставщика и требует согласия Заказчика на такое изменение; документирования Поставщиком согласия с претензией Заказчика при выявлении расхождения по количеству и качеству при приемке (без постановки на учет) Продукции, если представитель Поставщика не подписывал документ о расхождениях (односторонний акт о расхождениях); Форма предоставления информации (ФПИ) – форма, содержащая информацию о Продукции по каждой каталожной позиции и сформированная согласно Приложению № 7 к Договору; Электронная подпись – в соответствии с Федеральным законом от 06.04.2011 № 63-ФЗ «Об электронной подписи» (со всеми изменениями и дополнениями).  В Договоре под электронной подписью понимаются: квалифицированная электронная подпись (КЭП) и простая электронная подпись (ПЭП). КЭП используется Сторонами при подписании дополнительных соглашений к Договору, УПД и УКД на Портале.  При согласовании иных документов на Портале Стороны используют ПЭП.  Все действия на Портале (в том числе вход с паролем и логином на Портал, нажатие кнопок «Согласовано», «Утверждено», «Направлено на согласование» и т.п.) приравнены к подписанию электронных документов ПЭП; Электронный документ – документированная информация, представленная в электронной форме, то есть в виде, пригодном для восприятия человеком с использованием электронных вычислительных машин, а также для передачи по информационно-телекоммуникационным сетям или обработки в информационных системах. ПРЕДМЕТ Поставщик на возмездной основе обязуется изготовить/изготовить по утвержденному образцу и поставить Продукцию, а также выполнить работы по сборке и установке (монтажу) поставленной Продукции (далее –«Работы»), а Заказчик обязуется принять и оплатить Продукцию и надлежащим образом выполненные Работы. Поставка Продукции по Договору производится на основании Заказа (ов). Стороны обязуются соблюдать следующие условия: «Антикоррупционная оговорка», опубликованная на странице Заказчика в сети Интернет: https://www.sberbank.com/ru/fpartners/purchase/useful_info «Соглашение об использовании принципов корпоративной социальной ответственности», опубликованном на странице Заказчика в сети Интернет: https://www.sberbank.com/ru/fpartners/purchase/useful_info Подписывая Договор, Поставщик подтверждает, что ознакомлен с условиями документов, указанных в п. 1.3.1. и п. 1.3.2. Договора до момента подписания Договора и согласен с ними в полном объеме, при этом Поставщик признает право Заказчика на изменение условий документов, указанных в п. 1.3.1. и п. 1.3.2. Договора, в связи с чем обязуется не реже одного раза в квартал ознакомиться с изменениями (если они произошли). ПОРЯДОК ЗАКАЗА ПРОДУКЦИИ Подключение к Порталу Поставщик обязуется авторизоваться на Портале в течение 3 (трех) рабочих дней с даты получения уведомления от Заказчика об оцифровке Договора на Портале на адрес, указанный в разделе 15 Договора. Порядок авторизации и подключения содержится в Памятке по переводу процесса взаимодействия с ПАО Сбербанк в АС УС «Портал Поставщика», опубликованной на странице Заказчика в сети Интернет https://www.sberbank.com/common/img/uploaded/mmb/fpartners/files/pamyatka.pdf Поставщик обязуется использовать Портал в течение всего срока действия Договора. Заказчик предоставляет доступ к Порталу следующим Администратору/ам Поставщика.   При изменении данных/замене Администратора(ов) Поставщик письменно уведомляет Заказчика посредством Портала, а в случае сбоя - на адрес электронной почты, указанной в разделе 15 Договора, не позднее чем за 10 (десять) рабочих дней до вступления изменений в силу при этом подписание дополнительного соглашения к Договору не требуется. Формирование ФПИ  Заказчик формирует ФПИ на основании подписанного Сторонами Заказа путем присвоения документу статуса «Согласовано» на Портале по каждой строке ФПИ (Каталожная позиция). Если Поставщик предоставил информацию в ФПИ не в полном объеме: Поставщик обязан ответить на уточняющие вопросы Заказчика в течение 1 (одного) рабочего дня с момента их получения. Рассмотрение Заказчиком дополненной информации выполняется в течение 1 (одного) рабочего дня с момента получения дополнений от Поставщика. ПОРЯДОК ПОСТАВКИ ПРОДУКЦИИ Общие условия поставки Посредством обмена письмами, при согласии Заказчика, подписанными уполномоченными представителями Сторон Портале, допускается: досрочная поставка Продукции; поставка не в полном объеме (поставка по частям) в рамках предельного срока поставки, установленного Заказом. Поставляемая Продукция должна соответствовать утвержденным Заказчиком техническим параметрам (Приложение № 4 к Договору) сопровождаться необходимой документацией, включая, но не ограничиваясь сертификатами соответствия стандартам и техническим условиям завода-изготовителя. Срок поставки и выполнения Работ: Срок поставки Продукции указывается Сторонами в Заказе; Срок выполнения Работ не должен превышать  рабочих дней с даты поставки Продукции/получения Поставщиком от Заказчика отдельной заявки на выполнение Работ на Портале, если иное не предусмотрено в Заказе.  Упаковка и маркировка Продукции Упаковка Продукции должна обеспечивать ее сохранность при транспортировке и хранении. Дополнительная упаковка (тара) должна соответствовать стандартам, техническим условиям, номера и индексы которых указываются в УПД. При наличии требования к упаковке поставляемой Продукции в Заказе: на упаковку наносится маркировка с указанием наименования Поставщика Продукции, цвета, количества единиц Продукции в упаковке, а также других данных, необходимых для полного комплектования Продукции для доставки со склада на объекты Заказчика;  упаковка должна быть прочной, надежно защищать Продукцию от повреждений при транспортировке (в том числе при транспортировке силами Заказчика), хранении и во время погрузо-разгрузочных работ; упаковка должна быть запечатана, не должна иметь видимых повреждений. Заказчик вправе не принимать Продукцию, упакованную ненадлежащим образом. Тара, средства пакетирования, упаковка Продукции возврату Поставщику не подлежат, при этом цена упаковки входит в стоимость Продукции и не подлежит дополнительной оплате со стороны Заказчика. На Продукцию, а также упаковку (этикетки) Продукции, Поставщик наносит изображения/логотипы/товарные знаки Заказчика, предоставленные Заказчиком. В этом случае Поставщик вправе использовать такие изображения/логотипы/товарные знаки исключительно в целях исполнения Договора и Заказа, на что Заказчик выражает свое согласие. Согласование поставки Не менее чем за 2 (два) рабочих дня до даты поставки Продукции, Поставщик обязан направить на согласование Заказчику уведомление о доставке Продукции посредством формирования на Портале Доставки. Заказчик вправе отказаться от приемки Продукции при отсутствии на Портале Доставки. Доставка должна содержать: наименование Продукции, количество поставляемой Продукции (единицы), планируемую дату поставки, адрес поставки. После формирования Доставки ей присваивается статус «Сформирован». Поставщик вправе скорректировать или удалить Доставку, находящуюся в этом статусе. После передачи Заказчику Доставки на согласование, ей присваивается статус «Отправлено в Банк». Доставка временно блокируется для изменений. Заказчик согласовывает Доставку, присваивая статус «Согласовано Банком» либо возвращает на доработку, присваивая статус «Возвращено на доработку» в течение 1 (одного) рабочего дня с даты получения Доставки, но не позднее чем за 24 (двадцать четыре) часа до предполагаемой даты поставки Продукции. В случае отправки Доставки на доработку: Заказчик указывает причины и предложения по изменению даты и адреса поставки; Поставщик обязуется внести изменения, в соответствии с указанными Заказчиком предложениями, и направить на повторное согласование Доставку в течение 1 (одного) рабочего дня с момента ее получения, но не менее, чем за 24 (двадцать четыре) часа до предполагаемой даты поставки Продукции. Стороны проводят процедуру согласования до тех пор, пока Доставка не будет согласована Заказчиком. Стороны согласуют Доставку не позднее чем за 1 (один) рабочий день до планируемой даты поставки Продукции. Поставка Продукции, выполняемая в неполном объеме (поставка по частям) в рамках одного Заказа (п. 3.1. Договора), согласовывается Заказчиком в части объема поставки в течение __ (___) рабочих дней.  При согласовании Заказчиком части объема поставки, Доставка передается на согласование (п.п. 3.7. – 3.11. Договора).  При несогласовании Заказчиком части объема поставки, Доставка получает статус «Отклонена Заказчиком», после чего Поставщик удаляет Доставку на Портале и формирует новую Доставку на полный объем Заказа, после чего отправляет на согласование Заказчику в соответствии с п.п. 3.7. – 3.11. Договора. По факту отправки транспортного средства с Продукцией в адрес Заказчика, Поставщик переводит Доставку в статус «В пути» и указывает следующую информацию: весогабаритные характеристики грузовых мест; количество грузовых мест; марка и государственный номер транспортного средства; ФИО водителя/экспедитора; перечень серийных номеров на поставляемую Продукцию по номенклатуре, требующей предоставления данной информации; перечень грузовых таможенных деклараций (ГТД) или регистрационный номер партии товара (РНПТ). Одновременно с переводом Доставки в статус «В пути» на Портале формируется УПД. Поставщик подписывает УПД и направляет в адрес Заказчика посредством Портала до прибытия Продукции по адресу поставки. При отсутствии подписанного со стороны Поставщика УПД, Заказчик вправе в одностороннем порядке отказаться от приемки Продукции, либо перенести приемку Продукции за счет Поставщика до момента получения подписанного УПД. Поставщик обязуется информировать обо всех изменениях, возникающих с момента отправки Продукции, посредством корректировки Доставки, в течение 1 (одного) рабочего дня с момента их возникновения (порядок согласования аналогичен п.п. 3.10. – 3.11. Договора). В момент прибытия транспортного средства по адресу поставки, Заказчик переводит Доставку в статус «Доставлена». Дизайн-макет Продукция должна быть изготовлена в соответствии со следующим дизайн-макетом: ________________________. Исключительные права на дизайн-макет Продукции принадлежат Заказчику на основании ________________________. Поставщик вправе использовать и/или передавать дизайн-макет Продукции третьим лицам исключительно в целях выполнения обязательств по Договору. Поставщик обязуется осуществлять предпечатную подготовку и проверку продуктовых файлов (услуги верстальщика), проверку орфографической правильности текста дизайн-макета, в том числе проверку на предмет выявления опечаток, пунктуационных ошибок и пр. в предоставленных Заказчиком дизайн-макетах (услуги корректора). в случае обнаружения каких-либо ошибок, описок, несоответствия представленного продуктового файла требованиям, указанным в Заказе и пр., в письменном виде Поставщик обязан уведомить об этом Заказчика не позднее 5 (пяти) рабочих дней с момента их обнаружения. при получении письменного согласия со стороны Заказчика о внесении правок в дизайн-макет заказываемой Продукции, Поставщик корректирует и вносит соответствующие изменения. Эталонный образец Продукции Поставщик обязуется предоставить эталонный образец Продукции на утверждение Заказчику в течение  календарных дней с даты согласования Заказа. Поставщик обязуется изготовить образец Продукции в количестве не менее  штук в соответствии с Заказом и предоставить его на утверждение Заказчика в срок до .  Исполнитель изготавливает образцы Продукции без дополнительной оплаты со стороны Заказчика. Заказчик определяет соответствие образца Продукции Заказу в течение 10 (десяти) рабочих дней с момента получения от Поставщика соответствующего образца.  Уполномоченные представители Заказчик и Поставщика фиксируют соответствие образца Продукции Заказу в Акте утверждения образца продукции (по Форме 3 Приложения №3 к Договору).  Если представленный Поставщиком образец Продукции по результатам оценки Заказчика не соответствует Заказу, Заказчик направляет Поставщику Протокол замечаний (по Форме 4 Приложения №3 к Договору). Поставщик обязуется не позднее 10 (десяти) рабочих дней предоставить Заказчику повторно исправленный/откорректированный/новый образец Продукции для прохождения повторной оценки.  В случае непредоставления Поставщиком образца Продукции (отказа от исполнения Договора) в срок, указанный в Договоре и/или несоответствия повторно предоставленного образца продукции Заказу Заказчик, принимая во внимание, что с учетом обозначенного Поставщик не сможет в срок и надлежащим образом исполнить обязательства по Договору, вправе расторгнуть Договор в одностороннем внесудебном порядке без возмещения Поставщику каких-либо убытков, связанных с таким расторжением. Заказчик утверждает образец Продукции на соответствие Заказу путем согласования по электронной почте с адресов: ____________________________. На основании утвержденного образца Поставщик обязуется поставить весь объем Продукции. Заказчик имеет право по своему выбору проводить экспертизу Продукции с привлечением собственных специалистов или независимых экспертов, а также при осуществлении контроля производственного процесса, в том числе путем обеспечения доступа работников Заказчика для проведения производственного аудита процессов производства, хранения, упаковки в целях предварительного контроля качества отгружаемой Продукции, с возможностью тестирования качества контрольного образца Продукции со склада готовой продукции Поставщика. Дополнительные условия поставки Поставщик обязан: вывозить упаковку Продукции в день поставки; если поставка Продукции сопряжена с выполнением Работ по сборке и установке (монтажу) поставленной Продукции и их перечень согласован Сторонами в Заказе: соблюдать правила техники безопасности и противопожарной безопасности, пропускного и внутриобъектного режима, а также соблюдать требования Заказчика по обеспечению кибербезопасности; в срок не позднее 5 (пяти) рабочих дней с даты подписания Договора представить посредством Портала или по ЭДО Заказчику список работников (ФИО, дата рождения, серия и номер документа, удостоверяющего личность), уполномоченных на выполнение Работ по Договору, для организации доступа на объект Заказчика; нести ответственность за действия (бездействие) своих сотрудников. Допуск сотрудников Поставщика в помещениях Заказчика производится после их ознакомления с нормативными документами Заказчика по соблюдению требований кибербезопасности ПАО Сбербанк. После ознакомления сотрудники Поставщика подписывают обязательство о выполнении требований этих документов; устранять недостатки Работ, отраженные в подписанном Сторонами перечне выявленных недостатков Работ в порядке и сроки, указанные Заказчиком, без дополнительной оплаты со стороны Заказчика; обеспечить без дополнительной оплаты со стороны Заказчика систематическую уборку мусора при проведении Работ, а также окончательную уборку мест проведения Работ и освобождение мест проведения Работ/предоставленных Заказчиком помещений от своих механизмов и оборудования, в том числе перед сдачей Заказчику результата Работ. ПОРЯДОК ПРИЕМКИ ПРОДУКЦИИ В момент передачи Продукции Поставщик обязуется предоставить в бумажном виде подписанные товарную накладную и/или товарно-транспортную накладную (далее – «Товаросопроводительные документы»), а также необходимую документацию, включая, но не ограничиваясь, паспорт на Продукцию, сертификаты соответствия на русском языке. Заказчик обязуется в момент передачи Продукции, но до момента подписания Товаросопроводительных документов, провести: проверку количества грузовых (тарных) мест;  внешний осмотр грузовых (тарных) мест на предмет внешних повреждений и недостатков; сверить сведения в Доставке и Товаросопроводительных документах. Заказчик вправе проверить перечень серийных номеров, предоставленных Поставщиком, если Продукция содержит такие номера. Стороны делают отметку в Товаросопроводительных документах: о фактически принятом количестве грузовых (тарных) мест; в случае выявления расхождений по грузовым (тарным) местам; при наличии внешних повреждений и недостатков Продукции Заказчик вправе не принимать такую Продукцию. По итогам проверки Заказчик: если Продукция принята в полном объеме – переводит на Портале Доставку в статус «Принято»; если есть замечания к Продукции – переводит на Портале Доставку в статус «Принята с расхождениями», с указанием фактически принятого количества Продукции. Заказчик формирует односторонний Акт об установленном расхождении по количеству и качеству при приемке товарно-материальных ценностей, составленный по форме Приложения № 2 к Договору (далее – «Акт расхождений»), а в адрес Поставщика на Портале направляется уведомление о наличии расхождений, при необходимости, с приложением фотоизображений поврежденной Продукции (единиц Продукции), после чего Заказчик подписывает КЭП УПД и вместе с Актом расхождений направляет в оплату. Заказчик проводит приемку Продукции по количеству и качеству (внешние недостатки) по УПД в течение  рабочих дней со дня со дня её получения от перевозчика и/или Поставщика. Заказчик проводит приемку Продукции, требующей выполнения Работ или с отложенным сроком выполнения Работ по количеству и качеству в течение  с даты получения уведомления Поставщика об окончании выполнения Работ, путем подписания УПД. Уведомление направляется Заказчику посредством Портала. Заказчик принимает Продукцию, полученную от перевозчика, в одностороннем порядке без участия сторонних предприятий и общественности, а также без вызова представителя Поставщика. Не позднее   рабочих дней с даты получения от Заказчика уведомления о расхождениях (п. 4.5.3. Договора), Поставщик на Портале формирует УКД, подписывает и направляет Заказчику. Без дополнительного требования со стороны Заказчика Поставщик обязан доукомплектовать, допоставить недостающую и/или заменить поврежденную Продукцию (единицы Продукции) в соответствии с утвержденным Заказом, вывезти с территории Заказчика Продукцию ненадлежащего качества. Поставщик обязуется заменить поврежденную Продукцию, при этом: Заказчик отклоняет сформированный Поставщиком УПД; Поставщик удаляет отклоненный УПД на Портале и, в течение текущего рабочего дня с момента получения информации об отклонении УПД, формирует, подписывает и направляет Заказчику новый УПД на фактически принятое Заказчиком (Филиалом) количество единиц Продукции. Заказчик вправе отказаться от Продукции ненадлежащего качества и возвратить её Поставщику, при этом принять и оплатить стоимость поставленной Продукции надлежащего качества. Поставщик обязуется в течение    рабочих дней с даты получения мотивированного отказа, вывезти Продукцию ненадлежащего качества своими силами и за свой счет; если в указанный срок Поставщик не вывезет Продукцию, Заказчик вправе за свой счет возвратить Продукцию Поставщику, с последующим возмещением Поставщиком расходов, связанных с возвратом Продукции ненадлежащего качества (с учетом НДС) в течение 5 (пяти) рабочих дней с даты получения соответствующего требования от Заказчика. В случае обнаружения брака Продукции, составляющего 5 (пять) и более процентов от поставленной партии по Заказу, Поставщик обязуется забрать всю партию Продукции без дополнительной оплаты со стороны Заказчика, включая транспортные расходы, в порядке, указанном в п. 4.11. Договора. Все расходы, связанные с вывозом непринятой Заказчиком Продукции, допоставкой, заменой, доукомплектованием или устранением недостатков, Поставщик производит своими силами и за свой счет. Обязательство Поставщика по передаче Продукции считается исполненным, право собственности, риск случайной гибели или случайного повреждения Продукции переходит от Поставщика к Заказчику с даты подписания Сторонами УПД. По запросу Заказчика, Поставщик обязуется предоставить фотоотчет, фиксирующий , не позднее  календарных дней с даты получения запроса. Заказчик направляет такой запрос не позднее  календарных дней до даты поставки. ЦЕНА И ПОРЯДОК РАСЧЕТОВ Общая стоимость Продукции составляет    включая НДС . Цена на Продукцию Цены на Продукцию указаны в Заказе. Цена на Продукцию включает стоимость всех расходов Поставщика, необходимых для исполнения обязательств по Договору в полном объеме и надлежащего качества, в том числе, но не ограничиваясь: упаковки, в том числе упаковочных материалов, погрузо-разгрузочных работ, подъема на этаж, сборки, расстановки, выполнения работ, включая крепеж, расходные материалы, инструмент и пр., вывоза мусора и упаковки и других расходов, необходимых для выполнения Договора; Цена на Продукцию действительна в течение срока действия Договора и не подлежит изменению. Стоимость доставки включена в стоимость Продукции. Порядок расчетов Заказчик оплачивает стоимость поставленной Продукции в течение 7 (семи) рабочих дней с даты подписания обеими Сторонами УПД, путем перечисления денежных средств на расчетный счет Поставщика, открытый в ПАО Сбербанк ИЛИ Заказчик оплачивает стоимость поставленной Продукции, путем перечисления денежных средств на расчетный счет Поставщика, в следующем порядке: авансовый платеж:  в том числе НДС ; срок:  рабочих дней с даты подписания Заказа; основание: счет на оплату от Поставщика окончательный платеж: сумма , в том числе НДС ; срок:  рабочих дней с даты подписания Сторонами УПД; основание: счет на оплату от Поставщика. Оплата осуществляется в российских рублях по курсу, установленному Банком России на дату _______________. Стороны для взаиморасчетов используют следующие банковские реквизиты: Датой исполнения обязательств по оплате является дата списания денежных средств с расчетного счета Заказчика. Заказчик не несёт ответственность за задержку в перечислении платежей, если задержка была вызвана несвоевременным письменным извещением Поставщика об изменении его банковских реквизитов. Налоговый учет В случае освобождения Поставщика, применяющего общую систему налогообложения от обязанностей по исчислению и уплате НДС, стоимость Продукции подлежит уменьшению на размер НДС. … ГАРАНТИИ И ЗАВЕРЕНИЯ Гарантии Гарантийный срок –  с даты подписания Сторонами УПД (далее – Гарантийный срок).  ИЛИ Поставщик гарантирует качество поставляемой Продукции при соблюдении необходимых условий хранения, указанных в описании к данной Продукции, нанесенном на заводскую упаковку. ИЛИ Гарантийный срок на поставляемую Продукцию составляет (__) рабочих дней. Гарантийный срок продлевается на время нахождения Продукции в ремонте с учетом времени доставки к месту ремонта и обратно. Поставщик проводит работы по устранению недостатков (дефектов) при гарантийном обслуживании в срок не более  . с даты получения письменного сообщения от Заказчика.  Поставщик не позднее следующего рабочего дня с даты получения письменного сообщения от Заказчика подтверждает факт его получения по одному из способов оперативной связи, указанных в Разделе 15 Договора. Поставщик осуществляет работы по устранению недостатков (дефектов) при гарантийном обслуживании, доставку Продукции к месту ремонта и обратно, а также все иные расходы, связанные с гарантийным обслуживанием, без дополнительной оплаты со стороны Заказчика. Продукция для проведения гарантийного ремонта передается Поставщику по Акту приема-передачи Продукции в ремонт (Форма 1 Приложения №3 к Договору). Получение Заказчиком отремонтированной Продукции от Поставщика осуществляется на основании Акта приема-передачи (возврата) Продукции из ремонта (Форма 2 Приложения №3 к Договору). Гарантийный срок на Продукцию продлевается на время её нахождения в ремонте с учетом времени доставки Продукции к месту ремонта и обратно. Послегарантийное обслуживание Продукции может осуществляться по отдельному договору между Поставщиком и Заказчиком Заверения Поставщик предоставляет Заказчику заверения, которые имеют существенное значение (ст. 431.2 ГК РФ) для заключения и исполнения Договора (далее – «Заверения»): Поставщик имеет все необходимые права, разрешения и полномочия на заключение Договора и выполнение всех обязательств по нему, в том числе Поставщик обладает всеми необходимыми правами в отношении объектов интеллектуальной собственности, используемых в рамках исполнения Договора; Поставщик гарантирует, что на момент заключения Договора Поставщику неизвестно о правах третьих лиц, в том числе в отношении объектов интеллектуальной собственности, которые могли быть нарушены условиями Договора; Поставщик гарантирует, что на момент заключения Договора права Поставщика в отношении объектов интеллектуальной собственности, используемых в рамках исполнения настоящего Договора, не оспариваются третьими лицами, в том числе в судебном порядке; Поставщик гарантирует, что исполнение Поставщиком обязательств, вытекающих из предмета и условий Договора, не нарушает авторские, смежные, патентные права, права на секреты производства (ноу-хау) и любые иные права третьих лиц; Поставщик гарантирует надлежащее качество поставляемой Продукции, соответствие Продукции требованиям настоящего Договора, а также функциональные возможности/характеристики поставляемой Продукции в соответствии с параметрами, указанным в Заказе, технической документации фирмы-производителя, а также действующим стандартам на Продукцию на момент поставки и в течение гарантийного срока, который указан в Заказе, с даты подписания Заказчиком УПД; Если это применимо к поставляемой Продукции, то Поставщик гарантирует, что в отношении Продукции осуществлены все необходимые в соответствии с требованиями законодательства сертификации и получены разрешения компетентных органов на его использование; Если Поставщик поставляет импортную Продукцию и/или предполагается перемещение Продукции за пределы свободной экономической зоны: Поставщик гарантирует, что поставляемая Продукция в полном объеме ввезена и/или будет ввозиться на территорию Российской Федерации с соблюдением требований законодательства Российской Федерации, прошла все необходимые таможенные процедуры и выпущена для внутреннего потребления, в отношении Продукции уплачены все необходимые налоги, сборы и пошлины и проведены необходимые процедуры подтверждения соответствия установленным требованиям стандартов и технических регламентов; Поставщик подтверждает, что его право распоряжаться поставляемой Продукцией является законным и гарантирует, что Продукция не ограничена в гражданском обороте, не является условно выпущенной или предметом залога, не состоит под арестом, а также свободна от любых иных прав и претензий третьих лиц; Поставщик в течение 5 (пяти) рабочих дней с даты получения письменного требования Заказчика обязуется предоставить документы, подтверждающие таможенное оформление Продукции при ввозе на территорию Российской Федерации, предусмотренные законодательством Российской Федерации/ Евразийского экономического союза (ЕАЭС)  ОТВЕТСТВЕННОСТЬ Общие положения об ответственности по Договору Уплата штрафных санкций, включая компенсацию убытков, не освобождает Стороны от выполнения своих обязанностей по Договору. Ответственность Поставщика за нарушение условий Договора согласована Сторонами в Приложении № 8 к Договору. Оплата неустойки (пеней / штрафов), возмещение убытков, в том числе компенсация нанесенного ущерба, иных мер ответственности, предусмотренные законодательством РФ и/или Договором, осуществляется Поставщиком одним из следующих способов (либо с использованием нескольких способов одновременно) по выбору и на усмотрение Заказчика, на что Поставщик выражает свое безусловное согласие: выплатой Поставщиком на расчетный счет Заказчика не позднее 10 (десяти) рабочих дней со дня получения соответствующего требования либо в иной срок, прямо предусмотренный в таком требовании Заказчика; удержанием Заказчиком в одностороннем порядке из денежных средств, подл</t>
  </si>
  <si>
    <t>https://sberdocs.sberbank.ru/app/documents/dd55fb57-2d0c-4743-88e1-e6500cc1a505/actual</t>
  </si>
  <si>
    <t>ЦА-03/237-РБл</t>
  </si>
  <si>
    <t>Сн-ЦА/1904853-25</t>
  </si>
  <si>
    <t>2025-08-06T05:36:00.063Z</t>
  </si>
  <si>
    <t xml:space="preserve">Об утверждении типовой формы договора «Договор оказания услуг по привлечению клиентов для открытия аккредитивов в ПАО Сбербанк (код формы: 0122001203/1)»
</t>
  </si>
  <si>
    <t>РАСПОРЯЖЕНИЕ БЛОК «Сервисы»   _____________	№ _______________   Об утверждении типовой формы договора «Договор оказания услуг по привлечению клиентов для открытия аккредитивов в ПАО Сбербанк (код формы: 0122001203/1)»  В соответствии с Технологической схемой «Проведение закупочной процедуры» от 21.04.2025 № 4620-3, с целью увеличения доли рынка Банка по количеству открытых аккредитивов и увеличения доходности Банка за счет привлечения дополнительного объема пассивов и роста операционных доходов, путем реализации процесса по привлечению Партнерами Банка клиентов – физических лиц для открытия аккредитивов в ПАО Сбербанк: 1. Утвердить типовую форму договора «Договор оказания услуг по привлечению клиентов для открытия аккредитивов в ПАО Сбербанк (код формы: 0122001203/1)», в соответствии с Приложением к настоящему распоряжению. 2. Отделу договорной и претензионной деятельности Центра снабжения (А.И. Иванов) обеспечить включение утверждённой типовой формы договора в базу типовых договоров и генеральных соглашений Центра Снабжения ЦА. 3. Директору Сервисного центра «Снабжение» и Руководителям подразделений Банка, в случае осуществления взаимодействия с исполнителями по заключению договоров, в рамках функциональной деятельности подразделений, довести до сведения сотрудников, функционально участвующих в подготовке закупочной документации, информацию об обязательном использовании утвержденной типовой формы договора. 4. Контроль за исполнением настоящего Распоряжения возложить на Управляющего директора-начальника Первого категорийного управления Центра снабжения М.Г. Бунзю.   Вице-президент  ПАО Сбербанк                                                                                              С.А. Смирнов   ПРИЛОЖЕНИЕ к Распоряжению ____________ № __________  «УТВЕРЖДАЮ»  Вице-президент  _______________ С.А. Смирнов  _________ 2025 г.  Типовая форма договора: Договор оказания услуг по привлечению клиентов для открытия аккредитивов в ПАО Сбербанк Код формы: 0122001203/1 Наименование подразделения-разработчика: Департамент торгового финансирования Сфера применения формы:
1) Центральный аппарат; 
2) Договор заключается с юридическими лицами – резидентами РФ.   ДОГОВОР ОКАЗАНИЯ УСЛУГ № __________  г. Москва                                                                                                                «___» __________20__года  	Публичное акционерное общество «Сбербанк России» (ПАО Сбербанк), именуемое в дальнейшем «Заказчик», в лице _____________________, действующего на основании_________________, с одной стороны, и _________________________, именуемое в дальнейшем «Партнер», в лице ____________________, действующего на основании ___________, с другой стороны, совместно именуемые далее «Стороны», а каждая в отдельности - «Сторона», заключили настоящий договор (далее – «Договор») о нижеследующем: ТЕРМИНЫ И ОПРЕДЕЛЕНИЯ  Применяемые в Договоре термины и определения означают следующие значения, если только контекст не предусматривает иное, при этом термины, употребляемые только в единственном числе, могут также употребляться и во множественном числе, где это требуется по смыслу текста Договора. Услуги – услуги, оказываемые Партнером Банку в соответствии с условиями Договора. Клиент – физическое лицо, намеренное заключить /заключившее Договор (далее – Договор-основание) с Партнером, привлекаемое Партнером для целей предоставления Продукта Банка. Продукт Банка – аккредитив, открываемый для расчетов по Договору-основанию в ПАО Сбербанк в валюте Российской Федерации, в отношении которого Партнером оказываются Услуги в соответствии с Договором. Фактом предоставления Продукта Банка является открытие Банком аккредитива на основании поступившего в Банк заявления Клиента на открытие аккредитива для целей расчетов по Договору-основанию в результате оказания Партнером Услуг по Договору.  Отчетный период – период, равный 1 (одному) календарному кварталу, за исключением первого и последнего. Первый Отчетный период начинается с даты заключения Договора и оканчивается в последний календарный день квартала, в котором заключен Договор. Последний Отчетный период оканчивается в дату прекращения действия обязательств Сторон по Договору.    Акт об оказании Услуг – документ по форме Приложения № 1 к Договору, содержащий информацию об оказании Партнером Услуг в соответствующем Отчетном периоде.  СДО – сумма среднедневных остатков денежных средств, находящихся на счетах покрытия по аккредитивам, открытых в Банке в рамках Договора, в период действия ключевой ставки, установленной отдельным решением Банка России.  При этом размер среднедневного остатка на счете покрытия по аккредитиву определяется как сумма ежедневных входящих остатков за Отчетный период на соответствующем счете покрытия по аккредитиву, открытому в результате оказания Услуг, деленная на количество календарных дней Отчетного периода. ПРЕДМЕТ ДОГОВОРА Партнер в течение срока действия Договора оказывает Банку Услуги и выполняет иные действия, предусмотренные Договором, а Банк выплачивает Партнеру вознаграждение за надлежащим образом оказанные и принятые Банком Услуги в порядке и на условиях, предусмотренных Договором. Услуги Партнера включают в себя:  - выявление Клиентов, потенциально заинтересованных в Продукте Банка; - оказание услуг по продвижению Продукта Банка путем проведения сотрудниками Партнера личных встреч с Клиентами для информирования Клиентов о Продукте Банка и презентации его Клиентам; - информирование Клиентов об условиях предоставления Продукта Банка, в т.ч. документах, необходимых для предоставления Продукта Банка; - обеспечение возможности Клиентам использовать Продукт Банка при расчетах в рамках Договоров-оснований.  Результатом оказания Услуг является открытие аккредитива на основании поступившего в Банк заявления Клиента на открытие аккредитива для целей расчетов по Договору-основанию в результате оказания Партнером Услуг по Договору. Стороны настоящим подтверждают, что: Никакое из условий Договора не предполагает установления ограничений для Сторон в свободе выбора контрагента или ограничение прав Банка или Партнера на заключение аналогичных соглашений с третьими лицами. Действия, выполняемые Сторонами при исполнении обязательств по Договору, не имеют и не могут иметь целью ограничение конкуренции на товарном или финансовом рынке.  Никакое из положений Договора не предусматривает и не подразумевает какого-либо тарифного соглашения между Сторонами и не может быть истолковано как взаимное согласование цен, тарифов, скидок на Продукт Банка.  Никакое из положений Договора не предусматривает обязанностей или прав Партнера по навязыванию в какой-либо форме, прямо или косвенно, Продукта Банка Клиентам и не может быть истолковано соответствующим образом. Стороны подтверждают, что: при исполнении Договора используют защищённый юридически значимый электронный документооборот (далее – «ЭДО»): обмен документами, определенными в Договоре, будет осуществляться в электронном виде, с использованием специализированных систем; документы, подписанные посредством ЭДО, имеют юридическую силу, равнозначную документам, подписанным в бумажном виде; при заключении, исполнении и расторжении Договора подписывают документы в бумажном виде только с согласия Заказчика; согласие на использование ЭДО подтверждается в том числе фактическими действиями Сторон по подписанию документов посредством ЭДО. При этом Партнер обязан заблаговременно осуществить все необходимые мероприятия, обеспечивающие возможность надлежащего применения ЭДО со своей стороны. В случае нарушения настоящего условия Заказчик вправе, помимо прочего, в одностороннем внесудебном порядке отказаться от исполнения и расторгнуть Договор без возмещения убытков, путём направления Партнеру соответствующего уведомления не позднее, чем за 5 (пять) рабочих дней до момента прекращения Договора. взаимодействие Сторон в рамках ЭДО осуществляется с помощью оператора ЭДО ООО «СберКорус» (далее – «Корус») следующими способами: - через Универсальную торговую платформу АО «Сбербанк-Автоматизированная система торгов»; - через систему дистанционного банковского обслуживания «СберБизнес» Заказчика;  - через сервис «СФЕРА Курьер»; - по технологии «Роуминг» (между Корус и системой другого оператора ЭДО). ПРАВА И ОБЯЗАННОСТИ БАНКА Банк обязуется: Обеспечивать надлежащее исполнение своих обязательств по договорам на предоставление Продукта Банка; Производить оплату надлежащим образом оказанных и принятых Банком Услуг Партнера в порядке и сроки, установленные Договором; Предоставлять Партнеру полную и достоверную информацию о Продукте Банка, презентационные материалы, коммерческие предложения, инструкции и скрипты для сотрудников Партнера по продвижению Продукта Банка, технические инструкции и прочие документы, информационно-справочные материалы, необходимые для оказания Партнером Услуг; Уведомлять Партнера об изменениях в условиях предоставления Продукта Банка, иных изменениях, указанных в пункте 3.2.2. Договора, в случае если такие изменения затрагивают обязательства Партнера по Договору за 5 (пять) рабочих дней до даты внедрения/вступления в силу таких изменений путем направления соответствующей информации Партнеру, в порядке, указанном в разделе 11 Договора (при наличии технической возможности). Банк вправе: Давать Партнеру устные и/или письменные рекомендации по организации деятельности, связанной с продвижением Продукта Банка и оказанием Партнером Услуг; Самостоятельно определять наполнение и условия предоставления Продукта Банка, а равно изменять их в любое время по своему усмотрению, при условии своевременного уведомления Партнера в соответствии с п. 3.1.4. Договора; Заключать Договоры на предоставление Продукта Банка с Клиентами, выразившими желание в результате оказания Партнером Услуг получать Продукт Банка; Отказаться от заключения Договора на предоставление Продукта Банка с отдельными Клиентами, выразившими желание в результате оказания Партнером Услуг получать Продукт Банка, в случаях, предусмотренных внутренними нормативными документами Банка и/или законодательством Российской Федерации; В любое время проверять ход и качество оказания Услуг, не вмешиваясь в хозяйственную деятельность Партнера. ПРАВА И ОБЯЗАННОСТИ ПАРТНЕРА Партнер обязуется: Оказывать Услуги добросовестно и в объеме, предусмотренном Договором, руководствуясь инструкциями Банка и законодательством РФ; Привлекать к оказанию Услуг квалифицированный персонал, проводить его обучение (инструктаж) на основе информации, полученной от Банка; Не предпринимать действий, наносящих или способных нанести ущерб деловой репутации Банка; Представлять Банку отчетные документы, связанные с исполнением обязательств по оказанию Услуг Партнера, в порядке и сроки, установленные Договором; Не заключать от имени Банка каких-либо договоров, не подписывать от имени Банка каких-либо соглашений и документов; Обеспечить конфиденциальность информации, доступ к которой ограничен федеральными законами (информации ограниченного доступа), ставшей известной в результате исполнения Договора с соблюдением законодательства Российской Федерации и условий Договора; Не использовать наименование Банка, элементы его фирменного стиля и товарного знака в целях рекламы третьим лицам Продукта Банка или в иных целях без предварительного письменного согласия Банка; Запрос о предоставлении согласия Банка на использование элементов фирменного стиля Банка и/или товарного знака направляются Партнером на адрес электронной почты Банка –accredit@sberbank.ru; Запрос о предоставлении согласия Банка на использование наименования Банка в информационных, рекламных материалах Партнера направляется Партнером в Банк в порядке, указанном в разделе 11 Договора;   Партнер вправе: Получать от Банка полную и достоверную информацию о Продукте Банка, презентационные материалы, коммерческие предложения, инструкции и скрипты для сотрудников Партнера по продвижению Продукта Банка, технические инструкции и прочие документы, информационно-справочные материалы, необходимые для оказания Партнером Услуг; От своего имени проводить рекламные и маркетинговые кампании, направленные на информирование Клиентов о Продукте Банка (за исключением рекламы в сети Интернет). Рекламные и коммуникационные материалы должны быть предварительно согласованы Сторонами в письменной форме в порядке, установленном Договором. Затраты Партнера на проведение рекламных, маркетинговых и коммуникационных кампаний включены в размер вознаграждения Партнера по Договору; При необходимости с письменного согласия Банка привлекать третьих лиц в целях исполнения обязательств по Договору, неся перед Банком полную ответственность за действия и (или) бездействие таких третьих лиц, включая качество оказанных Услуг, причиненные убытки и ответственность за соблюдение режима конфиденциальности предоставляемой информации.  Затраты Партнера на привлечение третьих лиц в целях исполнения обязательств Партнера по Договору включены в размер вознаграждения Партнера по Договору; С письменного согласия Банка, в соответствии с п.п. 4.1.8. – 4.1.9. Договора, использовать наименование Банка, элементы его фирменного стиля и/или товарного знака в целях исполнения обязательств по Договору. УСЛОВИЯ И ПОРЯДОК ВЫПЛАТЫ ВОЗНАГРАЖДЕНИЯ ПАРТНЕРУ Общая предельная стоимость Услуг Партнера (вознаграждения) по Договору за весь период оказания Услуг, составляет _______________ рублей, включая НДС. Услуги, стоимость которых превышает вышеуказанную общую предельную стоимость Услуг, оплате Банком не подлежат.  У Банка отсутствует обязанность по выборке Услуг Партнера на всю вышеуказанную сумму. Банк не несет какой-либо ответственности в случае, если общая сумма вознаграждения Партнера составит менее вышеуказанной (в том числе в случае досрочного расторжения Банком Договора), в связи с этим Партнер не вправе требовать от Банка каких-либо компенсаций, убытков, возмещений и прочих имущественных предоставлений, а также не вправе требовать увеличение стоимости Услуг (вознаграждения) и/или изменения условий Договора.  Партнер обязуется самостоятельно контролировать достижение в ходе исполнения Договора вышеуказанной общей предельной стоимости Услуг Партнера, заблаговременно уведомлять Банк о ее достижении.  Основанием для выплаты Банком вознаграждения Партнеру является подписанный Сторонами Акт об оказании Услуг по форме Приложения № 1 к Договору за Отчетный период.  Размер вознаграждения Партнера определяется по следующей формуле: P=A*B/C*D,  где:  Р – размер вознаграждения Партнера; A – СДО; B – процентная ставка. Ставка определяется исходя из ½ действующей ключевой ставки ЦБ РФ. При изменении размера ключевой ставки Банка России в течение отчетного периода новый размер ключевой ставки Банка России учитывается для расчета размера вознаграждения по Договору со следующего рабочего дня, следующего за датой вступления в силу нового размера ключевой ставки Банка России. Размер ключевой ставки Банка России определяется в соответствии с официальной информацией Банка России, в том числе опубликованной на официальном сайте Банка России. C – количество календарных дней в году; D – количество календарных дней в месяце. Размер вознаграждения за Отчетный период равняется сумме вознаграждения, рассчитанного за каждый месяц Отчетного периода. Вознаграждение Партнера, рассчитанное в соответствии с указанным порядком, включает в себя НДС по ставке в соответствии с действующим на момент оказания услуги законодательством.  Сумма вознаграждения Партнера определяется на основании данных учетных систем Заказчика за Отчетный период.  Банк в течение 5 (пяти) рабочих дней с даты окончания Отчетного периода направляет Партнеру сформированный и подписанный со своей стороны Акт об оказании Услуг.  Партнер в течение 5 (пяти) рабочих дней с даты получения Акта об оказании Услуг представляет Заказчику Акт об оказании Услуг, подписанный со своей Стороны, или письменный мотивированный отказ от подписания. При получении от Партнера письменного мотивированного отказа, Заказчик обязуется в течение 5 (пяти) рабочих дней устранить недостатки, указанные Партнером. Приемка скорректированных результатов оказания Услуг осуществляется в порядке, определенном пунктами 5.5-5.6 Договора. В случае несогласия Банка с указанными в мотивированном отказе Партнера замечаниями Стороны урегулируют отношения в порядке, предусмотренном п. 11.3 Договора. Обмен отчетными документами (Актами об оказании Услуг, счетами-фактурами) между Партнером и Банком может также осуществляться на бумажном носителе через курьерскую службу. Вознаграждение подлежит уплате Партнеру в течение 5 (Пяти) рабочих дней с даты получения Банком подписанного Партнером Акта об оказании Услуг, по реквизитам Партнера, указанным в Акте об оказании Услуг. Обязательство Банка по уплате вознаграждения Партнеру считается исполненным с даты списания денежных средств в сумме, подлежащей выплате Партнеру за оплачиваемый Отчетный период, со счета Банка. Партнер выставляет счета-фактуры Банку в порядке и сроки, установленные действующим налоговым законодательством Российской Федерации. Приложениями к Договору могут быть установлены дополнительные условия осуществления расчетов между Сторонами, в том числе, в части предоставления отчетных документов. Банк не несёт ответственности за задержку в перечислении платежей в случае, если задержка была вызвана несвоевременным письменным извещением Банка об изменении банковских реквизитов Партнера. КОНФИДЕНЦИАЛЬНОСТЬ По взаимному согласию Сторон в рамках Договора конфиденциальной признается любая информация, касающаяся предмета Договора, хода его выполнения и полученных результатов.  Каждая из Сторон обеспечивает защиту конфиденциальной информации, ставшей доступной ей в рамках Договора, от несанкционированного использования, распространения или публикации. Такая информация не будет передаваться третьим сторонам без письменного разрешения другой Стороны и использоваться в иных целях, кроме выполнения обязательств по Договору. Любой ущерб, вызванный нарушением условий конфиденциальности, определяется и возмещается в соответствии с законодательством Российской Федерации. Обязательства Сторон по защите конфиденциальной информации действуют весь срок действия Договора, а также в течение 5 (пяти) лет после окончания срока действия Договора. Не является нарушением режима конфиденциальности предоставление Сторонами информации по запросу уполномоченных государственных органов в соответствии с законодательством Российской Федерации. ПЕРСОНАЛЬНЫЕ ДАННЫЕ Каждая из Сторон настоящим признает себя самостоятельным оператором по смыслу Федерального закона от 27.07.2006 № 152-ФЗ «О персональных данных» (далее – Закон № 152-ФЗ) в отношении персональных данных, полученных от другой Стороны в связи с заключением и исполнением настоящего Договора. Сторона, передающая персональные данные (далее – Передающая Сторона) другой Стороне (далее – Получающая Сторона), обеспечивает и гарантирует наличие правовых оснований для такой передачи в соответствии с требованиями законодательства о персональных данных, использование безопасного канала передачи, а также уведомление субъекта персональных данных о такой передаче и об осуществлении указанной в данном разделе обработки его персональных данных Получающей Стороной. Получающая Сторона обязуется обрабатывать полученные от Передающей Стороны персональные данные исключительно в целях исполнения своих обязанностей или реализации своих прав в рамках настоящего Договора. Получающая Сторона вправе совершать действия (операции) с персональными данными способами, предусмотренными законодательством о персональных данных, и только в том объеме, который необходим для достижения вышеуказанной цели обработки персональных данных. По достижении предусмотренных настоящим Договором целей обработки персональных данных или в случае утраты необходимости в достижении этих целей, а также в случае прекращения соответствующего правового основания для обработки и невозможности обеспечения правомерности обработки персональных данных, Получающая Сторона обязуется прекратить и/или обеспечить прекращение обработки персональных данных, полученных от Передающей Стороны. Стороны при обработке персональных данных в рамках настоящего Договора обязаны принимать необходимые правовые, организационные и технические меры или обеспечивать их принятие для защиты персональных данных от неправомерного или случайного доступа к ним, уничтожения, изменения, блокирования, копирования, предоставления, распространения персональных данных, а также от иных неправомерных действий в отношении персональных данных. Стороны соглашаются добросовестно сотрудничать и оказывать необходимое разумное содействие друг другу при рассмотрении и урегулировании запросов (жалоб, требований, предписаний, претензий, судебных исков), полученных любой из Сторон от субъектов персональных данных, их представителей, уполномоченных органов или иных лиц, и касающихся обрабатываемых в рамках настоящего Договора персональных данных. В рамках исполнения настоящего Договора передача персональных данных может осуществляться в электронном виде (по электронным каналам связи, на машинном носителе информации) или на бумажном носителе. ГАРАНТИИ И ОТВЕТСТВЕННОСТЬ СТОРОН  Стороны несут ответственность за неисполнение или ненадлежащее исполнение условий Договора в соответствии с действующим законодательством Российской Федерации и положениями Договора. В рамках Договора каждая из Сторон принимает на себя обязательства и гарантирует другой стороне соблюдение требований законодательства Российской Федерации, в том числе законодательства о рекламе, о персональных данных, антимонопольного законодательства и законодательства об интеллектуальной собственности. В случае неисполнения или ненадлежащего исполнения Банком обязательства по выплате вознаграждения, установленного в разделе 5 Договора, Банк уплачивает Партнеру неустойку в размере 0,1 % (Одна десятая процента) (включая НДС, если применимо) от суммы задолженности за каждый рабочий день просрочки, но не более 5 % (Пять процентов) от суммы задолженности. Банк не несет ответственности за: какую-либо упущенную выгоду Клиентов и/или иных лиц и организаций, использующих Продукт Банка; несанкционированное использование и последствия такого использования Продукта Банка Клиентами и/или третьими лицами при отсутствии вины Банка. Партнер самостоятельно несет ответственность перед Клиентами и/или иными организациями за несвоевременное и/или некачественное оказание услуг, выполнение работ по заключенным им договорам с Клиентом. В случае предъявления к Банку претензий со стороны Клиентов в связи с несвоевременным и/или ненадлежащим исполнением Партнером обязательств по заключенным Партнером договорам с Клиентом Банк имеет право в течение 20 (Двадцати) рабочих дней с момента предъявления к Банку претензий со стороны Клиентов уведомить Партнера об этом и привлечь его к участию в деле. Партнер самостоятельно и своими силами обязан урегулировать любые претензии/жалобы Клиентов. В случае если по каким-либо причинам Банк будет привлечен к участию в деле для рассмотрения споров, связанных с заключенными Партнером договорами с Клиентом в судебном порядке, Партнер обязуется по получению извещения от Банка выступить также на стороне Банка, оказать всемерное содействие Банку при урегулировании таких претензий, в том числе взять на себя обязанность по подготовке и проведению досудебных переговоров и переписки с Клиентами, а впоследствии (в случае если на основании вступившего в силу судебного решения или, если по согласованию с Банком будет признано приемлемым возместить ущерб Клиента во внесудебном порядке) возместить Банку в полном объеме понесенные им убытки, включая все расходы и издержки.  В случае использования Партнером наименования Банка, элементов его фирменного стиля и товарного знака в целях рекламы третьим лицам Продукта Банка или в иных целях без предварительного письменного согласия Банка, Партнер уплачивает Банку штраф в размере 100 000 (Сто тысяч) рублей за каждый выявленный случай использования. За каждый факт разглашения Партнером Конфиденциальной информации, ставший известный Банку, Партнер обязуется в полном объёме возместить убытки, причинённые Банку, согласно п. 6.3 Договора, а также уплатить Банку штраф в размере 500 000 (Пятьсот тысяч) рублей. Взыскание убытков не лишает Банк возможности прибегать к любым иным мерам защиты своих прав и интересов, предусмотренных действующим законодательством и соглашением Сторон, в том числе взысканию штрафа в полном размере сверх убытков. За каждый факт распространения информации об условиях предоставления Продукта Банка, в т.ч. документах, необходимых для заключения Договора на предоставление Продукта Банка Партнером Клиенту, отличной от информации о Продукте, предоставленной Банком в соответствии с п. 3.1.3. Договора, с учетом произведенных изменений согласно п. 3.2.2 Договора, Партнер уплачивает Банку штраф в размере 100 000 (сто тысяч) рублей. Возмещение убытков, компенсация нанесенного ущерба, выплата неустойки и/или штрафа производится виновной Стороной не позднее 10 (десяти) рабочих дней со дня получения соответствующего письменного требования от другой Стороны, либо Банк вправе в одностороннем порядке по своему усмотрению удерживать вышеуказанные суммы из денежных средств, подлежащих уплате Партнеру. Уплата неустойки/штрафа не освобождает Стороны от выполнения ими взятых на себя обязательств по Договору. Расторжение Договора по любым основаниям или его прекращение в результате истечения срока действия не является основанием для неисполнения Партнером требований Банка о выплате неустойки, штрафа или возмещении ущерба.  В целях недопущения действий коррупционного характера, Стороны обязуются выполнять требования, изложенные в «Антикоррупционной оговорке», опубликованные на странице Банка в сети интернет https://www.sberbank.com/ru/fpartners/purchase/useful_info в редакции, действующей на дату подписания Договора. В рамках исполнения Договора, Стороны обязуются соблюдать положения, изложенные в Соглашении об использовании принципов корпоративной социальной ответственности, опубликованные на странице Банка в сети интернет https://www.sberbank.com/ru/fpartners/purchase/useful_info, в редакции, действующей на дату подписания Договора. СРОК ДЕЙСТВИЯ И ПОРЯДОК РАСТОРЖЕНИЯ ДОГОВОРА Договор вступает в силу с момента подписания уполномоченными представителями обеих Сторон и действует в течение 1 (одного) года или до достижения общей предельной стоимости Услуг в соответствии с п. 5.1 Договора. Каждая из Сторон вправе отказаться от исполнения и расторгнуть Договор в одностороннем внесудебном порядке путем направления письменного уведомления другой Стороне в срок не менее чем за 30 (тридцать) календарных дней до соответствующей даты прекращения Договора. Банк вправе отказаться от исполнения Договора в одностороннем внесудебном порядке путем направления письменного уведомления Партнеру в срок не менее чем за 5 (пять) календарных дней до соответствующей даты прекращения Договора в случае выявления фактов нарушения Партнером обязательств, предусмотренных Договором.  В случае если Банк в период действия Договора обнаружит, что Партнер в рамках проведённой закупочной процедуры, предоставил Банку недостоверную информацию, на основании которой Партнер был утверждён победителем закупки  и Стороны заключили Договор, Банк вправе в любой момент отказаться от исполнения и расторгнуть Договор в одностороннем внесудебном порядке без возмещения Партнеру каких-либо убытков, непосредственно вызванных  таким прекращением действия Договора. Обязательства по Договору прекращаются с даты полного исполнения Сторонами обязательств по Договору. Договор может быть расторгнут Сторонами по иным основаниям, предусмотренным законодательством Российской Федерации. ОБСТОЯТЕЛЬСТВА НЕПРЕОДОЛИМОЙ СИЛЫ Стороны освобождаются от ответственности за неисполнение или ненадлежащее исполнение обязательств по Договору, возникших после заключения Договора, если надлежащее исполнение обязательств оказалось невозможным вследствие непреодолимой силы, то есть чрезвычайных и непредотвратимых при данных условиях обстоятельств, которые Стороны не могли предвидеть и предотвратить разумными средствами. К обстоятельствам непреодолимой силы применительно к Договору относятся: стихийные бедствия (наводнение, пожар, землетрясение, шторм), война и военные действия, массовые беспорядки, затрагивающие территорию соответствующей Стороны, а также изменения законодательства Российской Федерации, непосредственно влияющие на исполнение Стороной обязательств по Договору. Наличие обстоятельств непреодолимой силы должно быть подтверждено соответствующими компетентными органами или организациями. При наступлении обстоятельств непреодолимой силы Сторона, для которой оказалось невозможным надлежащее исполнение обязательств, должна письменно в течение 5 (пяти) рабочих дней известить об этом другую Сторону и приложить все усилия к тому, чтобы уменьшить размеры ущерба, нанесенного другой Стороне этими обстоятельствами.  Если Сторона не направит или несвоевременно направит извещение или не приложит всех усилий для уменьшения размера ущерба, то она будет обязана возместить второй Стороне понесенные ею убытки. В случае если срок действия обстоятельств непреодолимой силы или срок ликвидации последствий воздействия таких обстоятельств будет длиться более 30 (тридцати) календарных дней любая из Сторон имеет право расторгнуть Договор при условии оплаты реально исполненного Сторонами на момент расторжения Договора обязательства на основании акта сверки взаиморасчетов.  ИНЫЕ ПОЛОЖЕНИЯ Все уведомления, извещения и сообщения, направляемые в связи с исполнением Договора, должны быть оформлены в письменном виде на русском языке и могут быть направлены посредством электронной почты, заказной или курьерской почты, с подтверждением факта их получения, в порядке, указанном в разделе 11 Договора, по адресам, о которых любая из Сторон может уведомить другую Сторону, за исключением случаев, когда направление отдельных видов уведомлений / сообщений только по определенным каналам связи установлено условиями Договора. Стороны обязуются письменно уведомить друг друга об изменении адресов, телефонов и/или банковских реквизитов не позднее 5 (пяти) рабочих дней до вступления в силу данных изменений. Все изменения к Договору становятся его неотъемлемой частью со дня подписания соответствующего дополнительного соглашения уполномоченными представителями обеих Сторон, за исключением изменения реквизитов Сторон, когда является достаточным своевременное направление Стороной, у которой изменились реквизиты, письменного уведомления об изменениях другой Стороне согласно пункту 11.1 Договора, или иных случаев, предусмотренных Договором.  Все споры и разногласия, возникающие из Договора или в связи с ним, в том числе касающиеся его исполнения, нарушения, прекращения или недействительности, будут разрешаться путем переговоров. В случае недостижения согласия в ходе переговоров, заинтересованная Сторона направляет другой Стороне претензию, подписанную уполномоченным лицом. К претензии заинтересованной Стороной прилагаются документы и обоснования заявленных в претензии требований, а также документы, подтверждающие полномочия лица, подписавшего претензию.  Сторона, получившая претензию, обязана рассмотреть ее в течение 10 (десяти) рабочих дней со дня ее получения и сообщить о результатах рассмотрения другой Стороне. В случае неурегулирования спорных вопросов в претензионном порядке, а также в случае неполучения ответа на претензию в течение указанного срока, спор подлежит рассмотрению в Арбитражном суде г. Москвы в соответствии с законодательством Российской Федерации. Партнер не имеет права передавать свои права и обязанности по Договору третьим лицам без письменного согласия Банка. В ходе исполнения Договора запрещается подключение любого оборудования Партнера к ИТ-инфраструктуре Банка, а также допуск работников Партнера к работе на средствах вычислительной техники и в автоматизированных системах Банка.  В каждом случае нарушения требований, указанных в настоящем пункте Партнер выплачивает Банку штрафную неустойку в размере 10 (десяти) % от общей стоимости Договора, а также обязуется в полном объёме возместить убытки, причинённые Банку вследствие нарушения требований, указанных в настоящем пункте. Взыскание убытков не лишает Банка возможности прибегать к любым иным мерам защиты своих прав и интересов, предусмотренных действующим законодательством и соглашением Сторон, в том числе взысканию неустойки в полном размере сверх убытков. Вопросы, не урегулированные Сторонами в Договоре, разрешаются в соответствии с действующим законодательством Российской Федерации. Договор составлен в 2-х экземплярах, имеющих одинаковую юридическую силу, по одному экземпляру для каждой Стороны. Все соглашения и договоре</t>
  </si>
  <si>
    <t>https://sberdocs.sberbank.ru/app/documents/bf6f7130-fe01-4976-b4c7-0094065d563b/actual</t>
  </si>
  <si>
    <t>ЦА-03/236-РБл</t>
  </si>
  <si>
    <t>Сн-ЦА/153644-25</t>
  </si>
  <si>
    <t>2025-08-05T11:22:22.878Z</t>
  </si>
  <si>
    <t>О реализации плана обработки рисков кибербезопасности РКБ3427, РКБ3428</t>
  </si>
  <si>
    <t>Качалин А.И., Сафронов Д.Н.</t>
  </si>
  <si>
    <t>РАСПОРЯЖЕНИЕ БЛОК «СЕРВИСЫ»   _____________	№ _______________   О реализации плана обработки рисков кибербезопасности РКБ3427, РКБ3428   В целях обработки рисков кибербезопасности РКБ3427, РКБ3428:   Риск РКБ3428 среднего уровня недоступности систем Банка и риск РКБ3427 среднего уровня утечки конфиденциальной информации, возникающие при разовых закупках ПК и ноутбуков без предварительного тестирования Setup BIOS, считать рисками Блока Сервисы, Департамента безопасности до 01.02.2027 г. для следующего оборудования: АРМ, закупаемого на основании служебной записки №ЦА-20-01-вн/587 от 02.11.2024. И при следующих условиях: после закупки оборудования и проведения возможных к выполнению настроек Setup BIOS не выполняются требования, предъявляемые к BIOS, указанные в Сборнике стандартов №4736 Часть 15. «Стандарт конфигурирования ПО SETUP компьютеров в ПАО Сбербанк». Риски РКБ3428 и РКБ3427 считаются утратившими силу при следующих обстоятельствах: если после закупки и проведения возможных к выполнению настроек Setup BIOS выполняются требования, предъявляемые к BIOS, указанные в Сборнике стандартов №4736 Часть 15. «Стандарт конфигурирования ПО SETUP компьютеров в ПАО Сбербанк». При пользовании, указанным в п.1 оборудованием после 01.02.2027 г. и не выполнения требований, предъявляемых к BIOS, выпустить дополнительное распоряжение. Контроль исполнения настоящего Распоряжения возложить на и.о. директора Департамента безопасности Д.Н. Сафронова.</t>
  </si>
  <si>
    <t>https://sberdocs.sberbank.ru/app/documents/26935185-b64c-4383-9634-756750456fed/actual</t>
  </si>
  <si>
    <t>ЦА-03-вн/47</t>
  </si>
  <si>
    <t>Сн-ЦА/1655494-25</t>
  </si>
  <si>
    <t>2025-08-05T08:54:20.537Z</t>
  </si>
  <si>
    <t>Протокол рабочей встречи о размещении блока «Технологическое развитие» в г. Москве</t>
  </si>
  <si>
    <t>Белевцев А.А., Меньшов К.А., Джавадов В.С., Смирнов С.А., Овчинников А.В., ЦА Контроль поручений ..</t>
  </si>
  <si>
    <t>Тарасова А.Б., Пшеничная А.В.</t>
  </si>
  <si>
    <t>ПРОТОКОЛ РАБОЧЕЙ ВСТРЕЧИ О РАЗМЕЩЕНИИ БЛОКА «ТЕХНОЛОГИЧЕСКОЕ РАЗВИТИЕ» В Г. МОСКВЕ   №________________________             _________________  ДАТА ВСТРЕЧИ:  30.06.2025  УЧАСТНИКИ:  С.К. Кузнецов, А.А. Белевцев, С.А. Смирнов, В.С. Джавадов, А.В. Овчинников, Е.А. Забелина, А.В. Пшеничная.  ЦЕЛЬ ВСТРЕЧИ: Определить приоритетный вариант временного (до ввода технопарка Сколково) размещения блока «Технологическое развитие» в г. Москве для закрытия дефицита рабочих мест (1046 рм).  РЕШИЛИ: Для оперативного закрытия острого дефицита рабочих мест признать целесообразным проработать вопрос дополнительной аренды площадей в здании по адресу ул. Новослободская-16 в объеме 6 800 кв.м, 800 рабочих мест (сервисный центр ASPACE)., сроком на 3 года с возможностью досрочного расторжения через 2 года. Выделить блоку «Технологическое развитие» (далее - БТР) дополнительные рабочие места на Кутузовском-32 после ввода корпуса В, например, ~ 1000 рм в корпусе В для консолидации команд БРТ с одновременной передачей ~700 рм БТР в резерв Банка, либо предложить альтернативные варианты консолидации команд БРТ на Кутузовском-32, в том числе за счет перемещения других подразделений Банка на Кутузовском-32.  ПОРУЧЕНИЯ:  К.Р. Карапетяну, Д.Н. Никитину Провести оценку стоимости затрат на организацию сетей Банка на объекте Новослободская, 16. Срок – 18.07.2025  И.В. Белоновскому Провести оценку необходимости, стоимости затрат и сроков проведения СМР на объекте Новослободская,16 в части компетенций ДАиС. Срок – 30.07.2025  В.С. Джавадову Проработать условия аренды помещений по адресу ул. Новослободская, 16, подготовить, согласовать с заинтересованными подразделениями и вынести вопрос на утверждение коллегиального органа в рамках действующих полномочий. Срок – 29.08.2025 (по итогам выполнения п.1 и п.2)  Е.А. Забелиной Сформировать предложения по рассадке подразделений блока «Технологическое развитие» с учетом дополнительных рабочих мест (~850 рм) на ул. Новослободская, 16. Срок – 14.07.2025  А.В. Овчинникову В целях максимальной консолидации команд блока «Технологическое развитие» в одном из зданий на Кутузовском, 32 подготовить предложения по вариантам размещения команд БТР после ввода корпуса В (с выделением дополнительных рабочих мест на Кутузовском, 32), в том числе за счет перемещений других подразделений Банка. Срок – 01.09.2025  Е.А. Забелиной По итогам выполнения п.3 настоящего протокола определить перечень рабочих мест, передаваемых в резерв Банка.     Вице-президент ПАО Сбербанк                                                                                                               С.А. Смирнов</t>
  </si>
  <si>
    <t>https://sberdocs.sberbank.ru/app/documents/ca988811-badf-40f0-af58-92a224f7a0aa/actual</t>
  </si>
  <si>
    <t>ЦА-03/235-РБл</t>
  </si>
  <si>
    <t>Сн-ЦА/1683615-25</t>
  </si>
  <si>
    <t>2025-08-05T08:53:57.508Z</t>
  </si>
  <si>
    <t>Об обеспечении передачи данных между АС Речевая аналитика (КЭ 02177865) и АС SmartBio (КЭ CI02425306)</t>
  </si>
  <si>
    <t>Евсеев О.С., Власов А.А., Ралдугин С.М., Сорокин А.В.</t>
  </si>
  <si>
    <t>Фролов Ю.А., Козлов А.Е.</t>
  </si>
  <si>
    <t>РАСПОРЯЖЕНИЕ БЛОК «СЕРВИСЫ»   _____________	№ _______________    Об обеспечении передачи данных между АС Речевая аналитика (КЭ 02177865) и АС SmartBio (КЭ CI02425306)  Во исполнение СЗ ЦА-636-вн/39 от 03.07.2025, в рамках реализации мер по противодействию мошенническим операциям и повышению уровня безопасности клиентов Банка с использованием технологий голосовой биометрии Департамент противодействия мошенничеству совместно с Группой компаний ЦРТ (далее - ЦРТ) планирует инициировать исследование на предмет качества и скорости работы модели распознавания голоса при расширении списка голосовых слепков мошенников до 1000 записей.   Департаменту современных цифровых пользовательских решений (SberUser) Управлению решений контактных центров блока «Технологии» (А.А. Власов), Группе Контактные центры запись и контроль качества (А.В. Сорокин), Дивизиону «Биометрия» (О.С. Евсеев), Группе обеспечения производственных процессов (С.М. Ралдугин) (далее – SmartBio) провести мероприятия по передаче данных (аудиозаписей) между Блоком «Технологии» и Блоком «Сервисы» в соответствии с Планом мероприятий, представленным в Приложении 1 к настоящему Распоряжению. Приложения: План мероприятий Приложение №1 к Плану мероприятий (Реестр доступа к файловому информационному ресурсу) Приложение №2 к Плану мероприятий (Список сотрудников, задействованных в проведении работ)</t>
  </si>
  <si>
    <t>https://sberdocs.sberbank.ru/app/documents/08e9b407-b2b0-44bc-8825-1b25122af295/actual</t>
  </si>
  <si>
    <t>ЦА-03/234-РБл</t>
  </si>
  <si>
    <t>Сн-ЦА/1804266-25</t>
  </si>
  <si>
    <t>2025-08-05T08:48:03.6Z</t>
  </si>
  <si>
    <t xml:space="preserve">Об утверждении типовой формы договора «Рамочный договор на техническую поддержку (сопровождение) ПО при взаимодействии через АС УС «Портал поставщика» (код формы: 0123000081/2)
</t>
  </si>
  <si>
    <t>РАСПОРЯЖЕНИЕ БЛОК «Сервисы»   _____________	№ _______________   Об утверждении типовой формы договора «Рамочный договор на техническую поддержку (сопровождение) ПО при взаимодействии через АС УС «Портал поставщика» (код формы: 0123000081/2)»  В соответствии с Технологической схемой «Проведение закупочной процедуры» от 21.04.2025 № 4620-3, с целью реализации исполнения договоров на техническую поддержку (сопровождение) ПО в АС УС «Портал поставщика»: 1. Утвердить типовую форму договора «Рамочный договор на техническую поддержку (сопровождение) ПО при взаимодействии через АС УС «Портал поставщика» (код формы: 0123000081/2)», в соответствии с Приложением к настоящему распоряжению. 2. Отделу договорной и претензионной деятельности Центра снабжения (А.И. Иванов) обеспечить включение утверждённой типовой формы договора в базу типовых договоров и генеральных соглашений Центра Снабжения ЦА. 3. Директору Сервисного центра «Снабжение» и Руководителям подразделений Банка, в случае осуществления взаимодействия с исполнителями по заключению договоров, в рамках функциональной деятельности подразделений, довести до сведения сотрудников, функционально участвующих в подготовке закупочной документации, информацию об обязательном использовании утвержденной типовой формы договора. 4. Контроль за исполнением настоящего Распоряжения возложить на Управляющего директора-начальника Первого категорийного управления Центра снабжения М.Г. Бунзю.   Вице-президент  ПАО Сбербанк                                                                                              С.А. Смирнов   ПРИЛОЖЕНИЕ к Распоряжению ____________ № __________   «УТВЕРЖДАЮ»  Вице-президент                                       _____________С.А. Смирнов  Типовая форма договора: Рамочный договор на техническую поддержку (сопровождение) ПО при взаимодействии через АС УС «Портал поставщика» Код формы: 0123000081/2 Наименование подразделения-разработчика: Центр снабжения ЦА Сфера применения формы: -центральный аппарат, территориальные банки; -договор заключается с юридическими лицами - резидентами РФ.   РАМОЧНЫЙ ДОГОВОР №_______ на техническую поддержку (сопровождение) программного обеспечения  г. _________								     "____"____________20__ г.  Публичное акционерное общество «Сбербанк России», ПАО Сбербанк, именуемое в дальнейшем Заказчик, в лице _______ (указать должность, фамилию, имя, отчество представителя, для руководителей филиала указать соответствующий филиал) _______, действующего на основании ______________ (указать наименование и реквизиты документа, на основании которого действует представитель) _______, с одной стороны,  и ________ (указать полное и сокращённое наименование контрагента) _______, именуем__  в дальнейшем Исполнитель, в лице ______________ (указать должность, фамилию, имя, отчество представителя) _______, действующего на основании _____________________ (указать наименование и реквизиты документа, на основании которого действует представитель) _______, с другой стороны, совместно именуемые далее Стороны, а каждая в отдельности Сторона, заключили настоящий договор (далее – «Договор») о нижеследующем.  ТЕРМИНЫ И ОПРЕДЕЛЕНИЯ «АС УС «Портал Поставщика» («Портал») - автоматизированная система для взаимодействия Сторон при обмене информацией по инициации обмена, согласования, заключения и исполнения спецификаций в рамках заключенного Договора оказания услуг, учете объема оказанных услуг по Договору, расчете их стоимости, оценке качества, расчете и учете неустоек (пени/штрафа) по оказанным услугам, убытков/ущерба, взаимного обмена первичными учетными документами в электронном виде, а также при согласовании допусков работников Исполнителя на объекты Заказчика для оказания услуг, предусмотренных Договором, с соблюдением требований кибербезопасности, установленных Заказчиком и требований к обработке, защите персональных данных в соответствии с требованиями Федерального закона от 27.07.2006 № 152-ФЗ «О персональных данных». «УПД» – универсальный передаточный документ, подписанный Сторонами по форме, утвержденной Письмом ФНС России от 21.10.2013 № ММВ-20-3/96@ (далее – «Письмо»), заполняемый в соответствии с нормативными рекомендациями, в т.ч. приведенными в Письме и приложениях к Письму; при обмене УПД в электронном виде Стороны обязуются руководствоваться положениями Приказа ФНС России от 19.12.2023 № ЕД-7-26/970@. «Электронная подпись» -  в соответствии с Федеральным законом от 06.04.2011 № 63-ФЗ «Об электронной подписи» (со всеми изменениями и дополнениями). В настоящем Договоре под электронной подписью понимаются: усиленная квалифицированная электронная подпись (УКЭП) и простая электронная подпись (ПЭП). УКЭП в рамках настоящего Договора используется Сторонами при подписании УПД и cпецификаций на Портале.  При согласовании иных документов на Портале Стороны используют ПЭП. Все действия на Портале (в том числе вход с паролем и логином на Портал, нажатие кнопок «Согласовано», «Утверждено», «Направлено на согласование» и т.п.) приравнены к подписанию электронных документов простой электронной подписью». ПРЕДМЕТ ДОГОВОРА Исполнитель обязуется по заказу Заказчика оказать услуги по технической поддержке (сопровождению) (далее – «Услуги», «Услуги по поддержке») __________ программного обеспечения (далее ПО), на основании Спецификаций, оформленных по форме Приложения № 3 к Договору.  Наименование (перечень)Услуг по технической поддержке определен в Приложении № 2 к Договору.  Наименование (перечень) ПО приведен в Приложении № 2 к Договору, являющемуся его неотъемлемой частью. При изменении перечня ПО Стороны подписывают дополнение к Договору по форме Приложения № 2 в отношении нового/измененного перечня ПО. Услуги оказываются Исполнителем в отношении ПО, право использования которых принадлежит Заказчику на основаниях, указанных в Приложении № 2 к Договору.   Заказчик обязуется принять и оплатить Услуги, надлежаще оказанные Исполнителем в соответствии с условиями Договора. Исполнение обязательств по оказанию Услуг осуществляется Исполнителем по адресам и реквизитам, указанным в соответствующей Спецификации.  Спецификации на оказание Услуг размещаются Заказчиком в течение срока действия Договора.  Срок оказания Услуг по поддержке определяется Сторонами в соответствующей Спецификации (Этап).  Стороны соглашаются при взаимодействии по Договору оформлять и использовать документы в электронном виде и формате, установленном в АС УС «Портал Поставщика», посредством функционала Портала в соответствии с Памяткой по переводу процесса взаимодействия Сторон в АС УС «Портал Поставщика», опубликованной на странице Заказчика в сети интернет https://www.sberbank.com/ru/fpartners/portal (далее – Памятка).  Стороны признают, что направленные и полученные ими в соответствии с условиями, определенными настоящим Соглашением, электронные документы, подписанные электронными подписями уполномоченных лиц Сторон, признаются равнозначными документам на бумажном носителе, подписанным собственноручной подписью и заверенным оттиском печати, соответствуют письменной форме документов или подписанными в системе электронного документооборота, и порождают права и обязанности Сторон при выполнении взаимных обязательств Сторон.  Электронные документы, подписанные электронными подписями и переданные посредством Портала, являются оригиналами, имеют юридическую силу и могут использоваться, в частности, в качестве доказательств в суде, а также при рассмотрении споров в досудебном порядке.  Оформление и получение квалифицированных сертификатов ключей проверки электронной подписи Стороны осуществляют самостоятельно и за свой счет. Стороны подтверждают, что: -	при исполнении Договора используют защищённый юридически значимый электронный документооборот (далее – «ЭДО»): обмен документами, определенными в Договоре, будет осуществляться в электронном виде, с использованием специализированных систем; -	документы, подписанные посредством ЭДО, имеют юридическую силу, равнозначную документам, подписанным в бумажном виде; -	при заключении, исполнении и расторжении Договора подписывают документы в бумажном виде только с согласия Заказчика; -	согласие на использование ЭДО подтверждается в том числе фактическими действиями Сторон по подписанию документов посредством ЭДО. При этом Исполнитель обязан заблаговременно осуществить все необходимые мероприятия, обеспечивающие возможность надлежащего применения ЭДО со своей стороны. В случае нарушения настоящего условия Заказчик вправе, помимо прочего, в одностороннем внесудебном порядке отказаться от исполнения и расторгнуть Договор без возмещения убытков, путём направления Исполнителю соответствующего уведомления не позднее, чем за 5 (пять) рабочих дней до момента прекращения Договора. -	взаимодействие Сторон в рамках ЭДО осуществляется с помощью оператора ЭДО ООО «СберКорус» (далее – «Корус») следующими способами: - через Универсальную торговую платформу АО «Сбербанк-Автоматизированная система торгов»; - через систему дистанционного банковского обслуживания «СберБизнес» Заказчика;  - через сервис «СФЕРА Курьер»; - через АС УС «Портал Поставщика»; - по технологии «Роуминг» (между Корус и системой другого оператора ЭДО). ДОСТУП К АС УС «ПОРТАЛ ПОСТАВЩИКА» Стороны согласовали, что Исполнитель обязан получить доступ (авторизоваться) в АС УС «Портал Поставщика» не позднее 3 (трех) рабочих дней с даты подписания Договора и использовать для исполнения обязательств по Договору АС УС «Портал Поставщика» в течение всего срока действия Договора. Порядок подключения к АС УС «Портал Поставщика» осуществляется в соответствии с Памяткой. От Поставщика доступ к АС УС «Портал Поставщика» предоставляется следующему/им лицу/ам (Администратору/ам Поставщика): В случае необходимости изменения информации об указанном уполномоченном лице/замены уполномоченного лица (Администратора Поставщика), Исполнитель обязан сформировать уведомление  об изменениях/замене уполномоченного лица в АС УС «Портал Поставщика», подписать со своей стороны и направить Заказчику данное уведомление, содержащее информацию об изменениях/новом уполномоченном лице (Администраторе Поставщика) не позднее 10 (десяти) рабочих дней до даты вступления в силу соответствующих изменений/замене. При этом Сторонами согласовано, что подписание дополнительного соглашения к Договору не требуется. Стороны обязаны обеспечивать конфиденциальность принадлежащих им ключей электронной подписи (в том числе паролей, логинов), необходимых для взаимодействия Сторон на Портале. Каждая Сторона несет полную ответственность за сохранение в тайне своих ключей электронной подписи (в том числе паролей, логинов) и за действия своих работников.  Стороны согласовали, что в случае возникновения сбоев (неполадок) в системе АС УС «Портал Поставщика», все документы передаются через ЭДО или на бумажном носителе (в соответствии с порядком, определенным в разделе 13 Договора), а после устранения неполадок, в течение 1 (одного) рабочего дня, заносятся (дублируются, копируются) ответственной Стороной в АС УС «Портал Поставщика». Исполнитель согласовывает с Заказчиком доступ своих работников на Объекты Заказчика посредством функционала Портала в соответствии с условиями Памятки. ПОРЯДОК СОГЛАСОВАНИЯ И ПОДПИСАНИЯ СПЕЦИФИКАЦИИ Перечень услуг, стоимость и сроки (Этапы) оказания Услуг, а также, при необходимости, иные условия оказания Услуг утверждаются Сторонами в каждой Спецификации. Согласование каждой Спецификации осуществляется в следующем порядке:  Заказчик направляет Исполнителю посредством Портала проект Спецификации, подготовленный по форме Приложения № 3 к Договору. В срок не позднее 5 (пяти) рабочих дней с момента направления Заказчиком, Исполнитель проверяет/при необходимости дополняет/корректирует направленный Заказчиком проект Спецификации необходимой информацией и/или согласовывает и направляет Заказчику проект Спецификации для согласования посредством Портала.  При наличии дополнений/корректировок в Спецификации Заказчик в течение ____ дней согласовывает внесенные в проект Спецификации изменения/дополнения либо отклоняет внесенные Исполнителем корректировки/дополнения с указанием причин отклонения.  Согласованная обеими Сторонами, в соответствии с п. 4.2 Договора Спецификация, в течение ___ дней с момента согласования Сторонами, подписывается Заказчиком со своей стороны УКЭП и направляется на подписание Исполнителю.  Спецификация подписывается Исполнителем УКЭП не позднее _____ дней с момента получения подписанной Спецификации от Заказчика на Портале. Подписанная Сторонами Спецификация посредством Портала является неотъемлемой частью Договора. Изменение условий, согласованных Сторонами в Спецификации осуществляется путем подписания дополнительного соглашения к Спецификации по форме Приложения № 3.1 к Договору в следующем порядке: Заказчик направляет посредством Портала проект дополнительного соглашения к Спецификации (с приложенным техническим заданием), подготовленным по форме Приложения № 3.1 к Договору.  В срок не позднее 5(пяти) рабочих дней Исполнитель проверяет/при необходимости дополняет направленный Заказчиком проект дополнительного соглашения к Спецификации необходимой информацией и/или согласовывает и направляет в Заказчик посредством Портала. Согласованное обеими Сторонами, в соответствии с п. 4.5 Договора, дополнительное соглашение к Спецификации, в течении ___ дней с момента согласования Сторонами, подписывается Заказчиком со своей стороны усиленной УКЭП и направляется на подписание Исполнителю.  Дополнительное соглашение к Спецификации подписывается Исполнителем УКЭП не позднее _____ дней с момента получения подписанного дополнительного соглашения к Спецификации от Заказчика на Портале. Подписанное Сторонами посредство Портала дополнительное соглашение к Спецификации является неотъемлемой частью Договора.  ПОРЯДОК СДАЧИ-ПРИЕМКИ УСЛУГ По завершении оказания Услуг по соответствующей Спецификации или этапу (если в Спецификации предусмотрено поэтапное оказание Услуг), не позднее _____ дней с даты окончания срока (Этапа) оказания Услуг, Исполнитель формирует на Портале Отчет об оказанных услугах по форме Приложения № 5 к Договору (далее – Отчет), с обязательным описанием оказанных Услуг и направляет в адрес Заказчика указанные документы посредством Портала. Фактический объем оказанных Услуг по Спецификации или этапу (если в Спецификации предусмотрено поэтапное оказание Услуг), может быть меньше объема, зафиксированного в Спецификации или по соответствующему этапу. Такое уменьшение согласовывается Сторонами в Отчете. Стоимость услуг в Отчете уменьшается в соответствии с уменьшением объема оказываемых Услуг. В течение ___ дней, Заказчик согласовывает Отчет либо отклоняет с мотивированными возражениями посредством Портала и направляет Исполнителю.  Исполнитель обязуется скорректировать Отчет по замечаниям Заказчика и направить его повторно в адрес Заказчика не позднее ___ дней с даты отклонения Отчета Заказчиком на Портале. На основании согласованного Сторонами Отчета, Исполнитель в течение _______ рабочих дней с даты согласования Отчета, формирует на Портале УПД, неотъемлемой частью которого является следующие документы (далее совместно именуемые «Приложения к УПД»): Приложение №1 к УПД - файл с Отчетом (который автоматически включается приложением к УПД и состоит из Сметной части (ранее согласованные объёмы и стоимость оказанных услуг в Отчете и «Файл с описанием оказанных услуг»). Приложение №2 к УПД – файл с перечислением и согласованными сторонами суммами неустоек (пеней/штрафов), включенных в УПД   Сформированный УПД подписывается Исполнителем со своей стороны УКЭП на Портале и направляется Заказчику.    В течение ___ дней с даты получения на Портале Заказчиком УПД, Заказчик подписывает УПД или, в случае, наличия в УПД ошибок и несоответствий, отклоняет УПД с направлением Исполнителю мотивированного отказа. После принятия Исполнителем мер для устранения замечаний Заказчика процедура подписания УПД повторяется. В УПД автоматически включаются согласованные на Портале в документе «Нарушение» Сторонами суммы неустоек (пеней/штрафов) за нарушения условий Договора, суммы убытков/ущерба.  В случае если сумма таких неустоек/убытков/ущерба превышает стоимость оказанных Услуг по УПД, то оплата суммы неустоек/убытков производится Исполнителем способом «Возмещение по отдельному документу» в порядке, предусмотренном Договором.  Учет нарушений условий оказания услуг, расчета неустойки/убытков и отражения сумм неустоек (пеней/штрафов), убытков/ущерба в УПД на Портале осуществляется следующим образом: Нарушения условий оказания услуг и причиненные убытки/ущерб фиксируются Заказчиком в порядке и на условиях, предусмотренных Договором и в соответствии с действующим законодательством РФ. Уполномоченный представитель Заказчика на основании документов о фиксации нарушений условий оказаний услуг и/или причиненных убытков/ущерба создаёт на Портале документ «Нарушение».  В случае если на Портале в документе «Нарушение» Сторонами согласован способ оплаты неустойки (пеней/штрафов) и/или возмещения убытков/ущерба - «Включение в УПД», то суммы неустойки (пеней/штрафов) и/или убытков/ущерба включаются Исполнителем в УПД при его создании на Портале. При этом к УПД формируется приложение по форме Приложения № 6 к Договору. Стороны согласовали, что выбор способа оплаты неустойки (пеней/штрафов) и/или возмещения убытков/ущерба - «Включение в УПД» в документе «Нарушение» является предпочтительным, если сумма неустойки/штрафа не превышает суммы УПД. Процедура согласования документа «Нарушение» повторяется, пока Стороны не согласуют Документ «Нарушение» в окончательном виде и не подпишут его с обеих сторон в АС УС «Портал Поставщика» электронной подписью. Общий срок согласования Документа «Нарушения» не должен превышать ______ дней с даты направления первой редакции документа «Нарушения».  В случае если Сторонами на Портале не согласован Документ «Нарушение», то дальнейшее урегулирование требований Заказчика производится в порядке и на условиях, предусмотренных Договором. Подписание Сторонами документа «Нарушение» об оплате неустойки (пеней/штрафов) и/или возмещение убытков/ущерба, является документом-основанием для выплаты Заказчику суммы неустойки (пеней/штрафов), убытков/ущерба и для отражения их в учете Сторон. СТОИМОСТЬ И ПОРЯДОК РАСЧЕТОВ Общая стоимость Услуг по Договору составляет сумму, не превышающую ____ (_____) рублей, включая НДС (20%).  Установленное в настоящем пункте ограничение стоимости Услуг не влечёт обязанность Заказчика по заказам Услуг на всю эту сумму. При заказе Услуг в меньшем объёме и/или на меньшую стоимость Исполнитель не вправе предъявлять Заказчику какие-либо имущественные требования, в том числе связанные с компенсацией убытков, а также не вправе требовать увеличения стоимости Услуг и/или изменения любых иных условий Договора. Цены на Услуги определены в Приложении № 1 к Договору, являющемуся его неотъемлемой частью. Цены и сроки (Этапы) оказания Услуг указываются в подписанной Заказчиком и Исполнителем Спецификации и не подлежат изменению с момента подписания Спецификации. Оплата Услуг по поддержке ПО осуществляется Заказчиком в течение7 (семи) рабочих дней с даты подписания Сторонами УПД. Оплата Услуг производится путем перечисления Заказчиком денежных средств на счет Исполнителя, открытый в ПАО Сбербанк, указанный в разделе 16 Договора.  Оплата осуществляется в российских рублях по курсу Банка России на день платежа.  Датой исполнения обязательств Заказчика по платежам считается дата списания денежных средств со счета Заказчика. Оплата Услуг за неполный период (_________)  осуществляется пропорционально фактическому количеству календарных дней, в течение которых оказывались Услуги. В случае освобождения Исполнителя от обязанностей по исчислению и уплате НДС, стоимость Услуг по Договору подлежит уменьшению на размер НДС, о чем Стороны подписывают дополнительное соглашение к Договору. ОТВЕТСТВЕННОСТЬ СТОРОН За неисполнение и/или ненадлежащее исполнение обязательств по Договору Стороны несут ответственность, предусмотренную действующим законодательством Российской Федерации, а также положениями Договора.  За неисполнение и/или ненадлежащее исполнение обязательств по Договору Исполнитель также несет ответственность, предусмотренную в Приложении № 4 к Договору. Каждая Сторона несет ответственность за все электронные документы, оформленные и переданные в соответствии с условиями Договора от имени этой Стороны, в том числе, когда электронный документ был подготовлен и (или) передан лицом, не уполномоченным на это данной Стороной. Уплата неустойки и/или удержание сумм, из причитающихся платежей по Договору не освобождает Стороны от исполнения принятых по Договору обязательств и возмещения причинённых убытков в полном объеме. Оплата неустойки (пеней/штрафов), возмещение убытков/ущерба может осуществляться Исполнителем следующими способами по выбору Заказчика: - выплатой суммы неустойки (пеней/штрафов) и/или убытков/ущерба не позднее 10 (десяти) рабочих дней со дня получения соответствующего письменного требования от Заказчика в порядке, предусмотренном Договором; - удержанием Заказчиком суммы неустойки (пеней/штрафов) и/или понесенных убытков/ущерба из денежных средств, подлежащих уплате Исполнителю с уведомлением Исполнителя о сумме и порядке удержания в порядке, предусмотренном Договором;  - зачетом встречных требований, путем уменьшения суммы за Услуги, подлежащие оплате, зафиксированные в УПД, на сумму неустойки (пеней/штрафов) и/или понесенных убытков/ущерба. Сторона не несет ответственности в случае невозможности получения электронного документа от другой Стороны, если это вызвано неисправностями используемых этой Стороной каналов связи. Сторона не несет ответственности за ущерб, возникший вследствие разглашения другой Стороной собственного ключа электронной подписи или его передачи неуполномоченным лицам, независимо от причин. Сторона не несет ответственности за реализацию и последствия угроз несанкционированного доступа неуполномоченных лиц другой Стороны или любых третьих лиц к АС УС «Портал Поставщика»/части Портала, установленной у другой Стороны и криптографическим ключам другой Стороны, включая угрозы, реализованные из внутренних (локальных) и внешних (глобальных) сетей связи. Сторона не несет ответственность за последствия исполнения электронного документа другой Стороны, подписанного и переданного неуполномоченными лицами, в случае, когда исполнение осуществляется на основании электронного документа, подписанного корректной электронной подписью соответствующей Стороны. Стороны принимают на себя риск всех возможных убытков, связанных с невозможностью участия в АС УС «Портал Поставщика» по причине истечения срока действия, досрочного прекращения действия или аннулирования сертификата ключа проверки электронной подписи. Срок обслуживания отсчитывается с момента получения Исполнителем письменного уведомления от Заказчика с запросом на обслуживание. В случае, если в ходе оказания Услуг возникнет необходимость в проведении со стороны Исполнителя работ по модификации ПО, то такие работы выполняются Сторонами на основании отдельно заключаемых Сторонами договоров на выполнение соответствующих работ, при этом, Исполнитель настоящим гарантирует и соглашается с тем, что на модифицированное Исполнителем ПО распространяются требования нормативного документа Заказчика, определяющего порядок проведения контрольной компиляции с исходных текстов ПО. После ознакомления уполномоченного представителя Исполнителя с данным нормативным документом он подписывает обязательство в свободной форме от лица Исполнителя о выполнении требований этого документа. Данное условие является существенным для Заказчика и его нарушение влечет последствия, установленные Гражданским Кодексом РФ. Исполнитель гарантирует, что в результате оказанных им Услуг по Договору не будут нарушены авторские, смежные и любые иные права третьих лиц, в составе ПО не появится программное обеспечение, используемое на основании открытой лицензии, условия которой требуют от пользователя раскрытия исходного кода модифицированного ПО, либо ограничивают право пользователя запрещать третьим лицам использование модифицированного ПО. В каждом случае нарушений гарантийных обязательств, указанных настоящем пункте, Исполнитель обязуется в полном объёме возместить убытки, причинённые Заказчику, а также несет ответственность, предусмотренную в Приложении № 4 к Договору. Взыскание неустойки не лишает Заказчика возможности прибегать к любым иным мерам защиты своих прав и интересов, предусмотренных действующим законодательством, в том числе взыскание убытков в полном размере. КОНФИДЕНЦИАЛЬНОСТЬ По взаимному согласию Сторон в рамках Договора конфиденциальной признается любая информация, касающаяся предмета Договора, хода его выполнения и полученных результатов. Каждая из Сторон обеспечивает защиту конфиденциальной информации от несанкционированного использования, распространения или публикации. Такая информация не будет передаваться третьим сторонам без письменного разрешения другой Стороны, и использоваться в иных целях, кроме выполнения обязательств по Договору. Любой ущерб, вызванный нарушением условий конфиденциальности, определяется и возмещается в соответствии с законодательством Российской Федерации. Обязательства Сторон по защите конфиденциальной информации распространяются на все время действия Договора, а  после окончания  срока действия Договора или его расторжения -  в течение 5 (пяти) лет. Не является нарушением режима конфиденциальности предоставление Сторонами информации по запросу уполномоченных государственных органов в соответствии с законодательством Российской Федерации, а также не является нарушением режима конфиденциальности раскрытие Исполнителем информации, указанной в п. 8.1. Договора ____________ (далее – «Разрешенный получатель») . При этом Разрешенный получатель   обеспечивает защиту конфиденциальной информации, полученной в рамках исполнения Договора, и несет ответственность за соблюдение режима конфиденциальности. Исполнитель несет ответственность перед Заказчиком за действия/бездействия Разрешенного получателя, приведшие к разглашению конфиденциальной информации и/или нарушению режима конфиденциальности. ПЕРСОНАЛЬНЫЕ ДАННЫЕ Каждая из Сторон настоящим признает себя самостоятельным оператором по смыслу Федерального закона от 27.07.2006 № 152-ФЗ «О персональных данных» в отношении персональных данных, полученных от другой Стороны.  Сторона, передающая персональные данные (далее - Передающая Сторона) другой Стороне (далее - Получающая Сторона), согласно ст. 431.2 Гражданского Кодекса РФ, заверяет и гарантирует Получающей Стороне, что она:  Надлежащим образом уведомила субъектов персональных данных о передаче их персональных данных Получающей Стороне (по смыслу п. 1 ч. 4 ст. 18 Федерального закона от 27.07.2006 № 152-ФЗ «О персональных данных»). Обеспечила наличие правовых оснований для передачи персональных данных Получающей Стороне, а также для последующей обработки Получающей Стороной переданных персональных данных в соответствии с требованиями применимого законодательства. Передающая Сторона в разумный срок с момента получения соответствующего запроса от Получающей Стороны, если иной срок не указан в самом запросе, предоставляет Получающей Стороне документальные подтверждения наличия правовых оснований на передачу персональных данных Получающей Стороне (в т. ч. согласия на обработку персональных данных), а также факта надлежащего уведомления субъектов о передаче их персональных данных (по смыслу п. 1 ч. 4 ст. 18 Федерального закона от 27.07.2006 № 152-ФЗ «О персональных данных»). Получающая Сторона обязуется обрабатывать полученные от Передающей Стороны персональные данные в целях исполнения своих обязательств или реализации своих прав в рамках настоящего Договора, а именно: оказания Услуг по технической поддержке (сопровождению) ПО, наименование (перечень) которого приведен в Приложении № 2. Получающая Сторона обязуется уничтожить или обеспечить уничтожение персональных данных (если обработка персональных данных осуществляется другим лицом, действующим по поручению Получающей Стороны), полученных от Передающей стороны, по достижении цели их обработки, утраты необходимости в их достижении и при отсутствии иных оснований для продолжения обработки персональных данных. Передающая Сторона обязана информировать в разумные сроки Получающую Сторону об обстоятельствах, влекущих необходимость прекратить и / или обеспечить прекращение обработки персональных данных, переданных Получающей Стороне (в том числе, сообщить о прекращении трудового и иного договора с субъектом, отзыве согласия субъектом и др.). Стороны при обработке персональных данных в рамках настоящего Договора обязаны принимать необходимые правовые, организационные и технические меры, предусмотренные Федеральным законом от 27.07.2006 № 152-ФЗ «О персональных данных» и принимаемыми в соответствии с ним нормативными правовыми актами,  или обеспечивать их принятие для защиты персональных данных от неправомерного или случайного доступа к ним, уничтожения, изменения, блокирования, копирования, предоставления, распространения персональных данных, а также от иных неправомерных действий в отношении персональных данных. Стороны обязуются добросовестно сотрудничать и оказывать необходимое разумное содействие друг другу при рассмотрении и урегулировании запросов (жалоб, требований, предписаний, претензий, судебных исков), полученных любой из Сторон от субъектов персональных данных, их представителей, уполномоченных органов или иных лиц, и касающихся обрабатываемых в рамках настоящего Договора персональных данных. Сторона, не исполнившая или ненадлежащим образом исполнившая любое из обязательств по настоящему разделу Договора, несет ответственность в размере документально подтвержденных убытков, причиненных другой Стороне в связи и исключительно в размере удовлетворенных в соответствии с судебными актами требований и / или в размере взысканных административных и иных штрафов, а также судебных расходов. В случае неисполнения или ненадлежащего исполнений одной из Сторон любой обязанности, предусмотренной настоящим разделом Договора, другая Сторона вправе в одностороннем порядке отказаться от Договора и потребовать возмещения причиненных таким нарушением убытков. В рамках исполнения настоящего Договора передача персональных данных осуществляется: по электронным каналам связи с принятием мер, исключающих несанкционированный доступ к передаваемым Персональным данным (в том числе с использованием шифрования) на материальных носителях (бумажных и машинных носителях информации): почтой – в соответствии с правилами оказания услуг почтовой связи, установленными уполномоченным органом государственной власти; курьером – в закрытом виде, без возможности просмотра (доступа) содержимого, по акту приема-передачи (накладной), с принятием мер контроля несанкционированного вскрытия (если применимо к упаковке). При передаче документов на бумажном носителе документы заверяются подписью уполномоченного представителя и печатью (при наличии) передающей Стороны. В рамках настоящего Договора и/или отдельных Приложений Заказчик, ни при каких обстоятельствах, не передает Исполнителю информацию, которая может содержать (и/или представлять собой) банковскую тайну и/или персональные данные клиентов Заказчика. Не допускается какой-либо доступ работников/специалистов Исполнителя к автоматизированным системам, программному обеспечению и/или базам данных, содержащим информацию, которая может представлять собой (и/или содержать) банковскую тайну и/или персональные данные клиентов Заказчика. ДЕЙСТВИЕ ДОГОВОРА Договор вступает в силу с момента его подписания Сторонами и действует в период с ____по_____. В случае, если по окончании срока действия Договора, не исполнены обязательства, принятые Сторонами на себя в рамках исполнения Спецификаций, Договор продолжает действовать в отношении подписанных, но не исполненных Сторонами Спецификаций. Спецификации действуют до полного и надлежащего выполнения Сторонами взятых на себя по ним обязательств, если иное не предусмотрено Сторонами при расторжении Договора. Прекращение срока действия Договора не влечет прекращение только неисполненных обязательств Сторон по Договору. Прекращение срока действия Договора означает невозможность для Сторон подписывать новые Спецификации.  Договор может быть изменен или дополнен на условиях, согласованных Сторонами, только путем подписания дополнительного соглашения представителями Сторон. Во всех случаях расторжения Договора инициирующая Сторона обязана письменно уведомить об этом другую Сторону за 10 (десять) рабочих дней до даты расторжения Договора и за 5 (пять) рабочих дней до даты расторжения Стороны проводят соответствующие расчеты по взаимным обязательствам на основании двустороннего акта. В случае одностороннего от</t>
  </si>
  <si>
    <t>https://sberdocs.sberbank.ru/app/documents/4e9d77c5-9005-4902-aca4-2bb87b436bf3/actual</t>
  </si>
  <si>
    <t>ЦА-03-исх/129</t>
  </si>
  <si>
    <t>Сн-ЦА/1907185-25</t>
  </si>
  <si>
    <t>О сроках трансформации региональной сети Отделений Банка России</t>
  </si>
  <si>
    <t>ЦЕНТРАЛЬНЫЙ БАНК РОССИЙСКОЙ ФЕДЕРАЦИИ</t>
  </si>
  <si>
    <t>Левченко В.А., Задкова С.В.</t>
  </si>
  <si>
    <t>Центральный банк Российской Федерации (Банк России) Заместителю Председателя Банка России С.В. Белову ул. Неглинная, д. 12, к. В, Москва, 107016 О сроках трансформации региональной сети Отделений Банка России Уважаемый Сергей Владимирович!           В соответствии с письмом Главного управления по Центральному федеральному округу Центрального банка Российской Федерации от 28.02.2025 № Т1-33-1/31136 «О направлении информации», трансформация региональной сети Отделений Банка России запланирована в следующие сроки (этапы):     1 этап трансформации – август 2025;     2 этап трансформации - январь 2026;     3 этап трансформации - декабрь 2026.        Первый этап трансформации успешно пройден ПАО Сбербанк без значимых отклонений и сложностей. Отмечаем слаженную и оперативную коммуникацию, как со стороны  подразделений  Банка  России,  так  и  со  стороны  клиентов  и  кредитных организаций – партнеров. Реализация первого этапа трансформации потребовала от ПАО Сбербанк  массовых  изменений  реквизитов  счетов  клиентов,  направления информационных  уведомлений,  настроек  и  некоторых  доработок  в  ИТ  системах.       Традиционно, в конце календарного года существенно возрастает клиентский спрос на наличность и увеличивается нагрузка на расчетную и кассово-инкассаторскую систему Банка, особенно в период декабря и после новогодних праздников. В связи с периодом повышенной  нагрузки  в  Банке  ежегодно  вводится  мораторий  на  любые изменения/внедрения  в  автоматизированных  системах.  Январь  включает  в  себя длительные праздники и, соответственно, могут возникнуть риски несвоевременного уведомления  клиентов  о  предстоящих  изменениях  в  платежных  реквизитах.   Все вышеизложенное может негативно отразиться на качестве клиентского обслуживания, в том числе затронуть проведение налоговых и других обязательных платежей в бюджет.         Кроме того, на протяжении нескольких последних лет ПАО Сбербанк проводит подготовительные  мероприятия  по  организации  кассового  обслуживания  с использованием наличных денег Банка России и ежегодно в ноябре – феврале подключает к данной технологии очередную партию дополнительных офисов кассово-инкассаторских центров.         В связи с изложенным, в целях обеспечения максимального уровня качества клиентского  обслуживания  и  стабильности  функционирования  расчетно-кассовых сервисов,  просим  Вас  рассмотреть  возможность  переноса  сроков  мероприятий  по трансформации региональной сети Отделений Банка России на следующие периоды:     2 этап трансформации –  март 2026;     3 этап трансформации – март 2027. Заместитель Председателя Правления ПАО Сбербанк                                                                                               С.К. Кузнецов Левченко Виктория, (495)66-55-600, вн. 18-644</t>
  </si>
  <si>
    <t>https://sberdocs.sberbank.ru/app/documents/0454b364-cdeb-4ee8-8fe1-66073c1ceaf1/actual</t>
  </si>
  <si>
    <t>ЦА-03-исх/125</t>
  </si>
  <si>
    <t>Сн-ЦА/1727274-25</t>
  </si>
  <si>
    <t xml:space="preserve">О корректировке показателя критерия значимости объектов критической информационной инфраструктуры
</t>
  </si>
  <si>
    <t>ФЕДЕРАЛЬНАЯ СЛУЖБА ПО ТЕХНИЧЕСКОМУ И ЭКСПОРТНОМУ КОНТРОЛЮ</t>
  </si>
  <si>
    <t>Сребродольская С.А., Захаров Д.Н., Охонько Е.А.</t>
  </si>
  <si>
    <t>СБЕР Первому заместителю ПАО Сбербанк директора Федеральной 117997, Москва, ул. Вавилова, д. 19 службы по техническому Т+7 (495) 500 55 50, +8 (800) 555 55 50 sber@sber ru , sber ru и экспортному контролю Ng 4А-о3-uсiclias 18.083.015 B.C: Лютикову на Ng корректировке 1оказакеля крихерия значимостм объекmов крихической информамионной инфроскруктуры Уважаемый Виталий Сергеевич! Действующая НижНЯя   граница значения  показателя критерия значимости Ng 10' при общем значительном  объеме операций по   осуществлению   перевода денежных   средств кредитными   организациями; отнесенными B соответствии С законодательством Российской   Федерации К системно значимым кредитным организациям; a также задействованных для ИХ реализации большом количестве автоматизированных систем; делают излишне избыточным перечень объектов критической информационной инфраструктуры (далее КИИ) которые перспективно могут быть отнесены к значимым объектам КИИ. учётом ТОГО, ЧТО на объектах КИИ системно значимых кредитных организаций реализованы отказоустойчивые архитектурные решения; минимизирующие негативное ВЛИЯНИЯ на устойчивость функционирования сервисов ПО переводу клиентами денежных средств; предлагаю рассмотреть вопрос 0 корректировке   значений показателя критерия значимости Ng 10 ДЛЯ системно значимых кредитных   организаций; установив минимальное значение показателя критерия значимости ДЛЯ отнесения объекта К категории значимости, равное 3 МЛН: операций в день: Приложение: Предложения ПАО Сбербанк ПО изменениям показателя критерия значимости объектов критической информационной инфраструктуры на 2 л. 0 Вице-президент C A Смирнов Зафиксировано Перечне показателей критериев значимости бъектов критической информационной инфраструктуры;  утвержденного постановлением Правительства  Российской  Федерации OТ 8 февраля 2018 Г Ng 127 Генеральная лицензия Банка России на осуществление банковских операций Ne1481 от 11.08.2015 г. ОКПО: 00032537, КПП: 773601001, ИНН: 7707083893 Исn: C: А: Среброоольская Тел. +7(495 )66-55-600 (доб. 78-244) ЧQ(m 11 а | Iil g Ili [ ! 1 Il $ 1 00 6 | 9 1 $ Ili g [ I 1 1 9 ~ ! 1 32 IE Ё I I I Il IllI 9 jя 1 Ill 9 # 1 5 Eg 1 I #2 Il Ё Il &amp; Il Е Il! 2 I 1 5 i g 1 g 3l2 : 1 ! а 1 1 5 MllI Ё 1 $ Il 1 9 I 3 1 Il g Ё 1 6 ! 8 1 ШlI 3 Ill 2 g ' g @ I х [ Ill 1 I 1 1 1 Il 1 Eg Il 6 | # 8  а Ill g 1 Ill I : я Шl Ili 1 Ill g : 1 I Ill 1 5 | 5 IllI g 1 8 ШlI IlI 8 Ill</t>
  </si>
  <si>
    <t>Статус отбора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</si>
</sst>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b/>
      <sz val="11"/>
      <name val="Calibri"/>
      <family val="2"/>
      <charset val="204"/>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right/>
      <top style="thin">
        <color indexed="64"/>
      </top>
      <bottom style="medium">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horizontal="center"/>
    </xf>
  </cellXfs>
  <cellStyles count="1">
    <cellStyle name="Обычный" xfId="0" builtinId="0"/>
  </cellStyles>
  <dxfs count="1">
    <dxf>
      <fill>
        <patternFill>
          <bgColor theme="6"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2"/>
  <sheetViews>
    <sheetView tabSelected="1" topLeftCell="F1" workbookViewId="0">
      <selection activeCell="Q43" sqref="Q43"/>
    </sheetView>
  </sheetViews>
  <sheetFormatPr defaultRowHeight="14.4" x14ac:dyDescent="0.3"/>
  <cols>
    <col min="1" max="1" width="13.109375" customWidth="1"/>
    <col min="2" max="2" width="33" customWidth="1"/>
    <col min="3" max="3" width="27.6640625" customWidth="1"/>
    <col min="5" max="5" width="16.88671875" customWidth="1"/>
    <col min="6" max="6" width="12.44140625" customWidth="1"/>
    <col min="7" max="7" width="18.33203125" customWidth="1"/>
    <col min="8" max="8" width="14.5546875" customWidth="1"/>
    <col min="9" max="9" width="22" customWidth="1"/>
    <col min="10" max="10" width="13.109375" customWidth="1"/>
    <col min="11" max="11" width="24.77734375" customWidth="1"/>
    <col min="13" max="13" width="20" customWidth="1"/>
    <col min="16" max="16" width="23.44140625" customWidth="1"/>
    <col min="17" max="17" width="13.77734375" customWidth="1"/>
  </cols>
  <sheetData>
    <row r="1" spans="1:18" ht="29.4" thickBot="1" x14ac:dyDescent="0.35">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3" t="s">
        <v>1579</v>
      </c>
    </row>
    <row r="2" spans="1:18" x14ac:dyDescent="0.3">
      <c r="A2" s="4" t="s">
        <v>17</v>
      </c>
      <c r="B2" s="4" t="s">
        <v>18</v>
      </c>
      <c r="C2" s="4" t="s">
        <v>19</v>
      </c>
      <c r="D2" s="4" t="s">
        <v>20</v>
      </c>
      <c r="E2" s="4" t="s">
        <v>21</v>
      </c>
      <c r="F2" s="4" t="s">
        <v>22</v>
      </c>
      <c r="G2" s="4" t="s">
        <v>23</v>
      </c>
      <c r="H2" s="4" t="s">
        <v>24</v>
      </c>
      <c r="I2" s="4" t="s">
        <v>25</v>
      </c>
      <c r="J2" s="4" t="s">
        <v>26</v>
      </c>
      <c r="K2" s="4">
        <v>18</v>
      </c>
      <c r="L2" s="4" t="s">
        <v>27</v>
      </c>
      <c r="M2" s="4" t="s">
        <v>28</v>
      </c>
      <c r="N2" s="4" t="s">
        <v>29</v>
      </c>
      <c r="O2" s="4" t="s">
        <v>30</v>
      </c>
      <c r="P2" s="4" t="s">
        <v>31</v>
      </c>
      <c r="Q2" s="4" t="s">
        <v>32</v>
      </c>
      <c r="R2" s="4" t="s">
        <v>33</v>
      </c>
    </row>
    <row r="3" spans="1:18" x14ac:dyDescent="0.3">
      <c r="A3" s="4" t="s">
        <v>34</v>
      </c>
      <c r="B3" s="4" t="s">
        <v>35</v>
      </c>
      <c r="C3" s="4" t="s">
        <v>36</v>
      </c>
      <c r="D3" s="4" t="s">
        <v>20</v>
      </c>
      <c r="E3" s="4" t="s">
        <v>37</v>
      </c>
      <c r="F3" s="4" t="s">
        <v>38</v>
      </c>
      <c r="G3" s="4" t="s">
        <v>39</v>
      </c>
      <c r="H3" s="4" t="s">
        <v>24</v>
      </c>
      <c r="I3" s="4" t="s">
        <v>40</v>
      </c>
      <c r="J3" s="4" t="s">
        <v>41</v>
      </c>
      <c r="K3" s="4">
        <v>2</v>
      </c>
      <c r="L3" s="4" t="s">
        <v>27</v>
      </c>
      <c r="M3" s="4" t="s">
        <v>28</v>
      </c>
      <c r="N3" s="4" t="s">
        <v>29</v>
      </c>
      <c r="O3" s="4" t="s">
        <v>30</v>
      </c>
      <c r="P3" s="4" t="s">
        <v>42</v>
      </c>
      <c r="Q3" s="4" t="s">
        <v>43</v>
      </c>
      <c r="R3" s="4" t="s">
        <v>33</v>
      </c>
    </row>
    <row r="4" spans="1:18" x14ac:dyDescent="0.3">
      <c r="A4" s="4" t="s">
        <v>44</v>
      </c>
      <c r="B4" s="4" t="s">
        <v>45</v>
      </c>
      <c r="C4" s="4" t="s">
        <v>46</v>
      </c>
      <c r="D4" s="4" t="s">
        <v>20</v>
      </c>
      <c r="E4" s="4" t="s">
        <v>47</v>
      </c>
      <c r="F4" s="4" t="s">
        <v>48</v>
      </c>
      <c r="G4" s="4" t="s">
        <v>49</v>
      </c>
      <c r="H4" s="4" t="s">
        <v>24</v>
      </c>
      <c r="I4" s="4" t="s">
        <v>50</v>
      </c>
      <c r="J4" s="4" t="s">
        <v>51</v>
      </c>
      <c r="K4" s="4">
        <v>2</v>
      </c>
      <c r="L4" s="4" t="s">
        <v>27</v>
      </c>
      <c r="M4" s="4" t="s">
        <v>28</v>
      </c>
      <c r="N4" s="4" t="s">
        <v>29</v>
      </c>
      <c r="O4" s="4" t="s">
        <v>30</v>
      </c>
      <c r="P4" s="4" t="s">
        <v>31</v>
      </c>
      <c r="Q4" s="4" t="s">
        <v>52</v>
      </c>
      <c r="R4" s="4" t="s">
        <v>33</v>
      </c>
    </row>
    <row r="5" spans="1:18" x14ac:dyDescent="0.3">
      <c r="A5" s="4" t="s">
        <v>53</v>
      </c>
      <c r="B5" s="4" t="s">
        <v>54</v>
      </c>
      <c r="C5" s="4" t="s">
        <v>55</v>
      </c>
      <c r="D5" s="4" t="s">
        <v>20</v>
      </c>
      <c r="E5" s="4" t="s">
        <v>47</v>
      </c>
      <c r="F5" s="4" t="s">
        <v>56</v>
      </c>
      <c r="G5" s="4" t="s">
        <v>57</v>
      </c>
      <c r="H5" s="4" t="s">
        <v>24</v>
      </c>
      <c r="I5" s="4" t="s">
        <v>58</v>
      </c>
      <c r="J5" s="4" t="s">
        <v>59</v>
      </c>
      <c r="K5" s="4">
        <v>8</v>
      </c>
      <c r="L5" s="4" t="s">
        <v>27</v>
      </c>
      <c r="M5" s="4" t="s">
        <v>28</v>
      </c>
      <c r="N5" s="4" t="s">
        <v>29</v>
      </c>
      <c r="O5" s="4" t="s">
        <v>30</v>
      </c>
      <c r="P5" s="4" t="s">
        <v>31</v>
      </c>
      <c r="Q5" s="4" t="s">
        <v>60</v>
      </c>
      <c r="R5" s="4" t="s">
        <v>33</v>
      </c>
    </row>
    <row r="6" spans="1:18" x14ac:dyDescent="0.3">
      <c r="A6" s="4" t="s">
        <v>61</v>
      </c>
      <c r="B6" s="4" t="s">
        <v>62</v>
      </c>
      <c r="C6" s="4" t="s">
        <v>63</v>
      </c>
      <c r="D6" s="4" t="s">
        <v>20</v>
      </c>
      <c r="E6" s="4" t="s">
        <v>37</v>
      </c>
      <c r="F6" s="4" t="s">
        <v>64</v>
      </c>
      <c r="G6" s="4" t="s">
        <v>65</v>
      </c>
      <c r="H6" s="4" t="s">
        <v>24</v>
      </c>
      <c r="I6" s="4" t="s">
        <v>66</v>
      </c>
      <c r="J6" s="4" t="s">
        <v>67</v>
      </c>
      <c r="K6" s="4">
        <v>6</v>
      </c>
      <c r="L6" s="4" t="s">
        <v>27</v>
      </c>
      <c r="M6" s="4" t="s">
        <v>28</v>
      </c>
      <c r="N6" s="4" t="s">
        <v>29</v>
      </c>
      <c r="O6" s="4" t="s">
        <v>30</v>
      </c>
      <c r="P6" s="4" t="s">
        <v>42</v>
      </c>
      <c r="Q6" s="4" t="s">
        <v>68</v>
      </c>
      <c r="R6" s="4" t="s">
        <v>33</v>
      </c>
    </row>
    <row r="7" spans="1:18" x14ac:dyDescent="0.3">
      <c r="A7" s="4" t="s">
        <v>69</v>
      </c>
      <c r="B7" s="4" t="s">
        <v>70</v>
      </c>
      <c r="C7" s="4" t="s">
        <v>71</v>
      </c>
      <c r="D7" s="4" t="s">
        <v>20</v>
      </c>
      <c r="E7" s="4" t="s">
        <v>72</v>
      </c>
      <c r="F7" s="4" t="s">
        <v>73</v>
      </c>
      <c r="G7" s="4" t="s">
        <v>74</v>
      </c>
      <c r="H7" s="4" t="s">
        <v>24</v>
      </c>
      <c r="I7" s="4" t="s">
        <v>75</v>
      </c>
      <c r="J7" s="4" t="s">
        <v>76</v>
      </c>
      <c r="K7" s="4">
        <v>9</v>
      </c>
      <c r="L7" s="4" t="s">
        <v>27</v>
      </c>
      <c r="M7" s="4" t="s">
        <v>28</v>
      </c>
      <c r="N7" s="4" t="s">
        <v>29</v>
      </c>
      <c r="O7" s="4" t="s">
        <v>30</v>
      </c>
      <c r="P7" s="4" t="s">
        <v>31</v>
      </c>
      <c r="Q7" s="4" t="s">
        <v>77</v>
      </c>
      <c r="R7" s="4" t="s">
        <v>33</v>
      </c>
    </row>
    <row r="8" spans="1:18" x14ac:dyDescent="0.3">
      <c r="A8" s="4" t="s">
        <v>78</v>
      </c>
      <c r="B8" s="4" t="s">
        <v>79</v>
      </c>
      <c r="C8" s="4" t="s">
        <v>80</v>
      </c>
      <c r="D8" s="4" t="s">
        <v>20</v>
      </c>
      <c r="E8" s="4" t="s">
        <v>72</v>
      </c>
      <c r="F8" s="4" t="s">
        <v>81</v>
      </c>
      <c r="G8" s="4" t="s">
        <v>82</v>
      </c>
      <c r="H8" s="4" t="s">
        <v>24</v>
      </c>
      <c r="I8" s="4" t="s">
        <v>58</v>
      </c>
      <c r="J8" s="4" t="s">
        <v>83</v>
      </c>
      <c r="K8" s="4">
        <v>8</v>
      </c>
      <c r="L8" s="4" t="s">
        <v>27</v>
      </c>
      <c r="M8" s="4" t="s">
        <v>28</v>
      </c>
      <c r="N8" s="4" t="s">
        <v>29</v>
      </c>
      <c r="O8" s="4" t="s">
        <v>30</v>
      </c>
      <c r="P8" s="4" t="s">
        <v>31</v>
      </c>
      <c r="Q8" s="4" t="s">
        <v>84</v>
      </c>
      <c r="R8" s="4" t="s">
        <v>33</v>
      </c>
    </row>
    <row r="9" spans="1:18" x14ac:dyDescent="0.3">
      <c r="A9" s="4" t="s">
        <v>85</v>
      </c>
      <c r="B9" s="4" t="s">
        <v>86</v>
      </c>
      <c r="C9" s="4" t="s">
        <v>87</v>
      </c>
      <c r="D9" s="4" t="s">
        <v>20</v>
      </c>
      <c r="E9" s="4" t="s">
        <v>72</v>
      </c>
      <c r="F9" s="4" t="s">
        <v>88</v>
      </c>
      <c r="G9" s="4" t="s">
        <v>89</v>
      </c>
      <c r="H9" s="4" t="s">
        <v>24</v>
      </c>
      <c r="I9" s="4" t="s">
        <v>90</v>
      </c>
      <c r="J9" s="4" t="s">
        <v>91</v>
      </c>
      <c r="K9" s="4">
        <v>11</v>
      </c>
      <c r="L9" s="4" t="s">
        <v>92</v>
      </c>
      <c r="M9" s="4" t="s">
        <v>28</v>
      </c>
      <c r="N9" s="4" t="s">
        <v>29</v>
      </c>
      <c r="O9" s="4" t="s">
        <v>30</v>
      </c>
      <c r="P9" s="4" t="s">
        <v>31</v>
      </c>
      <c r="Q9" s="4"/>
      <c r="R9" s="4" t="s">
        <v>33</v>
      </c>
    </row>
    <row r="10" spans="1:18" x14ac:dyDescent="0.3">
      <c r="A10" s="4" t="s">
        <v>93</v>
      </c>
      <c r="B10" s="4" t="s">
        <v>94</v>
      </c>
      <c r="C10" s="4" t="s">
        <v>95</v>
      </c>
      <c r="D10" s="4" t="s">
        <v>20</v>
      </c>
      <c r="E10" s="4" t="s">
        <v>72</v>
      </c>
      <c r="F10" s="4" t="s">
        <v>96</v>
      </c>
      <c r="G10" s="4" t="s">
        <v>97</v>
      </c>
      <c r="H10" s="4" t="s">
        <v>24</v>
      </c>
      <c r="I10" s="4" t="s">
        <v>98</v>
      </c>
      <c r="J10" s="4" t="s">
        <v>51</v>
      </c>
      <c r="K10" s="4">
        <v>20</v>
      </c>
      <c r="L10" s="4" t="s">
        <v>27</v>
      </c>
      <c r="M10" s="4" t="s">
        <v>28</v>
      </c>
      <c r="N10" s="4" t="s">
        <v>29</v>
      </c>
      <c r="O10" s="4" t="s">
        <v>30</v>
      </c>
      <c r="P10" s="4" t="s">
        <v>31</v>
      </c>
      <c r="Q10" s="4" t="s">
        <v>99</v>
      </c>
      <c r="R10" s="4" t="s">
        <v>33</v>
      </c>
    </row>
    <row r="11" spans="1:18" x14ac:dyDescent="0.3">
      <c r="A11" s="4" t="s">
        <v>100</v>
      </c>
      <c r="B11" s="4" t="s">
        <v>101</v>
      </c>
      <c r="C11" s="4" t="s">
        <v>102</v>
      </c>
      <c r="D11" s="4" t="s">
        <v>20</v>
      </c>
      <c r="E11" s="4" t="s">
        <v>37</v>
      </c>
      <c r="F11" s="4" t="s">
        <v>103</v>
      </c>
      <c r="G11" s="4" t="s">
        <v>104</v>
      </c>
      <c r="H11" s="4" t="s">
        <v>24</v>
      </c>
      <c r="I11" s="4" t="s">
        <v>105</v>
      </c>
      <c r="J11" s="4" t="s">
        <v>106</v>
      </c>
      <c r="K11" s="4">
        <v>9</v>
      </c>
      <c r="L11" s="4" t="s">
        <v>27</v>
      </c>
      <c r="M11" s="4" t="s">
        <v>28</v>
      </c>
      <c r="N11" s="4" t="s">
        <v>29</v>
      </c>
      <c r="O11" s="4" t="s">
        <v>30</v>
      </c>
      <c r="P11" s="4" t="s">
        <v>31</v>
      </c>
      <c r="Q11" s="4" t="s">
        <v>107</v>
      </c>
      <c r="R11" s="4" t="s">
        <v>33</v>
      </c>
    </row>
    <row r="12" spans="1:18" x14ac:dyDescent="0.3">
      <c r="A12" s="4" t="s">
        <v>108</v>
      </c>
      <c r="B12" s="4" t="s">
        <v>109</v>
      </c>
      <c r="C12" s="4" t="s">
        <v>110</v>
      </c>
      <c r="D12" s="4" t="s">
        <v>20</v>
      </c>
      <c r="E12" s="4" t="s">
        <v>37</v>
      </c>
      <c r="F12" s="4" t="s">
        <v>111</v>
      </c>
      <c r="G12" s="4" t="s">
        <v>112</v>
      </c>
      <c r="H12" s="4" t="s">
        <v>24</v>
      </c>
      <c r="I12" s="4" t="s">
        <v>113</v>
      </c>
      <c r="J12" s="4" t="s">
        <v>114</v>
      </c>
      <c r="K12" s="4">
        <v>5</v>
      </c>
      <c r="L12" s="4" t="s">
        <v>27</v>
      </c>
      <c r="M12" s="4" t="s">
        <v>28</v>
      </c>
      <c r="N12" s="4" t="s">
        <v>29</v>
      </c>
      <c r="O12" s="4" t="s">
        <v>30</v>
      </c>
      <c r="P12" s="4" t="s">
        <v>31</v>
      </c>
      <c r="Q12" s="4" t="s">
        <v>115</v>
      </c>
      <c r="R12" s="4" t="s">
        <v>33</v>
      </c>
    </row>
    <row r="13" spans="1:18" x14ac:dyDescent="0.3">
      <c r="A13" s="4" t="s">
        <v>116</v>
      </c>
      <c r="B13" s="4" t="s">
        <v>117</v>
      </c>
      <c r="C13" s="4" t="s">
        <v>118</v>
      </c>
      <c r="D13" s="4" t="s">
        <v>20</v>
      </c>
      <c r="E13" s="4" t="s">
        <v>21</v>
      </c>
      <c r="F13" s="4" t="s">
        <v>119</v>
      </c>
      <c r="G13" s="4" t="s">
        <v>120</v>
      </c>
      <c r="H13" s="4" t="s">
        <v>24</v>
      </c>
      <c r="I13" s="4" t="s">
        <v>121</v>
      </c>
      <c r="J13" s="4" t="s">
        <v>122</v>
      </c>
      <c r="K13" s="4">
        <v>49</v>
      </c>
      <c r="L13" s="4" t="s">
        <v>27</v>
      </c>
      <c r="M13" s="4" t="s">
        <v>28</v>
      </c>
      <c r="N13" s="4" t="s">
        <v>29</v>
      </c>
      <c r="O13" s="4" t="s">
        <v>30</v>
      </c>
      <c r="P13" s="4" t="s">
        <v>31</v>
      </c>
      <c r="Q13" s="4" t="s">
        <v>123</v>
      </c>
      <c r="R13" s="4" t="s">
        <v>33</v>
      </c>
    </row>
    <row r="14" spans="1:18" x14ac:dyDescent="0.3">
      <c r="A14" s="4" t="s">
        <v>124</v>
      </c>
      <c r="B14" s="4" t="s">
        <v>125</v>
      </c>
      <c r="C14" s="4" t="s">
        <v>126</v>
      </c>
      <c r="D14" s="4" t="s">
        <v>20</v>
      </c>
      <c r="E14" s="4" t="s">
        <v>127</v>
      </c>
      <c r="F14" s="4" t="s">
        <v>128</v>
      </c>
      <c r="G14" s="4" t="s">
        <v>129</v>
      </c>
      <c r="H14" s="4" t="s">
        <v>24</v>
      </c>
      <c r="I14" s="4" t="s">
        <v>130</v>
      </c>
      <c r="J14" s="4" t="s">
        <v>131</v>
      </c>
      <c r="K14" s="4">
        <v>10</v>
      </c>
      <c r="L14" s="4" t="s">
        <v>27</v>
      </c>
      <c r="M14" s="4" t="s">
        <v>28</v>
      </c>
      <c r="N14" s="4" t="s">
        <v>29</v>
      </c>
      <c r="O14" s="4" t="s">
        <v>30</v>
      </c>
      <c r="P14" s="4" t="s">
        <v>31</v>
      </c>
      <c r="Q14" s="4" t="s">
        <v>132</v>
      </c>
      <c r="R14" s="4" t="s">
        <v>33</v>
      </c>
    </row>
    <row r="15" spans="1:18" x14ac:dyDescent="0.3">
      <c r="A15" s="4" t="s">
        <v>133</v>
      </c>
      <c r="B15" s="4" t="s">
        <v>134</v>
      </c>
      <c r="C15" s="4" t="s">
        <v>135</v>
      </c>
      <c r="D15" s="4" t="s">
        <v>20</v>
      </c>
      <c r="E15" s="4" t="s">
        <v>127</v>
      </c>
      <c r="F15" s="4" t="s">
        <v>136</v>
      </c>
      <c r="G15" s="4" t="s">
        <v>137</v>
      </c>
      <c r="H15" s="4" t="s">
        <v>24</v>
      </c>
      <c r="I15" s="4" t="s">
        <v>138</v>
      </c>
      <c r="J15" s="4" t="s">
        <v>139</v>
      </c>
      <c r="K15" s="4">
        <v>7</v>
      </c>
      <c r="L15" s="4" t="s">
        <v>27</v>
      </c>
      <c r="M15" s="4" t="s">
        <v>28</v>
      </c>
      <c r="N15" s="4" t="s">
        <v>29</v>
      </c>
      <c r="O15" s="4" t="s">
        <v>30</v>
      </c>
      <c r="P15" s="4" t="s">
        <v>31</v>
      </c>
      <c r="Q15" s="4" t="s">
        <v>140</v>
      </c>
      <c r="R15" s="4" t="s">
        <v>33</v>
      </c>
    </row>
    <row r="16" spans="1:18" x14ac:dyDescent="0.3">
      <c r="A16" s="4" t="s">
        <v>141</v>
      </c>
      <c r="B16" s="4" t="s">
        <v>142</v>
      </c>
      <c r="C16" s="4" t="s">
        <v>143</v>
      </c>
      <c r="D16" s="4" t="s">
        <v>20</v>
      </c>
      <c r="E16" s="4" t="s">
        <v>21</v>
      </c>
      <c r="F16" s="4" t="s">
        <v>144</v>
      </c>
      <c r="G16" s="4" t="s">
        <v>145</v>
      </c>
      <c r="H16" s="4" t="s">
        <v>24</v>
      </c>
      <c r="I16" s="4" t="s">
        <v>146</v>
      </c>
      <c r="J16" s="4" t="s">
        <v>147</v>
      </c>
      <c r="K16" s="4">
        <v>9</v>
      </c>
      <c r="L16" s="4" t="s">
        <v>27</v>
      </c>
      <c r="M16" s="4" t="s">
        <v>28</v>
      </c>
      <c r="N16" s="4" t="s">
        <v>29</v>
      </c>
      <c r="O16" s="4" t="s">
        <v>30</v>
      </c>
      <c r="P16" s="4" t="s">
        <v>31</v>
      </c>
      <c r="Q16" s="4" t="s">
        <v>148</v>
      </c>
      <c r="R16" s="4" t="s">
        <v>33</v>
      </c>
    </row>
    <row r="17" spans="1:18" x14ac:dyDescent="0.3">
      <c r="A17" s="4" t="s">
        <v>149</v>
      </c>
      <c r="B17" s="4" t="s">
        <v>150</v>
      </c>
      <c r="C17" s="4" t="s">
        <v>151</v>
      </c>
      <c r="D17" s="4" t="s">
        <v>20</v>
      </c>
      <c r="E17" s="4" t="s">
        <v>127</v>
      </c>
      <c r="F17" s="4" t="s">
        <v>152</v>
      </c>
      <c r="G17" s="4" t="s">
        <v>153</v>
      </c>
      <c r="H17" s="4" t="s">
        <v>24</v>
      </c>
      <c r="I17" s="4" t="s">
        <v>154</v>
      </c>
      <c r="J17" s="4" t="s">
        <v>155</v>
      </c>
      <c r="K17" s="4">
        <v>10</v>
      </c>
      <c r="L17" s="4" t="s">
        <v>27</v>
      </c>
      <c r="M17" s="4" t="s">
        <v>28</v>
      </c>
      <c r="N17" s="4" t="s">
        <v>29</v>
      </c>
      <c r="O17" s="4" t="s">
        <v>30</v>
      </c>
      <c r="P17" s="4" t="s">
        <v>31</v>
      </c>
      <c r="Q17" s="4" t="s">
        <v>156</v>
      </c>
      <c r="R17" s="4" t="s">
        <v>33</v>
      </c>
    </row>
    <row r="18" spans="1:18" x14ac:dyDescent="0.3">
      <c r="A18" s="4" t="s">
        <v>157</v>
      </c>
      <c r="B18" s="4" t="s">
        <v>158</v>
      </c>
      <c r="C18" s="4" t="s">
        <v>159</v>
      </c>
      <c r="D18" s="4" t="s">
        <v>20</v>
      </c>
      <c r="E18" s="4" t="s">
        <v>21</v>
      </c>
      <c r="F18" s="4" t="s">
        <v>160</v>
      </c>
      <c r="G18" s="4" t="s">
        <v>161</v>
      </c>
      <c r="H18" s="4" t="s">
        <v>24</v>
      </c>
      <c r="I18" s="4" t="s">
        <v>162</v>
      </c>
      <c r="J18" s="4" t="s">
        <v>163</v>
      </c>
      <c r="K18" s="4">
        <v>5</v>
      </c>
      <c r="L18" s="4" t="s">
        <v>27</v>
      </c>
      <c r="M18" s="4" t="s">
        <v>28</v>
      </c>
      <c r="N18" s="4" t="s">
        <v>29</v>
      </c>
      <c r="O18" s="4" t="s">
        <v>30</v>
      </c>
      <c r="P18" s="4" t="s">
        <v>31</v>
      </c>
      <c r="Q18" s="4" t="s">
        <v>164</v>
      </c>
      <c r="R18" s="4" t="s">
        <v>33</v>
      </c>
    </row>
    <row r="19" spans="1:18" x14ac:dyDescent="0.3">
      <c r="A19" s="4" t="s">
        <v>165</v>
      </c>
      <c r="B19" s="4" t="s">
        <v>166</v>
      </c>
      <c r="C19" s="4" t="s">
        <v>167</v>
      </c>
      <c r="D19" s="4" t="s">
        <v>20</v>
      </c>
      <c r="E19" s="4" t="s">
        <v>21</v>
      </c>
      <c r="F19" s="4" t="s">
        <v>168</v>
      </c>
      <c r="G19" s="4" t="s">
        <v>169</v>
      </c>
      <c r="H19" s="4" t="s">
        <v>24</v>
      </c>
      <c r="I19" s="4" t="s">
        <v>170</v>
      </c>
      <c r="J19" s="4" t="s">
        <v>171</v>
      </c>
      <c r="K19" s="4">
        <v>12</v>
      </c>
      <c r="L19" s="4" t="s">
        <v>27</v>
      </c>
      <c r="M19" s="4" t="s">
        <v>28</v>
      </c>
      <c r="N19" s="4" t="s">
        <v>29</v>
      </c>
      <c r="O19" s="4" t="s">
        <v>30</v>
      </c>
      <c r="P19" s="4" t="s">
        <v>31</v>
      </c>
      <c r="Q19" s="4" t="s">
        <v>172</v>
      </c>
      <c r="R19" s="4" t="s">
        <v>33</v>
      </c>
    </row>
    <row r="20" spans="1:18" x14ac:dyDescent="0.3">
      <c r="A20" s="4" t="s">
        <v>173</v>
      </c>
      <c r="B20" s="4" t="s">
        <v>174</v>
      </c>
      <c r="C20" s="4" t="s">
        <v>175</v>
      </c>
      <c r="D20" s="4" t="s">
        <v>20</v>
      </c>
      <c r="E20" s="4" t="s">
        <v>21</v>
      </c>
      <c r="F20" s="4" t="s">
        <v>176</v>
      </c>
      <c r="G20" s="4" t="s">
        <v>177</v>
      </c>
      <c r="H20" s="4" t="s">
        <v>24</v>
      </c>
      <c r="I20" s="4" t="s">
        <v>178</v>
      </c>
      <c r="J20" s="4" t="s">
        <v>179</v>
      </c>
      <c r="K20" s="4">
        <v>8</v>
      </c>
      <c r="L20" s="4" t="s">
        <v>27</v>
      </c>
      <c r="M20" s="4" t="s">
        <v>28</v>
      </c>
      <c r="N20" s="4" t="s">
        <v>29</v>
      </c>
      <c r="O20" s="4" t="s">
        <v>30</v>
      </c>
      <c r="P20" s="4" t="s">
        <v>31</v>
      </c>
      <c r="Q20" s="4" t="s">
        <v>180</v>
      </c>
      <c r="R20" s="4" t="s">
        <v>33</v>
      </c>
    </row>
    <row r="21" spans="1:18" x14ac:dyDescent="0.3">
      <c r="A21" s="4" t="s">
        <v>181</v>
      </c>
      <c r="B21" s="4" t="s">
        <v>182</v>
      </c>
      <c r="C21" s="4" t="s">
        <v>183</v>
      </c>
      <c r="D21" s="4" t="s">
        <v>20</v>
      </c>
      <c r="E21" s="4" t="s">
        <v>21</v>
      </c>
      <c r="F21" s="4" t="s">
        <v>184</v>
      </c>
      <c r="G21" s="4" t="s">
        <v>185</v>
      </c>
      <c r="H21" s="4" t="s">
        <v>24</v>
      </c>
      <c r="I21" s="4" t="s">
        <v>186</v>
      </c>
      <c r="J21" s="4" t="s">
        <v>187</v>
      </c>
      <c r="K21" s="4">
        <v>14</v>
      </c>
      <c r="L21" s="4" t="s">
        <v>27</v>
      </c>
      <c r="M21" s="4" t="s">
        <v>28</v>
      </c>
      <c r="N21" s="4" t="s">
        <v>29</v>
      </c>
      <c r="O21" s="4" t="s">
        <v>30</v>
      </c>
      <c r="P21" s="4" t="s">
        <v>31</v>
      </c>
      <c r="Q21" s="4" t="s">
        <v>188</v>
      </c>
      <c r="R21" s="4" t="s">
        <v>33</v>
      </c>
    </row>
    <row r="22" spans="1:18" x14ac:dyDescent="0.3">
      <c r="A22" s="4" t="s">
        <v>189</v>
      </c>
      <c r="B22" s="4" t="s">
        <v>190</v>
      </c>
      <c r="C22" s="4" t="s">
        <v>191</v>
      </c>
      <c r="D22" s="4" t="s">
        <v>20</v>
      </c>
      <c r="E22" s="4" t="s">
        <v>21</v>
      </c>
      <c r="F22" s="4" t="s">
        <v>192</v>
      </c>
      <c r="G22" s="4" t="s">
        <v>193</v>
      </c>
      <c r="H22" s="4" t="s">
        <v>24</v>
      </c>
      <c r="I22" s="4" t="s">
        <v>194</v>
      </c>
      <c r="J22" s="4" t="s">
        <v>195</v>
      </c>
      <c r="K22" s="4">
        <v>4</v>
      </c>
      <c r="L22" s="4" t="s">
        <v>27</v>
      </c>
      <c r="M22" s="4" t="s">
        <v>28</v>
      </c>
      <c r="N22" s="4" t="s">
        <v>29</v>
      </c>
      <c r="O22" s="4" t="s">
        <v>30</v>
      </c>
      <c r="P22" s="4" t="s">
        <v>31</v>
      </c>
      <c r="Q22" s="4" t="s">
        <v>196</v>
      </c>
      <c r="R22" s="4" t="s">
        <v>33</v>
      </c>
    </row>
    <row r="23" spans="1:18" x14ac:dyDescent="0.3">
      <c r="A23" s="4" t="s">
        <v>197</v>
      </c>
      <c r="B23" s="4" t="s">
        <v>198</v>
      </c>
      <c r="C23" s="4" t="s">
        <v>199</v>
      </c>
      <c r="D23" s="4" t="s">
        <v>20</v>
      </c>
      <c r="E23" s="4" t="s">
        <v>200</v>
      </c>
      <c r="F23" s="4" t="s">
        <v>201</v>
      </c>
      <c r="G23" s="4" t="s">
        <v>202</v>
      </c>
      <c r="H23" s="4" t="s">
        <v>24</v>
      </c>
      <c r="I23" s="4" t="s">
        <v>203</v>
      </c>
      <c r="J23" s="4" t="s">
        <v>155</v>
      </c>
      <c r="K23" s="4">
        <v>11</v>
      </c>
      <c r="L23" s="4" t="s">
        <v>27</v>
      </c>
      <c r="M23" s="4" t="s">
        <v>28</v>
      </c>
      <c r="N23" s="4" t="s">
        <v>29</v>
      </c>
      <c r="O23" s="4" t="s">
        <v>30</v>
      </c>
      <c r="P23" s="4" t="s">
        <v>31</v>
      </c>
      <c r="Q23" s="4" t="s">
        <v>204</v>
      </c>
      <c r="R23" s="4" t="s">
        <v>33</v>
      </c>
    </row>
    <row r="24" spans="1:18" x14ac:dyDescent="0.3">
      <c r="A24" s="4" t="s">
        <v>205</v>
      </c>
      <c r="B24" s="4" t="s">
        <v>206</v>
      </c>
      <c r="C24" s="4" t="s">
        <v>207</v>
      </c>
      <c r="D24" s="4" t="s">
        <v>20</v>
      </c>
      <c r="E24" s="4" t="s">
        <v>208</v>
      </c>
      <c r="F24" s="4" t="s">
        <v>209</v>
      </c>
      <c r="G24" s="4" t="s">
        <v>210</v>
      </c>
      <c r="H24" s="4" t="s">
        <v>211</v>
      </c>
      <c r="I24" s="4" t="s">
        <v>212</v>
      </c>
      <c r="J24" s="4" t="s">
        <v>213</v>
      </c>
      <c r="K24" s="4">
        <v>7</v>
      </c>
      <c r="L24" s="4" t="s">
        <v>27</v>
      </c>
      <c r="M24" s="4" t="s">
        <v>28</v>
      </c>
      <c r="N24" s="4" t="s">
        <v>29</v>
      </c>
      <c r="O24" s="4" t="s">
        <v>30</v>
      </c>
      <c r="P24" s="4" t="s">
        <v>31</v>
      </c>
      <c r="Q24" s="4" t="s">
        <v>214</v>
      </c>
      <c r="R24" s="4" t="s">
        <v>33</v>
      </c>
    </row>
    <row r="25" spans="1:18" x14ac:dyDescent="0.3">
      <c r="A25" s="4" t="s">
        <v>215</v>
      </c>
      <c r="B25" s="4" t="s">
        <v>216</v>
      </c>
      <c r="C25" s="4" t="s">
        <v>217</v>
      </c>
      <c r="D25" s="4" t="s">
        <v>20</v>
      </c>
      <c r="E25" s="4" t="s">
        <v>47</v>
      </c>
      <c r="F25" s="4" t="s">
        <v>218</v>
      </c>
      <c r="G25" s="4" t="s">
        <v>219</v>
      </c>
      <c r="H25" s="4" t="s">
        <v>220</v>
      </c>
      <c r="I25" s="4" t="s">
        <v>221</v>
      </c>
      <c r="J25" s="4" t="s">
        <v>222</v>
      </c>
      <c r="K25" s="4">
        <v>1</v>
      </c>
      <c r="L25" s="4" t="s">
        <v>27</v>
      </c>
      <c r="M25" s="4" t="s">
        <v>223</v>
      </c>
      <c r="N25" s="4" t="s">
        <v>224</v>
      </c>
      <c r="O25" s="4"/>
      <c r="P25" s="4" t="s">
        <v>42</v>
      </c>
      <c r="Q25" s="4" t="s">
        <v>225</v>
      </c>
      <c r="R25" s="4" t="s">
        <v>33</v>
      </c>
    </row>
    <row r="26" spans="1:18" x14ac:dyDescent="0.3">
      <c r="A26" s="4" t="s">
        <v>226</v>
      </c>
      <c r="B26" s="4" t="s">
        <v>227</v>
      </c>
      <c r="C26" s="4" t="s">
        <v>228</v>
      </c>
      <c r="D26" s="4" t="s">
        <v>20</v>
      </c>
      <c r="E26" s="4" t="s">
        <v>72</v>
      </c>
      <c r="F26" s="4" t="s">
        <v>229</v>
      </c>
      <c r="G26" s="4" t="s">
        <v>230</v>
      </c>
      <c r="H26" s="4" t="s">
        <v>221</v>
      </c>
      <c r="I26" s="4" t="s">
        <v>231</v>
      </c>
      <c r="J26" s="4" t="s">
        <v>232</v>
      </c>
      <c r="K26" s="4">
        <v>1</v>
      </c>
      <c r="L26" s="4" t="s">
        <v>27</v>
      </c>
      <c r="M26" s="4" t="s">
        <v>233</v>
      </c>
      <c r="N26" s="4" t="s">
        <v>29</v>
      </c>
      <c r="O26" s="4" t="s">
        <v>30</v>
      </c>
      <c r="P26" s="4" t="s">
        <v>42</v>
      </c>
      <c r="Q26" s="4" t="s">
        <v>234</v>
      </c>
      <c r="R26" s="4" t="s">
        <v>33</v>
      </c>
    </row>
    <row r="27" spans="1:18" x14ac:dyDescent="0.3">
      <c r="A27" s="4" t="s">
        <v>235</v>
      </c>
      <c r="B27" s="4" t="s">
        <v>236</v>
      </c>
      <c r="C27" s="4" t="s">
        <v>237</v>
      </c>
      <c r="D27" s="4" t="s">
        <v>20</v>
      </c>
      <c r="E27" s="4" t="s">
        <v>238</v>
      </c>
      <c r="F27" s="4" t="s">
        <v>239</v>
      </c>
      <c r="G27" s="4" t="s">
        <v>240</v>
      </c>
      <c r="H27" s="4" t="s">
        <v>241</v>
      </c>
      <c r="I27" s="4" t="s">
        <v>242</v>
      </c>
      <c r="J27" s="4" t="s">
        <v>243</v>
      </c>
      <c r="K27" s="4">
        <v>1</v>
      </c>
      <c r="L27" s="4" t="s">
        <v>27</v>
      </c>
      <c r="M27" s="4" t="s">
        <v>233</v>
      </c>
      <c r="N27" s="4" t="s">
        <v>29</v>
      </c>
      <c r="O27" s="4" t="s">
        <v>30</v>
      </c>
      <c r="P27" s="4" t="s">
        <v>42</v>
      </c>
      <c r="Q27" s="4" t="s">
        <v>244</v>
      </c>
      <c r="R27" s="4" t="s">
        <v>33</v>
      </c>
    </row>
    <row r="28" spans="1:18" x14ac:dyDescent="0.3">
      <c r="A28" s="4" t="s">
        <v>245</v>
      </c>
      <c r="B28" s="4" t="s">
        <v>246</v>
      </c>
      <c r="C28" s="4" t="s">
        <v>247</v>
      </c>
      <c r="D28" s="4" t="s">
        <v>20</v>
      </c>
      <c r="E28" s="4" t="s">
        <v>127</v>
      </c>
      <c r="F28" s="4" t="s">
        <v>248</v>
      </c>
      <c r="G28" s="4" t="s">
        <v>249</v>
      </c>
      <c r="H28" s="4" t="s">
        <v>221</v>
      </c>
      <c r="I28" s="4" t="s">
        <v>250</v>
      </c>
      <c r="J28" s="4" t="s">
        <v>251</v>
      </c>
      <c r="K28" s="4">
        <v>5</v>
      </c>
      <c r="L28" s="4" t="s">
        <v>27</v>
      </c>
      <c r="M28" s="4" t="s">
        <v>233</v>
      </c>
      <c r="N28" s="4" t="s">
        <v>29</v>
      </c>
      <c r="O28" s="4" t="s">
        <v>30</v>
      </c>
      <c r="P28" s="4" t="s">
        <v>31</v>
      </c>
      <c r="Q28" s="4" t="s">
        <v>252</v>
      </c>
      <c r="R28" s="4" t="s">
        <v>33</v>
      </c>
    </row>
    <row r="29" spans="1:18" x14ac:dyDescent="0.3">
      <c r="A29" s="4" t="s">
        <v>253</v>
      </c>
      <c r="B29" s="4" t="s">
        <v>254</v>
      </c>
      <c r="C29" s="4" t="s">
        <v>255</v>
      </c>
      <c r="D29" s="4" t="s">
        <v>20</v>
      </c>
      <c r="E29" s="4" t="s">
        <v>256</v>
      </c>
      <c r="F29" s="4" t="s">
        <v>257</v>
      </c>
      <c r="G29" s="4" t="s">
        <v>258</v>
      </c>
      <c r="H29" s="4" t="s">
        <v>221</v>
      </c>
      <c r="I29" s="4" t="s">
        <v>259</v>
      </c>
      <c r="J29" s="4" t="s">
        <v>232</v>
      </c>
      <c r="K29" s="4">
        <v>1</v>
      </c>
      <c r="L29" s="4" t="s">
        <v>27</v>
      </c>
      <c r="M29" s="4" t="s">
        <v>233</v>
      </c>
      <c r="N29" s="4" t="s">
        <v>29</v>
      </c>
      <c r="O29" s="4" t="s">
        <v>30</v>
      </c>
      <c r="P29" s="4" t="s">
        <v>42</v>
      </c>
      <c r="Q29" s="4" t="s">
        <v>260</v>
      </c>
      <c r="R29" s="4" t="s">
        <v>33</v>
      </c>
    </row>
    <row r="30" spans="1:18" x14ac:dyDescent="0.3">
      <c r="A30" s="4" t="s">
        <v>261</v>
      </c>
      <c r="B30" s="4" t="s">
        <v>262</v>
      </c>
      <c r="C30" s="4" t="s">
        <v>263</v>
      </c>
      <c r="D30" s="4" t="s">
        <v>20</v>
      </c>
      <c r="E30" s="4" t="s">
        <v>264</v>
      </c>
      <c r="F30" s="4" t="s">
        <v>265</v>
      </c>
      <c r="G30" s="4" t="s">
        <v>266</v>
      </c>
      <c r="H30" s="4" t="s">
        <v>241</v>
      </c>
      <c r="I30" s="4" t="s">
        <v>267</v>
      </c>
      <c r="J30" s="4" t="s">
        <v>268</v>
      </c>
      <c r="K30" s="4">
        <v>1</v>
      </c>
      <c r="L30" s="4" t="s">
        <v>27</v>
      </c>
      <c r="M30" s="4" t="s">
        <v>233</v>
      </c>
      <c r="N30" s="4" t="s">
        <v>29</v>
      </c>
      <c r="O30" s="4" t="s">
        <v>30</v>
      </c>
      <c r="P30" s="4" t="s">
        <v>42</v>
      </c>
      <c r="Q30" s="4" t="s">
        <v>269</v>
      </c>
      <c r="R30" s="4" t="s">
        <v>33</v>
      </c>
    </row>
    <row r="31" spans="1:18" x14ac:dyDescent="0.3">
      <c r="A31" s="4" t="s">
        <v>270</v>
      </c>
      <c r="B31" s="4" t="s">
        <v>271</v>
      </c>
      <c r="C31" s="4" t="s">
        <v>272</v>
      </c>
      <c r="D31" s="4" t="s">
        <v>20</v>
      </c>
      <c r="E31" s="4" t="s">
        <v>273</v>
      </c>
      <c r="F31" s="4" t="s">
        <v>274</v>
      </c>
      <c r="G31" s="4" t="s">
        <v>275</v>
      </c>
      <c r="H31" s="4" t="s">
        <v>276</v>
      </c>
      <c r="I31" s="4" t="s">
        <v>221</v>
      </c>
      <c r="J31" s="4" t="s">
        <v>222</v>
      </c>
      <c r="K31" s="4">
        <v>1</v>
      </c>
      <c r="L31" s="4" t="s">
        <v>27</v>
      </c>
      <c r="M31" s="4" t="s">
        <v>223</v>
      </c>
      <c r="N31" s="4" t="s">
        <v>224</v>
      </c>
      <c r="O31" s="4" t="s">
        <v>30</v>
      </c>
      <c r="P31" s="4" t="s">
        <v>42</v>
      </c>
      <c r="Q31" s="4"/>
      <c r="R31" s="4" t="s">
        <v>33</v>
      </c>
    </row>
    <row r="32" spans="1:18" x14ac:dyDescent="0.3">
      <c r="A32" s="4" t="s">
        <v>277</v>
      </c>
      <c r="B32" s="4" t="s">
        <v>278</v>
      </c>
      <c r="C32" s="4" t="s">
        <v>279</v>
      </c>
      <c r="D32" s="4" t="s">
        <v>20</v>
      </c>
      <c r="E32" s="4" t="s">
        <v>47</v>
      </c>
      <c r="F32" s="4" t="s">
        <v>280</v>
      </c>
      <c r="G32" s="4" t="s">
        <v>281</v>
      </c>
      <c r="H32" s="4" t="s">
        <v>241</v>
      </c>
      <c r="I32" s="4" t="s">
        <v>282</v>
      </c>
      <c r="J32" s="4" t="s">
        <v>268</v>
      </c>
      <c r="K32" s="4">
        <v>0</v>
      </c>
      <c r="L32" s="4" t="s">
        <v>27</v>
      </c>
      <c r="M32" s="4" t="s">
        <v>223</v>
      </c>
      <c r="N32" s="4" t="s">
        <v>283</v>
      </c>
      <c r="O32" s="4" t="s">
        <v>30</v>
      </c>
      <c r="P32" s="4" t="s">
        <v>284</v>
      </c>
      <c r="Q32" s="4" t="s">
        <v>285</v>
      </c>
      <c r="R32" s="4" t="s">
        <v>33</v>
      </c>
    </row>
    <row r="33" spans="1:18" x14ac:dyDescent="0.3">
      <c r="A33" s="4" t="s">
        <v>286</v>
      </c>
      <c r="B33" s="4" t="s">
        <v>287</v>
      </c>
      <c r="C33" s="4" t="s">
        <v>288</v>
      </c>
      <c r="D33" s="4" t="s">
        <v>20</v>
      </c>
      <c r="E33" s="4" t="s">
        <v>47</v>
      </c>
      <c r="F33" s="4" t="s">
        <v>289</v>
      </c>
      <c r="G33" s="4" t="s">
        <v>290</v>
      </c>
      <c r="H33" s="4" t="s">
        <v>241</v>
      </c>
      <c r="I33" s="4" t="s">
        <v>282</v>
      </c>
      <c r="J33" s="4" t="s">
        <v>268</v>
      </c>
      <c r="K33" s="4">
        <v>0</v>
      </c>
      <c r="L33" s="4" t="s">
        <v>27</v>
      </c>
      <c r="M33" s="4" t="s">
        <v>223</v>
      </c>
      <c r="N33" s="4" t="s">
        <v>283</v>
      </c>
      <c r="O33" s="4" t="s">
        <v>30</v>
      </c>
      <c r="P33" s="4" t="s">
        <v>284</v>
      </c>
      <c r="Q33" s="4" t="s">
        <v>291</v>
      </c>
      <c r="R33" s="4" t="s">
        <v>33</v>
      </c>
    </row>
    <row r="34" spans="1:18" x14ac:dyDescent="0.3">
      <c r="A34" s="4" t="s">
        <v>292</v>
      </c>
      <c r="B34" s="4" t="s">
        <v>293</v>
      </c>
      <c r="C34" s="4" t="s">
        <v>294</v>
      </c>
      <c r="D34" s="4" t="s">
        <v>20</v>
      </c>
      <c r="E34" s="4" t="s">
        <v>47</v>
      </c>
      <c r="F34" s="4" t="s">
        <v>295</v>
      </c>
      <c r="G34" s="4" t="s">
        <v>296</v>
      </c>
      <c r="H34" s="4" t="s">
        <v>221</v>
      </c>
      <c r="I34" s="4" t="s">
        <v>297</v>
      </c>
      <c r="J34" s="4" t="s">
        <v>298</v>
      </c>
      <c r="K34" s="4">
        <v>1</v>
      </c>
      <c r="L34" s="4" t="s">
        <v>27</v>
      </c>
      <c r="M34" s="4" t="s">
        <v>233</v>
      </c>
      <c r="N34" s="4" t="s">
        <v>29</v>
      </c>
      <c r="O34" s="4" t="s">
        <v>30</v>
      </c>
      <c r="P34" s="4" t="s">
        <v>31</v>
      </c>
      <c r="Q34" s="4" t="s">
        <v>299</v>
      </c>
      <c r="R34" s="4" t="s">
        <v>33</v>
      </c>
    </row>
    <row r="35" spans="1:18" x14ac:dyDescent="0.3">
      <c r="A35" s="4" t="s">
        <v>300</v>
      </c>
      <c r="B35" s="4" t="s">
        <v>301</v>
      </c>
      <c r="C35" s="4" t="s">
        <v>302</v>
      </c>
      <c r="D35" s="4" t="s">
        <v>20</v>
      </c>
      <c r="E35" s="4" t="s">
        <v>47</v>
      </c>
      <c r="F35" s="4" t="s">
        <v>303</v>
      </c>
      <c r="G35" s="4" t="s">
        <v>304</v>
      </c>
      <c r="H35" s="4" t="s">
        <v>221</v>
      </c>
      <c r="I35" s="4" t="s">
        <v>305</v>
      </c>
      <c r="J35" s="4" t="s">
        <v>306</v>
      </c>
      <c r="K35" s="4">
        <v>0</v>
      </c>
      <c r="L35" s="4" t="s">
        <v>27</v>
      </c>
      <c r="M35" s="4" t="s">
        <v>223</v>
      </c>
      <c r="N35" s="4" t="s">
        <v>283</v>
      </c>
      <c r="O35" s="4" t="s">
        <v>30</v>
      </c>
      <c r="P35" s="4" t="s">
        <v>284</v>
      </c>
      <c r="Q35" s="4" t="s">
        <v>307</v>
      </c>
      <c r="R35" s="4" t="s">
        <v>33</v>
      </c>
    </row>
    <row r="36" spans="1:18" x14ac:dyDescent="0.3">
      <c r="A36" s="4" t="s">
        <v>308</v>
      </c>
      <c r="B36" s="4" t="s">
        <v>309</v>
      </c>
      <c r="C36" s="4" t="s">
        <v>310</v>
      </c>
      <c r="D36" s="4" t="s">
        <v>20</v>
      </c>
      <c r="E36" s="4" t="s">
        <v>72</v>
      </c>
      <c r="F36" s="4" t="s">
        <v>311</v>
      </c>
      <c r="G36" s="4" t="s">
        <v>312</v>
      </c>
      <c r="H36" s="4" t="s">
        <v>313</v>
      </c>
      <c r="I36" s="4" t="s">
        <v>314</v>
      </c>
      <c r="J36" s="4" t="s">
        <v>315</v>
      </c>
      <c r="K36" s="4">
        <v>10</v>
      </c>
      <c r="L36" s="4" t="s">
        <v>27</v>
      </c>
      <c r="M36" s="4" t="s">
        <v>316</v>
      </c>
      <c r="N36" s="4" t="s">
        <v>29</v>
      </c>
      <c r="O36" s="4" t="s">
        <v>30</v>
      </c>
      <c r="P36" s="4" t="s">
        <v>31</v>
      </c>
      <c r="Q36" s="4" t="s">
        <v>317</v>
      </c>
      <c r="R36" s="4" t="s">
        <v>33</v>
      </c>
    </row>
    <row r="37" spans="1:18" x14ac:dyDescent="0.3">
      <c r="A37" s="4" t="s">
        <v>318</v>
      </c>
      <c r="B37" s="4" t="s">
        <v>319</v>
      </c>
      <c r="C37" s="4" t="s">
        <v>320</v>
      </c>
      <c r="D37" s="4" t="s">
        <v>20</v>
      </c>
      <c r="E37" s="4" t="s">
        <v>72</v>
      </c>
      <c r="F37" s="4" t="s">
        <v>321</v>
      </c>
      <c r="G37" s="4" t="s">
        <v>322</v>
      </c>
      <c r="H37" s="4" t="s">
        <v>241</v>
      </c>
      <c r="I37" s="4" t="s">
        <v>323</v>
      </c>
      <c r="J37" s="4" t="s">
        <v>323</v>
      </c>
      <c r="K37" s="4">
        <v>1</v>
      </c>
      <c r="L37" s="4" t="s">
        <v>27</v>
      </c>
      <c r="M37" s="4" t="s">
        <v>316</v>
      </c>
      <c r="N37" s="4" t="s">
        <v>29</v>
      </c>
      <c r="O37" s="4" t="s">
        <v>30</v>
      </c>
      <c r="P37" s="4" t="s">
        <v>31</v>
      </c>
      <c r="Q37" s="4" t="s">
        <v>324</v>
      </c>
      <c r="R37" s="4" t="s">
        <v>33</v>
      </c>
    </row>
    <row r="38" spans="1:18" x14ac:dyDescent="0.3">
      <c r="A38" s="4" t="s">
        <v>325</v>
      </c>
      <c r="B38" s="4" t="s">
        <v>326</v>
      </c>
      <c r="C38" s="4" t="s">
        <v>327</v>
      </c>
      <c r="D38" s="4" t="s">
        <v>20</v>
      </c>
      <c r="E38" s="4" t="s">
        <v>72</v>
      </c>
      <c r="F38" s="4" t="s">
        <v>328</v>
      </c>
      <c r="G38" s="4" t="s">
        <v>329</v>
      </c>
      <c r="H38" s="4" t="s">
        <v>221</v>
      </c>
      <c r="I38" s="4" t="s">
        <v>231</v>
      </c>
      <c r="J38" s="4" t="s">
        <v>232</v>
      </c>
      <c r="K38" s="4">
        <v>1</v>
      </c>
      <c r="L38" s="4" t="s">
        <v>27</v>
      </c>
      <c r="M38" s="4" t="s">
        <v>233</v>
      </c>
      <c r="N38" s="4" t="s">
        <v>29</v>
      </c>
      <c r="O38" s="4" t="s">
        <v>30</v>
      </c>
      <c r="P38" s="4" t="s">
        <v>31</v>
      </c>
      <c r="Q38" s="4" t="s">
        <v>330</v>
      </c>
      <c r="R38" s="4" t="s">
        <v>33</v>
      </c>
    </row>
    <row r="39" spans="1:18" x14ac:dyDescent="0.3">
      <c r="A39" s="4" t="s">
        <v>331</v>
      </c>
      <c r="B39" s="4" t="s">
        <v>332</v>
      </c>
      <c r="C39" s="4" t="s">
        <v>333</v>
      </c>
      <c r="D39" s="4" t="s">
        <v>20</v>
      </c>
      <c r="E39" s="4" t="s">
        <v>72</v>
      </c>
      <c r="F39" s="4" t="s">
        <v>334</v>
      </c>
      <c r="G39" s="4" t="s">
        <v>335</v>
      </c>
      <c r="H39" s="4" t="s">
        <v>336</v>
      </c>
      <c r="I39" s="4" t="s">
        <v>221</v>
      </c>
      <c r="J39" s="4" t="s">
        <v>222</v>
      </c>
      <c r="K39" s="4">
        <v>1</v>
      </c>
      <c r="L39" s="4" t="s">
        <v>27</v>
      </c>
      <c r="M39" s="4" t="s">
        <v>223</v>
      </c>
      <c r="N39" s="4" t="s">
        <v>224</v>
      </c>
      <c r="O39" s="4" t="s">
        <v>30</v>
      </c>
      <c r="P39" s="4" t="s">
        <v>31</v>
      </c>
      <c r="Q39" s="4" t="s">
        <v>337</v>
      </c>
      <c r="R39" s="4" t="s">
        <v>33</v>
      </c>
    </row>
    <row r="40" spans="1:18" x14ac:dyDescent="0.3">
      <c r="A40" s="4" t="s">
        <v>338</v>
      </c>
      <c r="B40" s="4" t="s">
        <v>339</v>
      </c>
      <c r="C40" s="4" t="s">
        <v>340</v>
      </c>
      <c r="D40" s="4" t="s">
        <v>20</v>
      </c>
      <c r="E40" s="4" t="s">
        <v>72</v>
      </c>
      <c r="F40" s="4" t="s">
        <v>341</v>
      </c>
      <c r="G40" s="4" t="s">
        <v>342</v>
      </c>
      <c r="H40" s="4" t="s">
        <v>221</v>
      </c>
      <c r="I40" s="4" t="s">
        <v>343</v>
      </c>
      <c r="J40" s="4" t="s">
        <v>344</v>
      </c>
      <c r="K40" s="4">
        <v>8</v>
      </c>
      <c r="L40" s="4" t="s">
        <v>27</v>
      </c>
      <c r="M40" s="4" t="s">
        <v>316</v>
      </c>
      <c r="N40" s="4" t="s">
        <v>29</v>
      </c>
      <c r="O40" s="4" t="s">
        <v>30</v>
      </c>
      <c r="P40" s="4" t="s">
        <v>31</v>
      </c>
      <c r="Q40" s="4" t="s">
        <v>345</v>
      </c>
      <c r="R40" s="4" t="s">
        <v>33</v>
      </c>
    </row>
    <row r="41" spans="1:18" x14ac:dyDescent="0.3">
      <c r="A41" s="4" t="s">
        <v>346</v>
      </c>
      <c r="B41" s="4" t="s">
        <v>347</v>
      </c>
      <c r="C41" s="4" t="s">
        <v>348</v>
      </c>
      <c r="D41" s="4" t="s">
        <v>20</v>
      </c>
      <c r="E41" s="4" t="s">
        <v>37</v>
      </c>
      <c r="F41" s="4" t="s">
        <v>349</v>
      </c>
      <c r="G41" s="4" t="s">
        <v>350</v>
      </c>
      <c r="H41" s="4" t="s">
        <v>221</v>
      </c>
      <c r="I41" s="4" t="s">
        <v>351</v>
      </c>
      <c r="J41" s="4" t="s">
        <v>352</v>
      </c>
      <c r="K41" s="4">
        <v>1</v>
      </c>
      <c r="L41" s="4" t="s">
        <v>27</v>
      </c>
      <c r="M41" s="4" t="s">
        <v>233</v>
      </c>
      <c r="N41" s="4" t="s">
        <v>29</v>
      </c>
      <c r="O41" s="4" t="s">
        <v>30</v>
      </c>
      <c r="P41" s="4" t="s">
        <v>42</v>
      </c>
      <c r="Q41" s="4" t="s">
        <v>353</v>
      </c>
      <c r="R41" s="4" t="s">
        <v>33</v>
      </c>
    </row>
    <row r="42" spans="1:18" x14ac:dyDescent="0.3">
      <c r="A42" s="4" t="s">
        <v>354</v>
      </c>
      <c r="B42" s="4" t="s">
        <v>355</v>
      </c>
      <c r="C42" s="4" t="s">
        <v>356</v>
      </c>
      <c r="D42" s="4" t="s">
        <v>20</v>
      </c>
      <c r="E42" s="4" t="s">
        <v>37</v>
      </c>
      <c r="F42" s="4" t="s">
        <v>357</v>
      </c>
      <c r="G42" s="4" t="s">
        <v>358</v>
      </c>
      <c r="H42" s="4" t="s">
        <v>221</v>
      </c>
      <c r="I42" s="4" t="s">
        <v>359</v>
      </c>
      <c r="J42" s="4" t="s">
        <v>360</v>
      </c>
      <c r="K42" s="4">
        <v>1</v>
      </c>
      <c r="L42" s="4" t="s">
        <v>27</v>
      </c>
      <c r="M42" s="4" t="s">
        <v>361</v>
      </c>
      <c r="N42" s="4" t="s">
        <v>29</v>
      </c>
      <c r="O42" s="4" t="s">
        <v>30</v>
      </c>
      <c r="P42" s="4" t="s">
        <v>31</v>
      </c>
      <c r="Q42" s="4" t="s">
        <v>362</v>
      </c>
      <c r="R42" s="4" t="s">
        <v>33</v>
      </c>
    </row>
    <row r="43" spans="1:18" x14ac:dyDescent="0.3">
      <c r="A43" s="4" t="s">
        <v>363</v>
      </c>
      <c r="B43" s="4" t="s">
        <v>364</v>
      </c>
      <c r="C43" s="4" t="s">
        <v>365</v>
      </c>
      <c r="D43" s="4" t="s">
        <v>20</v>
      </c>
      <c r="E43" s="4" t="s">
        <v>37</v>
      </c>
      <c r="F43" s="4" t="s">
        <v>366</v>
      </c>
      <c r="G43" s="4" t="s">
        <v>367</v>
      </c>
      <c r="H43" s="4" t="s">
        <v>221</v>
      </c>
      <c r="I43" s="4" t="s">
        <v>368</v>
      </c>
      <c r="J43" s="4" t="s">
        <v>360</v>
      </c>
      <c r="K43" s="4">
        <v>1</v>
      </c>
      <c r="L43" s="4" t="s">
        <v>27</v>
      </c>
      <c r="M43" s="4" t="s">
        <v>233</v>
      </c>
      <c r="N43" s="4" t="s">
        <v>29</v>
      </c>
      <c r="O43" s="4" t="s">
        <v>30</v>
      </c>
      <c r="P43" s="4" t="s">
        <v>31</v>
      </c>
      <c r="Q43" s="4" t="s">
        <v>369</v>
      </c>
      <c r="R43" s="4" t="s">
        <v>370</v>
      </c>
    </row>
    <row r="44" spans="1:18" x14ac:dyDescent="0.3">
      <c r="A44" s="4" t="s">
        <v>371</v>
      </c>
      <c r="B44" s="4" t="s">
        <v>372</v>
      </c>
      <c r="C44" s="4" t="s">
        <v>373</v>
      </c>
      <c r="D44" s="4" t="s">
        <v>20</v>
      </c>
      <c r="E44" s="4" t="s">
        <v>37</v>
      </c>
      <c r="F44" s="4" t="s">
        <v>374</v>
      </c>
      <c r="G44" s="4" t="s">
        <v>375</v>
      </c>
      <c r="H44" s="4" t="s">
        <v>241</v>
      </c>
      <c r="I44" s="4" t="s">
        <v>376</v>
      </c>
      <c r="J44" s="4" t="s">
        <v>268</v>
      </c>
      <c r="K44" s="4">
        <v>2</v>
      </c>
      <c r="L44" s="4" t="s">
        <v>27</v>
      </c>
      <c r="M44" s="4" t="s">
        <v>233</v>
      </c>
      <c r="N44" s="4" t="s">
        <v>29</v>
      </c>
      <c r="O44" s="4" t="s">
        <v>30</v>
      </c>
      <c r="P44" s="4" t="s">
        <v>31</v>
      </c>
      <c r="Q44" s="4" t="s">
        <v>377</v>
      </c>
      <c r="R44" s="4" t="s">
        <v>33</v>
      </c>
    </row>
    <row r="45" spans="1:18" x14ac:dyDescent="0.3">
      <c r="A45" s="4" t="s">
        <v>378</v>
      </c>
      <c r="B45" s="4" t="s">
        <v>379</v>
      </c>
      <c r="C45" s="4" t="s">
        <v>380</v>
      </c>
      <c r="D45" s="4" t="s">
        <v>20</v>
      </c>
      <c r="E45" s="4" t="s">
        <v>37</v>
      </c>
      <c r="F45" s="4" t="s">
        <v>381</v>
      </c>
      <c r="G45" s="4" t="s">
        <v>382</v>
      </c>
      <c r="H45" s="4" t="s">
        <v>221</v>
      </c>
      <c r="I45" s="4" t="s">
        <v>368</v>
      </c>
      <c r="J45" s="4" t="s">
        <v>383</v>
      </c>
      <c r="K45" s="4">
        <v>1</v>
      </c>
      <c r="L45" s="4" t="s">
        <v>27</v>
      </c>
      <c r="M45" s="4" t="s">
        <v>233</v>
      </c>
      <c r="N45" s="4" t="s">
        <v>29</v>
      </c>
      <c r="O45" s="4" t="s">
        <v>30</v>
      </c>
      <c r="P45" s="4" t="s">
        <v>31</v>
      </c>
      <c r="Q45" s="4" t="s">
        <v>384</v>
      </c>
      <c r="R45" s="4" t="s">
        <v>33</v>
      </c>
    </row>
    <row r="46" spans="1:18" x14ac:dyDescent="0.3">
      <c r="A46" s="4" t="s">
        <v>385</v>
      </c>
      <c r="B46" s="4" t="s">
        <v>386</v>
      </c>
      <c r="C46" s="4" t="s">
        <v>387</v>
      </c>
      <c r="D46" s="4" t="s">
        <v>20</v>
      </c>
      <c r="E46" s="4" t="s">
        <v>37</v>
      </c>
      <c r="F46" s="4" t="s">
        <v>388</v>
      </c>
      <c r="G46" s="4" t="s">
        <v>389</v>
      </c>
      <c r="H46" s="4" t="s">
        <v>221</v>
      </c>
      <c r="I46" s="4" t="s">
        <v>390</v>
      </c>
      <c r="J46" s="4" t="s">
        <v>306</v>
      </c>
      <c r="K46" s="4">
        <v>0</v>
      </c>
      <c r="L46" s="4" t="s">
        <v>27</v>
      </c>
      <c r="M46" s="4" t="s">
        <v>223</v>
      </c>
      <c r="N46" s="4" t="s">
        <v>283</v>
      </c>
      <c r="O46" s="4" t="s">
        <v>30</v>
      </c>
      <c r="P46" s="4" t="s">
        <v>284</v>
      </c>
      <c r="Q46" s="4" t="s">
        <v>391</v>
      </c>
      <c r="R46" s="4" t="s">
        <v>33</v>
      </c>
    </row>
    <row r="47" spans="1:18" x14ac:dyDescent="0.3">
      <c r="A47" s="4" t="s">
        <v>392</v>
      </c>
      <c r="B47" s="4" t="s">
        <v>393</v>
      </c>
      <c r="C47" s="4" t="s">
        <v>394</v>
      </c>
      <c r="D47" s="4" t="s">
        <v>20</v>
      </c>
      <c r="E47" s="4" t="s">
        <v>238</v>
      </c>
      <c r="F47" s="4" t="s">
        <v>395</v>
      </c>
      <c r="G47" s="4" t="s">
        <v>396</v>
      </c>
      <c r="H47" s="4" t="s">
        <v>397</v>
      </c>
      <c r="I47" s="4" t="s">
        <v>221</v>
      </c>
      <c r="J47" s="4" t="s">
        <v>222</v>
      </c>
      <c r="K47" s="4">
        <v>1</v>
      </c>
      <c r="L47" s="4" t="s">
        <v>27</v>
      </c>
      <c r="M47" s="4" t="s">
        <v>223</v>
      </c>
      <c r="N47" s="4" t="s">
        <v>224</v>
      </c>
      <c r="O47" s="4" t="s">
        <v>30</v>
      </c>
      <c r="P47" s="4" t="s">
        <v>42</v>
      </c>
      <c r="Q47" s="4" t="s">
        <v>398</v>
      </c>
      <c r="R47" s="4" t="s">
        <v>33</v>
      </c>
    </row>
    <row r="48" spans="1:18" x14ac:dyDescent="0.3">
      <c r="A48" s="4" t="s">
        <v>399</v>
      </c>
      <c r="B48" s="4" t="s">
        <v>400</v>
      </c>
      <c r="C48" s="4" t="s">
        <v>401</v>
      </c>
      <c r="D48" s="4" t="s">
        <v>20</v>
      </c>
      <c r="E48" s="4" t="s">
        <v>264</v>
      </c>
      <c r="F48" s="4" t="s">
        <v>402</v>
      </c>
      <c r="G48" s="4" t="s">
        <v>403</v>
      </c>
      <c r="H48" s="4" t="s">
        <v>404</v>
      </c>
      <c r="I48" s="4" t="s">
        <v>221</v>
      </c>
      <c r="J48" s="4" t="s">
        <v>222</v>
      </c>
      <c r="K48" s="4">
        <v>1</v>
      </c>
      <c r="L48" s="4" t="s">
        <v>27</v>
      </c>
      <c r="M48" s="4" t="s">
        <v>223</v>
      </c>
      <c r="N48" s="4" t="s">
        <v>224</v>
      </c>
      <c r="O48" s="4" t="s">
        <v>30</v>
      </c>
      <c r="P48" s="4" t="s">
        <v>31</v>
      </c>
      <c r="Q48" s="4" t="s">
        <v>405</v>
      </c>
      <c r="R48" s="4" t="s">
        <v>33</v>
      </c>
    </row>
    <row r="49" spans="1:18" x14ac:dyDescent="0.3">
      <c r="A49" s="4" t="s">
        <v>406</v>
      </c>
      <c r="B49" s="4" t="s">
        <v>407</v>
      </c>
      <c r="C49" s="4" t="s">
        <v>408</v>
      </c>
      <c r="D49" s="4" t="s">
        <v>20</v>
      </c>
      <c r="E49" s="4" t="s">
        <v>264</v>
      </c>
      <c r="F49" s="4" t="s">
        <v>409</v>
      </c>
      <c r="G49" s="4" t="s">
        <v>410</v>
      </c>
      <c r="H49" s="4" t="s">
        <v>221</v>
      </c>
      <c r="I49" s="4" t="s">
        <v>411</v>
      </c>
      <c r="J49" s="4" t="s">
        <v>412</v>
      </c>
      <c r="K49" s="4">
        <v>2</v>
      </c>
      <c r="L49" s="4" t="s">
        <v>27</v>
      </c>
      <c r="M49" s="4" t="s">
        <v>233</v>
      </c>
      <c r="N49" s="4" t="s">
        <v>29</v>
      </c>
      <c r="O49" s="4" t="s">
        <v>30</v>
      </c>
      <c r="P49" s="4" t="s">
        <v>31</v>
      </c>
      <c r="Q49" s="4" t="s">
        <v>413</v>
      </c>
      <c r="R49" s="4" t="s">
        <v>33</v>
      </c>
    </row>
    <row r="50" spans="1:18" x14ac:dyDescent="0.3">
      <c r="A50" s="4" t="s">
        <v>414</v>
      </c>
      <c r="B50" s="4" t="s">
        <v>415</v>
      </c>
      <c r="C50" s="4" t="s">
        <v>416</v>
      </c>
      <c r="D50" s="4" t="s">
        <v>20</v>
      </c>
      <c r="E50" s="4" t="s">
        <v>264</v>
      </c>
      <c r="F50" s="4" t="s">
        <v>417</v>
      </c>
      <c r="G50" s="4" t="s">
        <v>418</v>
      </c>
      <c r="H50" s="4" t="s">
        <v>221</v>
      </c>
      <c r="I50" s="4" t="s">
        <v>419</v>
      </c>
      <c r="J50" s="4" t="s">
        <v>420</v>
      </c>
      <c r="K50" s="4">
        <v>2</v>
      </c>
      <c r="L50" s="4" t="s">
        <v>27</v>
      </c>
      <c r="M50" s="4" t="s">
        <v>233</v>
      </c>
      <c r="N50" s="4" t="s">
        <v>29</v>
      </c>
      <c r="O50" s="4" t="s">
        <v>30</v>
      </c>
      <c r="P50" s="4" t="s">
        <v>31</v>
      </c>
      <c r="Q50" s="4" t="s">
        <v>421</v>
      </c>
      <c r="R50" s="4" t="s">
        <v>33</v>
      </c>
    </row>
    <row r="51" spans="1:18" x14ac:dyDescent="0.3">
      <c r="A51" s="4" t="s">
        <v>422</v>
      </c>
      <c r="B51" s="4" t="s">
        <v>423</v>
      </c>
      <c r="C51" s="4" t="s">
        <v>424</v>
      </c>
      <c r="D51" s="4" t="s">
        <v>20</v>
      </c>
      <c r="E51" s="4" t="s">
        <v>425</v>
      </c>
      <c r="F51" s="4" t="s">
        <v>426</v>
      </c>
      <c r="G51" s="4" t="s">
        <v>427</v>
      </c>
      <c r="H51" s="4" t="s">
        <v>221</v>
      </c>
      <c r="I51" s="4" t="s">
        <v>428</v>
      </c>
      <c r="J51" s="4" t="s">
        <v>232</v>
      </c>
      <c r="K51" s="4">
        <v>1</v>
      </c>
      <c r="L51" s="4" t="s">
        <v>27</v>
      </c>
      <c r="M51" s="4" t="s">
        <v>233</v>
      </c>
      <c r="N51" s="4" t="s">
        <v>29</v>
      </c>
      <c r="O51" s="4" t="s">
        <v>30</v>
      </c>
      <c r="P51" s="4" t="s">
        <v>42</v>
      </c>
      <c r="Q51" s="4" t="s">
        <v>429</v>
      </c>
      <c r="R51" s="4" t="s">
        <v>33</v>
      </c>
    </row>
    <row r="52" spans="1:18" x14ac:dyDescent="0.3">
      <c r="A52" s="4" t="s">
        <v>430</v>
      </c>
      <c r="B52" s="4" t="s">
        <v>431</v>
      </c>
      <c r="C52" s="4" t="s">
        <v>432</v>
      </c>
      <c r="D52" s="4" t="s">
        <v>20</v>
      </c>
      <c r="E52" s="4" t="s">
        <v>127</v>
      </c>
      <c r="F52" s="4" t="s">
        <v>433</v>
      </c>
      <c r="G52" s="4" t="s">
        <v>434</v>
      </c>
      <c r="H52" s="4" t="s">
        <v>221</v>
      </c>
      <c r="I52" s="4" t="s">
        <v>259</v>
      </c>
      <c r="J52" s="4" t="s">
        <v>435</v>
      </c>
      <c r="K52" s="4">
        <v>1</v>
      </c>
      <c r="L52" s="4" t="s">
        <v>27</v>
      </c>
      <c r="M52" s="4" t="s">
        <v>233</v>
      </c>
      <c r="N52" s="4" t="s">
        <v>29</v>
      </c>
      <c r="O52" s="4" t="s">
        <v>30</v>
      </c>
      <c r="P52" s="4" t="s">
        <v>42</v>
      </c>
      <c r="Q52" s="4" t="s">
        <v>436</v>
      </c>
      <c r="R52" s="4" t="s">
        <v>33</v>
      </c>
    </row>
    <row r="53" spans="1:18" x14ac:dyDescent="0.3">
      <c r="A53" s="4" t="s">
        <v>437</v>
      </c>
      <c r="B53" s="4" t="s">
        <v>438</v>
      </c>
      <c r="C53" s="4" t="s">
        <v>439</v>
      </c>
      <c r="D53" s="4" t="s">
        <v>20</v>
      </c>
      <c r="E53" s="4" t="s">
        <v>127</v>
      </c>
      <c r="F53" s="4" t="s">
        <v>440</v>
      </c>
      <c r="G53" s="4" t="s">
        <v>441</v>
      </c>
      <c r="H53" s="4" t="s">
        <v>221</v>
      </c>
      <c r="I53" s="4" t="s">
        <v>442</v>
      </c>
      <c r="J53" s="4" t="s">
        <v>251</v>
      </c>
      <c r="K53" s="4">
        <v>2</v>
      </c>
      <c r="L53" s="4" t="s">
        <v>27</v>
      </c>
      <c r="M53" s="4" t="s">
        <v>233</v>
      </c>
      <c r="N53" s="4" t="s">
        <v>29</v>
      </c>
      <c r="O53" s="4" t="s">
        <v>30</v>
      </c>
      <c r="P53" s="4" t="s">
        <v>42</v>
      </c>
      <c r="Q53" s="4" t="s">
        <v>443</v>
      </c>
      <c r="R53" s="4" t="s">
        <v>33</v>
      </c>
    </row>
    <row r="54" spans="1:18" x14ac:dyDescent="0.3">
      <c r="A54" s="4" t="s">
        <v>444</v>
      </c>
      <c r="B54" s="4" t="s">
        <v>445</v>
      </c>
      <c r="C54" s="4" t="s">
        <v>446</v>
      </c>
      <c r="D54" s="4" t="s">
        <v>20</v>
      </c>
      <c r="E54" s="4" t="s">
        <v>127</v>
      </c>
      <c r="F54" s="4" t="s">
        <v>447</v>
      </c>
      <c r="G54" s="4" t="s">
        <v>448</v>
      </c>
      <c r="H54" s="4" t="s">
        <v>221</v>
      </c>
      <c r="I54" s="4" t="s">
        <v>259</v>
      </c>
      <c r="J54" s="4" t="s">
        <v>435</v>
      </c>
      <c r="K54" s="4">
        <v>1</v>
      </c>
      <c r="L54" s="4" t="s">
        <v>27</v>
      </c>
      <c r="M54" s="4" t="s">
        <v>233</v>
      </c>
      <c r="N54" s="4" t="s">
        <v>29</v>
      </c>
      <c r="O54" s="4" t="s">
        <v>30</v>
      </c>
      <c r="P54" s="4" t="s">
        <v>31</v>
      </c>
      <c r="Q54" s="4" t="s">
        <v>449</v>
      </c>
      <c r="R54" s="4" t="s">
        <v>33</v>
      </c>
    </row>
    <row r="55" spans="1:18" x14ac:dyDescent="0.3">
      <c r="A55" s="4" t="s">
        <v>450</v>
      </c>
      <c r="B55" s="4" t="s">
        <v>451</v>
      </c>
      <c r="C55" s="4" t="s">
        <v>452</v>
      </c>
      <c r="D55" s="4" t="s">
        <v>20</v>
      </c>
      <c r="E55" s="4" t="s">
        <v>127</v>
      </c>
      <c r="F55" s="4" t="s">
        <v>453</v>
      </c>
      <c r="G55" s="4" t="s">
        <v>454</v>
      </c>
      <c r="H55" s="4" t="s">
        <v>221</v>
      </c>
      <c r="I55" s="4" t="s">
        <v>455</v>
      </c>
      <c r="J55" s="4" t="s">
        <v>456</v>
      </c>
      <c r="K55" s="4">
        <v>11</v>
      </c>
      <c r="L55" s="4" t="s">
        <v>27</v>
      </c>
      <c r="M55" s="4" t="s">
        <v>361</v>
      </c>
      <c r="N55" s="4" t="s">
        <v>29</v>
      </c>
      <c r="O55" s="4" t="s">
        <v>30</v>
      </c>
      <c r="P55" s="4" t="s">
        <v>31</v>
      </c>
      <c r="Q55" s="4" t="s">
        <v>457</v>
      </c>
      <c r="R55" s="4" t="s">
        <v>33</v>
      </c>
    </row>
    <row r="56" spans="1:18" x14ac:dyDescent="0.3">
      <c r="A56" s="4" t="s">
        <v>458</v>
      </c>
      <c r="B56" s="4" t="s">
        <v>459</v>
      </c>
      <c r="C56" s="4" t="s">
        <v>460</v>
      </c>
      <c r="D56" s="4" t="s">
        <v>20</v>
      </c>
      <c r="E56" s="4" t="s">
        <v>127</v>
      </c>
      <c r="F56" s="4" t="s">
        <v>461</v>
      </c>
      <c r="G56" s="4" t="s">
        <v>462</v>
      </c>
      <c r="H56" s="4" t="s">
        <v>221</v>
      </c>
      <c r="I56" s="4" t="s">
        <v>463</v>
      </c>
      <c r="J56" s="4" t="s">
        <v>298</v>
      </c>
      <c r="K56" s="4">
        <v>9</v>
      </c>
      <c r="L56" s="4" t="s">
        <v>27</v>
      </c>
      <c r="M56" s="4" t="s">
        <v>233</v>
      </c>
      <c r="N56" s="4" t="s">
        <v>29</v>
      </c>
      <c r="O56" s="4" t="s">
        <v>30</v>
      </c>
      <c r="P56" s="4" t="s">
        <v>31</v>
      </c>
      <c r="Q56" s="4" t="s">
        <v>464</v>
      </c>
      <c r="R56" s="4" t="s">
        <v>33</v>
      </c>
    </row>
    <row r="57" spans="1:18" x14ac:dyDescent="0.3">
      <c r="A57" s="4" t="s">
        <v>465</v>
      </c>
      <c r="B57" s="4" t="s">
        <v>466</v>
      </c>
      <c r="C57" s="4" t="s">
        <v>467</v>
      </c>
      <c r="D57" s="4" t="s">
        <v>20</v>
      </c>
      <c r="E57" s="4" t="s">
        <v>127</v>
      </c>
      <c r="F57" s="4" t="s">
        <v>468</v>
      </c>
      <c r="G57" s="4" t="s">
        <v>469</v>
      </c>
      <c r="H57" s="4" t="s">
        <v>313</v>
      </c>
      <c r="I57" s="4" t="s">
        <v>314</v>
      </c>
      <c r="J57" s="4" t="s">
        <v>315</v>
      </c>
      <c r="K57" s="4">
        <v>10</v>
      </c>
      <c r="L57" s="4" t="s">
        <v>27</v>
      </c>
      <c r="M57" s="4" t="s">
        <v>316</v>
      </c>
      <c r="N57" s="4" t="s">
        <v>29</v>
      </c>
      <c r="O57" s="4" t="s">
        <v>30</v>
      </c>
      <c r="P57" s="4" t="s">
        <v>31</v>
      </c>
      <c r="Q57" s="4" t="s">
        <v>470</v>
      </c>
      <c r="R57" s="4" t="s">
        <v>33</v>
      </c>
    </row>
    <row r="58" spans="1:18" x14ac:dyDescent="0.3">
      <c r="A58" s="4" t="s">
        <v>471</v>
      </c>
      <c r="B58" s="4" t="s">
        <v>472</v>
      </c>
      <c r="C58" s="4" t="s">
        <v>473</v>
      </c>
      <c r="D58" s="4" t="s">
        <v>20</v>
      </c>
      <c r="E58" s="4" t="s">
        <v>127</v>
      </c>
      <c r="F58" s="4" t="s">
        <v>474</v>
      </c>
      <c r="G58" s="4" t="s">
        <v>475</v>
      </c>
      <c r="H58" s="4" t="s">
        <v>221</v>
      </c>
      <c r="I58" s="4" t="s">
        <v>476</v>
      </c>
      <c r="J58" s="4" t="s">
        <v>477</v>
      </c>
      <c r="K58" s="4">
        <v>0</v>
      </c>
      <c r="L58" s="4" t="s">
        <v>27</v>
      </c>
      <c r="M58" s="4" t="s">
        <v>223</v>
      </c>
      <c r="N58" s="4" t="s">
        <v>283</v>
      </c>
      <c r="O58" s="4" t="s">
        <v>30</v>
      </c>
      <c r="P58" s="4" t="s">
        <v>284</v>
      </c>
      <c r="Q58" s="4" t="s">
        <v>478</v>
      </c>
      <c r="R58" s="4" t="s">
        <v>33</v>
      </c>
    </row>
    <row r="59" spans="1:18" x14ac:dyDescent="0.3">
      <c r="A59" s="4" t="s">
        <v>479</v>
      </c>
      <c r="B59" s="4" t="s">
        <v>480</v>
      </c>
      <c r="C59" s="4" t="s">
        <v>481</v>
      </c>
      <c r="D59" s="4" t="s">
        <v>20</v>
      </c>
      <c r="E59" s="4" t="s">
        <v>127</v>
      </c>
      <c r="F59" s="4" t="s">
        <v>482</v>
      </c>
      <c r="G59" s="4" t="s">
        <v>483</v>
      </c>
      <c r="H59" s="4" t="s">
        <v>484</v>
      </c>
      <c r="I59" s="4" t="s">
        <v>241</v>
      </c>
      <c r="J59" s="4" t="s">
        <v>344</v>
      </c>
      <c r="K59" s="4">
        <v>1</v>
      </c>
      <c r="L59" s="4" t="s">
        <v>27</v>
      </c>
      <c r="M59" s="4" t="s">
        <v>223</v>
      </c>
      <c r="N59" s="4" t="s">
        <v>224</v>
      </c>
      <c r="O59" s="4" t="s">
        <v>30</v>
      </c>
      <c r="P59" s="4" t="s">
        <v>31</v>
      </c>
      <c r="Q59" s="4" t="s">
        <v>485</v>
      </c>
      <c r="R59" s="4" t="s">
        <v>33</v>
      </c>
    </row>
    <row r="60" spans="1:18" x14ac:dyDescent="0.3">
      <c r="A60" s="4" t="s">
        <v>486</v>
      </c>
      <c r="B60" s="4" t="s">
        <v>487</v>
      </c>
      <c r="C60" s="4" t="s">
        <v>488</v>
      </c>
      <c r="D60" s="4" t="s">
        <v>20</v>
      </c>
      <c r="E60" s="4" t="s">
        <v>238</v>
      </c>
      <c r="F60" s="4" t="s">
        <v>489</v>
      </c>
      <c r="G60" s="4" t="s">
        <v>490</v>
      </c>
      <c r="H60" s="4" t="s">
        <v>241</v>
      </c>
      <c r="I60" s="4" t="s">
        <v>491</v>
      </c>
      <c r="J60" s="4" t="s">
        <v>251</v>
      </c>
      <c r="K60" s="4">
        <v>0</v>
      </c>
      <c r="L60" s="4" t="s">
        <v>27</v>
      </c>
      <c r="M60" s="4" t="s">
        <v>223</v>
      </c>
      <c r="N60" s="4" t="s">
        <v>283</v>
      </c>
      <c r="O60" s="4" t="s">
        <v>30</v>
      </c>
      <c r="P60" s="4" t="s">
        <v>284</v>
      </c>
      <c r="Q60" s="4" t="s">
        <v>492</v>
      </c>
      <c r="R60" s="4" t="s">
        <v>33</v>
      </c>
    </row>
    <row r="61" spans="1:18" x14ac:dyDescent="0.3">
      <c r="A61" s="4" t="s">
        <v>493</v>
      </c>
      <c r="B61" s="4" t="s">
        <v>494</v>
      </c>
      <c r="C61" s="4" t="s">
        <v>495</v>
      </c>
      <c r="D61" s="4" t="s">
        <v>20</v>
      </c>
      <c r="E61" s="4" t="s">
        <v>238</v>
      </c>
      <c r="F61" s="4" t="s">
        <v>496</v>
      </c>
      <c r="G61" s="4" t="s">
        <v>497</v>
      </c>
      <c r="H61" s="4" t="s">
        <v>241</v>
      </c>
      <c r="I61" s="4" t="s">
        <v>498</v>
      </c>
      <c r="J61" s="4" t="s">
        <v>499</v>
      </c>
      <c r="K61" s="4">
        <v>1</v>
      </c>
      <c r="L61" s="4" t="s">
        <v>500</v>
      </c>
      <c r="M61" s="4" t="s">
        <v>233</v>
      </c>
      <c r="N61" s="4" t="s">
        <v>29</v>
      </c>
      <c r="O61" s="4" t="s">
        <v>30</v>
      </c>
      <c r="P61" s="4" t="s">
        <v>42</v>
      </c>
      <c r="Q61" s="4" t="s">
        <v>501</v>
      </c>
      <c r="R61" s="4" t="s">
        <v>33</v>
      </c>
    </row>
    <row r="62" spans="1:18" x14ac:dyDescent="0.3">
      <c r="A62" s="4" t="s">
        <v>502</v>
      </c>
      <c r="B62" s="4" t="s">
        <v>503</v>
      </c>
      <c r="C62" s="4" t="s">
        <v>504</v>
      </c>
      <c r="D62" s="4" t="s">
        <v>20</v>
      </c>
      <c r="E62" s="4" t="s">
        <v>238</v>
      </c>
      <c r="F62" s="4" t="s">
        <v>505</v>
      </c>
      <c r="G62" s="4" t="s">
        <v>506</v>
      </c>
      <c r="H62" s="4" t="s">
        <v>241</v>
      </c>
      <c r="I62" s="4" t="s">
        <v>507</v>
      </c>
      <c r="J62" s="4" t="s">
        <v>251</v>
      </c>
      <c r="K62" s="4">
        <v>1</v>
      </c>
      <c r="L62" s="4" t="s">
        <v>27</v>
      </c>
      <c r="M62" s="4" t="s">
        <v>233</v>
      </c>
      <c r="N62" s="4" t="s">
        <v>29</v>
      </c>
      <c r="O62" s="4" t="s">
        <v>30</v>
      </c>
      <c r="P62" s="4" t="s">
        <v>31</v>
      </c>
      <c r="Q62" s="4" t="s">
        <v>508</v>
      </c>
      <c r="R62" s="4" t="s">
        <v>33</v>
      </c>
    </row>
    <row r="63" spans="1:18" x14ac:dyDescent="0.3">
      <c r="A63" s="4" t="s">
        <v>509</v>
      </c>
      <c r="B63" s="4" t="s">
        <v>510</v>
      </c>
      <c r="C63" s="4" t="s">
        <v>511</v>
      </c>
      <c r="D63" s="4" t="s">
        <v>20</v>
      </c>
      <c r="E63" s="4" t="s">
        <v>512</v>
      </c>
      <c r="F63" s="4" t="s">
        <v>513</v>
      </c>
      <c r="G63" s="4" t="s">
        <v>514</v>
      </c>
      <c r="H63" s="4" t="s">
        <v>515</v>
      </c>
      <c r="I63" s="4" t="s">
        <v>241</v>
      </c>
      <c r="J63" s="4" t="s">
        <v>344</v>
      </c>
      <c r="K63" s="4">
        <v>1</v>
      </c>
      <c r="L63" s="4" t="s">
        <v>27</v>
      </c>
      <c r="M63" s="4" t="s">
        <v>223</v>
      </c>
      <c r="N63" s="4" t="s">
        <v>224</v>
      </c>
      <c r="O63" s="4" t="s">
        <v>30</v>
      </c>
      <c r="P63" s="4" t="s">
        <v>42</v>
      </c>
      <c r="Q63" s="4" t="s">
        <v>516</v>
      </c>
      <c r="R63" s="4" t="s">
        <v>33</v>
      </c>
    </row>
    <row r="64" spans="1:18" x14ac:dyDescent="0.3">
      <c r="A64" s="4" t="s">
        <v>517</v>
      </c>
      <c r="B64" s="4" t="s">
        <v>518</v>
      </c>
      <c r="C64" s="4" t="s">
        <v>519</v>
      </c>
      <c r="D64" s="4" t="s">
        <v>20</v>
      </c>
      <c r="E64" s="4" t="s">
        <v>238</v>
      </c>
      <c r="F64" s="4" t="s">
        <v>520</v>
      </c>
      <c r="G64" s="4" t="s">
        <v>521</v>
      </c>
      <c r="H64" s="4" t="s">
        <v>221</v>
      </c>
      <c r="I64" s="4" t="s">
        <v>522</v>
      </c>
      <c r="J64" s="4" t="s">
        <v>523</v>
      </c>
      <c r="K64" s="4">
        <v>1</v>
      </c>
      <c r="L64" s="4" t="s">
        <v>27</v>
      </c>
      <c r="M64" s="4" t="s">
        <v>233</v>
      </c>
      <c r="N64" s="4" t="s">
        <v>29</v>
      </c>
      <c r="O64" s="4" t="s">
        <v>30</v>
      </c>
      <c r="P64" s="4" t="s">
        <v>31</v>
      </c>
      <c r="Q64" s="4" t="s">
        <v>524</v>
      </c>
      <c r="R64" s="4" t="s">
        <v>33</v>
      </c>
    </row>
    <row r="65" spans="1:18" x14ac:dyDescent="0.3">
      <c r="A65" s="4" t="s">
        <v>525</v>
      </c>
      <c r="B65" s="4" t="s">
        <v>526</v>
      </c>
      <c r="C65" s="4" t="s">
        <v>527</v>
      </c>
      <c r="D65" s="4" t="s">
        <v>20</v>
      </c>
      <c r="E65" s="4" t="s">
        <v>238</v>
      </c>
      <c r="F65" s="4" t="s">
        <v>528</v>
      </c>
      <c r="G65" s="4" t="s">
        <v>529</v>
      </c>
      <c r="H65" s="4" t="s">
        <v>397</v>
      </c>
      <c r="I65" s="4" t="s">
        <v>221</v>
      </c>
      <c r="J65" s="4" t="s">
        <v>222</v>
      </c>
      <c r="K65" s="4">
        <v>1</v>
      </c>
      <c r="L65" s="4" t="s">
        <v>27</v>
      </c>
      <c r="M65" s="4" t="s">
        <v>223</v>
      </c>
      <c r="N65" s="4" t="s">
        <v>224</v>
      </c>
      <c r="O65" s="4" t="s">
        <v>30</v>
      </c>
      <c r="P65" s="4" t="s">
        <v>31</v>
      </c>
      <c r="Q65" s="4" t="s">
        <v>530</v>
      </c>
      <c r="R65" s="4" t="s">
        <v>33</v>
      </c>
    </row>
    <row r="66" spans="1:18" x14ac:dyDescent="0.3">
      <c r="A66" s="4" t="s">
        <v>531</v>
      </c>
      <c r="B66" s="4" t="s">
        <v>532</v>
      </c>
      <c r="C66" s="4" t="s">
        <v>533</v>
      </c>
      <c r="D66" s="4" t="s">
        <v>20</v>
      </c>
      <c r="E66" s="4" t="s">
        <v>534</v>
      </c>
      <c r="F66" s="4" t="s">
        <v>535</v>
      </c>
      <c r="G66" s="4" t="s">
        <v>536</v>
      </c>
      <c r="H66" s="4" t="s">
        <v>221</v>
      </c>
      <c r="I66" s="4" t="s">
        <v>537</v>
      </c>
      <c r="J66" s="4" t="s">
        <v>538</v>
      </c>
      <c r="K66" s="4">
        <v>12</v>
      </c>
      <c r="L66" s="4" t="s">
        <v>27</v>
      </c>
      <c r="M66" s="4" t="s">
        <v>233</v>
      </c>
      <c r="N66" s="4" t="s">
        <v>29</v>
      </c>
      <c r="O66" s="4" t="s">
        <v>30</v>
      </c>
      <c r="P66" s="4" t="s">
        <v>31</v>
      </c>
      <c r="Q66" s="4" t="s">
        <v>539</v>
      </c>
      <c r="R66" s="4" t="s">
        <v>33</v>
      </c>
    </row>
    <row r="67" spans="1:18" x14ac:dyDescent="0.3">
      <c r="A67" s="4" t="s">
        <v>540</v>
      </c>
      <c r="B67" s="4" t="s">
        <v>541</v>
      </c>
      <c r="C67" s="4" t="s">
        <v>542</v>
      </c>
      <c r="D67" s="4" t="s">
        <v>20</v>
      </c>
      <c r="E67" s="4" t="s">
        <v>534</v>
      </c>
      <c r="F67" s="4" t="s">
        <v>543</v>
      </c>
      <c r="G67" s="4" t="s">
        <v>544</v>
      </c>
      <c r="H67" s="4" t="s">
        <v>221</v>
      </c>
      <c r="I67" s="4" t="s">
        <v>545</v>
      </c>
      <c r="J67" s="4" t="s">
        <v>545</v>
      </c>
      <c r="K67" s="4">
        <v>1</v>
      </c>
      <c r="L67" s="4" t="s">
        <v>27</v>
      </c>
      <c r="M67" s="4" t="s">
        <v>316</v>
      </c>
      <c r="N67" s="4" t="s">
        <v>29</v>
      </c>
      <c r="O67" s="4" t="s">
        <v>30</v>
      </c>
      <c r="P67" s="4" t="s">
        <v>31</v>
      </c>
      <c r="Q67" s="4" t="s">
        <v>546</v>
      </c>
      <c r="R67" s="4" t="s">
        <v>33</v>
      </c>
    </row>
    <row r="68" spans="1:18" x14ac:dyDescent="0.3">
      <c r="A68" s="4" t="s">
        <v>547</v>
      </c>
      <c r="B68" s="4" t="s">
        <v>548</v>
      </c>
      <c r="C68" s="4" t="s">
        <v>549</v>
      </c>
      <c r="D68" s="4" t="s">
        <v>20</v>
      </c>
      <c r="E68" s="4" t="s">
        <v>534</v>
      </c>
      <c r="F68" s="4" t="s">
        <v>550</v>
      </c>
      <c r="G68" s="4" t="s">
        <v>551</v>
      </c>
      <c r="H68" s="4" t="s">
        <v>221</v>
      </c>
      <c r="I68" s="4" t="s">
        <v>552</v>
      </c>
      <c r="J68" s="4" t="s">
        <v>553</v>
      </c>
      <c r="K68" s="4">
        <v>1</v>
      </c>
      <c r="L68" s="4" t="s">
        <v>27</v>
      </c>
      <c r="M68" s="4" t="s">
        <v>233</v>
      </c>
      <c r="N68" s="4" t="s">
        <v>29</v>
      </c>
      <c r="O68" s="4" t="s">
        <v>30</v>
      </c>
      <c r="P68" s="4" t="s">
        <v>31</v>
      </c>
      <c r="Q68" s="4" t="s">
        <v>554</v>
      </c>
      <c r="R68" s="4" t="s">
        <v>33</v>
      </c>
    </row>
    <row r="69" spans="1:18" x14ac:dyDescent="0.3">
      <c r="A69" s="4" t="s">
        <v>555</v>
      </c>
      <c r="B69" s="4" t="s">
        <v>556</v>
      </c>
      <c r="C69" s="4" t="s">
        <v>557</v>
      </c>
      <c r="D69" s="4" t="s">
        <v>20</v>
      </c>
      <c r="E69" s="4" t="s">
        <v>534</v>
      </c>
      <c r="F69" s="4" t="s">
        <v>558</v>
      </c>
      <c r="G69" s="4" t="s">
        <v>559</v>
      </c>
      <c r="H69" s="4" t="s">
        <v>484</v>
      </c>
      <c r="I69" s="4" t="s">
        <v>241</v>
      </c>
      <c r="J69" s="4" t="s">
        <v>344</v>
      </c>
      <c r="K69" s="4">
        <v>1</v>
      </c>
      <c r="L69" s="4" t="s">
        <v>27</v>
      </c>
      <c r="M69" s="4" t="s">
        <v>223</v>
      </c>
      <c r="N69" s="4" t="s">
        <v>224</v>
      </c>
      <c r="O69" s="4" t="s">
        <v>30</v>
      </c>
      <c r="P69" s="4" t="s">
        <v>31</v>
      </c>
      <c r="Q69" s="4" t="s">
        <v>560</v>
      </c>
      <c r="R69" s="4" t="s">
        <v>33</v>
      </c>
    </row>
    <row r="70" spans="1:18" x14ac:dyDescent="0.3">
      <c r="A70" s="4" t="s">
        <v>561</v>
      </c>
      <c r="B70" s="4" t="s">
        <v>562</v>
      </c>
      <c r="C70" s="4" t="s">
        <v>563</v>
      </c>
      <c r="D70" s="4" t="s">
        <v>20</v>
      </c>
      <c r="E70" s="4" t="s">
        <v>21</v>
      </c>
      <c r="F70" s="4" t="s">
        <v>564</v>
      </c>
      <c r="G70" s="4" t="s">
        <v>565</v>
      </c>
      <c r="H70" s="4" t="s">
        <v>221</v>
      </c>
      <c r="I70" s="4" t="s">
        <v>566</v>
      </c>
      <c r="J70" s="4" t="s">
        <v>567</v>
      </c>
      <c r="K70" s="4">
        <v>31</v>
      </c>
      <c r="L70" s="4" t="s">
        <v>27</v>
      </c>
      <c r="M70" s="4" t="s">
        <v>316</v>
      </c>
      <c r="N70" s="4" t="s">
        <v>29</v>
      </c>
      <c r="O70" s="4" t="s">
        <v>30</v>
      </c>
      <c r="P70" s="4" t="s">
        <v>31</v>
      </c>
      <c r="Q70" s="4" t="s">
        <v>568</v>
      </c>
      <c r="R70" s="4" t="s">
        <v>33</v>
      </c>
    </row>
    <row r="71" spans="1:18" x14ac:dyDescent="0.3">
      <c r="A71" s="4" t="s">
        <v>569</v>
      </c>
      <c r="B71" s="4" t="s">
        <v>570</v>
      </c>
      <c r="C71" s="4" t="s">
        <v>571</v>
      </c>
      <c r="D71" s="4" t="s">
        <v>20</v>
      </c>
      <c r="E71" s="4" t="s">
        <v>21</v>
      </c>
      <c r="F71" s="4" t="s">
        <v>572</v>
      </c>
      <c r="G71" s="4" t="s">
        <v>573</v>
      </c>
      <c r="H71" s="4" t="s">
        <v>221</v>
      </c>
      <c r="I71" s="4" t="s">
        <v>574</v>
      </c>
      <c r="J71" s="4" t="s">
        <v>344</v>
      </c>
      <c r="K71" s="4">
        <v>10</v>
      </c>
      <c r="L71" s="4" t="s">
        <v>27</v>
      </c>
      <c r="M71" s="4" t="s">
        <v>316</v>
      </c>
      <c r="N71" s="4" t="s">
        <v>29</v>
      </c>
      <c r="O71" s="4" t="s">
        <v>30</v>
      </c>
      <c r="P71" s="4" t="s">
        <v>31</v>
      </c>
      <c r="Q71" s="4" t="s">
        <v>575</v>
      </c>
      <c r="R71" s="4" t="s">
        <v>33</v>
      </c>
    </row>
    <row r="72" spans="1:18" x14ac:dyDescent="0.3">
      <c r="A72" s="4" t="s">
        <v>576</v>
      </c>
      <c r="B72" s="4" t="s">
        <v>577</v>
      </c>
      <c r="C72" s="4" t="s">
        <v>578</v>
      </c>
      <c r="D72" s="4" t="s">
        <v>20</v>
      </c>
      <c r="E72" s="4" t="s">
        <v>21</v>
      </c>
      <c r="F72" s="4" t="s">
        <v>579</v>
      </c>
      <c r="G72" s="4" t="s">
        <v>580</v>
      </c>
      <c r="H72" s="4" t="s">
        <v>221</v>
      </c>
      <c r="I72" s="4" t="s">
        <v>259</v>
      </c>
      <c r="J72" s="4" t="s">
        <v>306</v>
      </c>
      <c r="K72" s="4">
        <v>1</v>
      </c>
      <c r="L72" s="4" t="s">
        <v>27</v>
      </c>
      <c r="M72" s="4" t="s">
        <v>233</v>
      </c>
      <c r="N72" s="4" t="s">
        <v>29</v>
      </c>
      <c r="O72" s="4" t="s">
        <v>30</v>
      </c>
      <c r="P72" s="4" t="s">
        <v>31</v>
      </c>
      <c r="Q72" s="4" t="s">
        <v>581</v>
      </c>
      <c r="R72" s="4" t="s">
        <v>33</v>
      </c>
    </row>
    <row r="73" spans="1:18" x14ac:dyDescent="0.3">
      <c r="A73" s="4" t="s">
        <v>582</v>
      </c>
      <c r="B73" s="4" t="s">
        <v>583</v>
      </c>
      <c r="C73" s="4" t="s">
        <v>584</v>
      </c>
      <c r="D73" s="4" t="s">
        <v>20</v>
      </c>
      <c r="E73" s="4" t="s">
        <v>21</v>
      </c>
      <c r="F73" s="4" t="s">
        <v>585</v>
      </c>
      <c r="G73" s="4" t="s">
        <v>586</v>
      </c>
      <c r="H73" s="4" t="s">
        <v>241</v>
      </c>
      <c r="I73" s="4" t="s">
        <v>587</v>
      </c>
      <c r="J73" s="4" t="s">
        <v>268</v>
      </c>
      <c r="K73" s="4">
        <v>0</v>
      </c>
      <c r="L73" s="4" t="s">
        <v>27</v>
      </c>
      <c r="M73" s="4" t="s">
        <v>223</v>
      </c>
      <c r="N73" s="4" t="s">
        <v>283</v>
      </c>
      <c r="O73" s="4" t="s">
        <v>30</v>
      </c>
      <c r="P73" s="4" t="s">
        <v>284</v>
      </c>
      <c r="Q73" s="4" t="s">
        <v>588</v>
      </c>
      <c r="R73" s="4" t="s">
        <v>33</v>
      </c>
    </row>
    <row r="74" spans="1:18" x14ac:dyDescent="0.3">
      <c r="A74" s="4" t="s">
        <v>589</v>
      </c>
      <c r="B74" s="4" t="s">
        <v>590</v>
      </c>
      <c r="C74" s="4" t="s">
        <v>591</v>
      </c>
      <c r="D74" s="4" t="s">
        <v>20</v>
      </c>
      <c r="E74" s="4" t="s">
        <v>21</v>
      </c>
      <c r="F74" s="4" t="s">
        <v>592</v>
      </c>
      <c r="G74" s="4" t="s">
        <v>593</v>
      </c>
      <c r="H74" s="4" t="s">
        <v>484</v>
      </c>
      <c r="I74" s="4" t="s">
        <v>241</v>
      </c>
      <c r="J74" s="4" t="s">
        <v>344</v>
      </c>
      <c r="K74" s="4">
        <v>1</v>
      </c>
      <c r="L74" s="4" t="s">
        <v>27</v>
      </c>
      <c r="M74" s="4" t="s">
        <v>223</v>
      </c>
      <c r="N74" s="4" t="s">
        <v>224</v>
      </c>
      <c r="O74" s="4" t="s">
        <v>30</v>
      </c>
      <c r="P74" s="4" t="s">
        <v>31</v>
      </c>
      <c r="Q74" s="4" t="s">
        <v>594</v>
      </c>
      <c r="R74" s="4" t="s">
        <v>33</v>
      </c>
    </row>
    <row r="75" spans="1:18" x14ac:dyDescent="0.3">
      <c r="A75" s="4" t="s">
        <v>595</v>
      </c>
      <c r="B75" s="4" t="s">
        <v>596</v>
      </c>
      <c r="C75" s="4" t="s">
        <v>597</v>
      </c>
      <c r="D75" s="4" t="s">
        <v>20</v>
      </c>
      <c r="E75" s="4" t="s">
        <v>21</v>
      </c>
      <c r="F75" s="4" t="s">
        <v>598</v>
      </c>
      <c r="G75" s="4" t="s">
        <v>599</v>
      </c>
      <c r="H75" s="4" t="s">
        <v>221</v>
      </c>
      <c r="I75" s="4" t="s">
        <v>600</v>
      </c>
      <c r="J75" s="4" t="s">
        <v>251</v>
      </c>
      <c r="K75" s="4">
        <v>0</v>
      </c>
      <c r="L75" s="4" t="s">
        <v>27</v>
      </c>
      <c r="M75" s="4" t="s">
        <v>223</v>
      </c>
      <c r="N75" s="4" t="s">
        <v>283</v>
      </c>
      <c r="O75" s="4" t="s">
        <v>30</v>
      </c>
      <c r="P75" s="4" t="s">
        <v>284</v>
      </c>
      <c r="Q75" s="4" t="s">
        <v>601</v>
      </c>
      <c r="R75" s="4" t="s">
        <v>33</v>
      </c>
    </row>
    <row r="76" spans="1:18" x14ac:dyDescent="0.3">
      <c r="A76" s="4" t="s">
        <v>602</v>
      </c>
      <c r="B76" s="4" t="s">
        <v>603</v>
      </c>
      <c r="C76" s="4" t="s">
        <v>604</v>
      </c>
      <c r="D76" s="4" t="s">
        <v>20</v>
      </c>
      <c r="E76" s="4" t="s">
        <v>605</v>
      </c>
      <c r="F76" s="4" t="s">
        <v>606</v>
      </c>
      <c r="G76" s="4" t="s">
        <v>607</v>
      </c>
      <c r="H76" s="4" t="s">
        <v>608</v>
      </c>
      <c r="I76" s="4" t="s">
        <v>221</v>
      </c>
      <c r="J76" s="4" t="s">
        <v>344</v>
      </c>
      <c r="K76" s="4">
        <v>1</v>
      </c>
      <c r="L76" s="4" t="s">
        <v>27</v>
      </c>
      <c r="M76" s="4" t="s">
        <v>223</v>
      </c>
      <c r="N76" s="4" t="s">
        <v>224</v>
      </c>
      <c r="O76" s="4" t="s">
        <v>30</v>
      </c>
      <c r="P76" s="4" t="s">
        <v>42</v>
      </c>
      <c r="Q76" s="4" t="s">
        <v>609</v>
      </c>
      <c r="R76" s="4" t="s">
        <v>33</v>
      </c>
    </row>
    <row r="77" spans="1:18" x14ac:dyDescent="0.3">
      <c r="A77" s="4" t="s">
        <v>610</v>
      </c>
      <c r="B77" s="4" t="s">
        <v>611</v>
      </c>
      <c r="C77" s="4" t="s">
        <v>612</v>
      </c>
      <c r="D77" s="4" t="s">
        <v>20</v>
      </c>
      <c r="E77" s="4" t="s">
        <v>200</v>
      </c>
      <c r="F77" s="4" t="s">
        <v>613</v>
      </c>
      <c r="G77" s="4" t="s">
        <v>614</v>
      </c>
      <c r="H77" s="4" t="s">
        <v>221</v>
      </c>
      <c r="I77" s="4" t="s">
        <v>359</v>
      </c>
      <c r="J77" s="4" t="s">
        <v>615</v>
      </c>
      <c r="K77" s="4">
        <v>1</v>
      </c>
      <c r="L77" s="4" t="s">
        <v>27</v>
      </c>
      <c r="M77" s="4" t="s">
        <v>233</v>
      </c>
      <c r="N77" s="4" t="s">
        <v>29</v>
      </c>
      <c r="O77" s="4" t="s">
        <v>30</v>
      </c>
      <c r="P77" s="4" t="s">
        <v>31</v>
      </c>
      <c r="Q77" s="4" t="s">
        <v>616</v>
      </c>
      <c r="R77" s="4" t="s">
        <v>33</v>
      </c>
    </row>
    <row r="78" spans="1:18" x14ac:dyDescent="0.3">
      <c r="A78" s="4" t="s">
        <v>617</v>
      </c>
      <c r="B78" s="4" t="s">
        <v>618</v>
      </c>
      <c r="C78" s="4" t="s">
        <v>619</v>
      </c>
      <c r="D78" s="4" t="s">
        <v>20</v>
      </c>
      <c r="E78" s="4" t="s">
        <v>620</v>
      </c>
      <c r="F78" s="4" t="s">
        <v>621</v>
      </c>
      <c r="G78" s="4" t="s">
        <v>622</v>
      </c>
      <c r="H78" s="4" t="s">
        <v>221</v>
      </c>
      <c r="I78" s="4" t="s">
        <v>623</v>
      </c>
      <c r="J78" s="4" t="s">
        <v>624</v>
      </c>
      <c r="K78" s="4">
        <v>0</v>
      </c>
      <c r="L78" s="4" t="s">
        <v>27</v>
      </c>
      <c r="M78" s="4" t="s">
        <v>223</v>
      </c>
      <c r="N78" s="4" t="s">
        <v>283</v>
      </c>
      <c r="O78" s="4" t="s">
        <v>30</v>
      </c>
      <c r="P78" s="4" t="s">
        <v>284</v>
      </c>
      <c r="Q78" s="4" t="s">
        <v>625</v>
      </c>
      <c r="R78" s="4" t="s">
        <v>33</v>
      </c>
    </row>
    <row r="79" spans="1:18" x14ac:dyDescent="0.3">
      <c r="A79" s="4" t="s">
        <v>626</v>
      </c>
      <c r="B79" s="4" t="s">
        <v>627</v>
      </c>
      <c r="C79" s="4" t="s">
        <v>628</v>
      </c>
      <c r="D79" s="4" t="s">
        <v>20</v>
      </c>
      <c r="E79" s="4" t="s">
        <v>620</v>
      </c>
      <c r="F79" s="4" t="s">
        <v>629</v>
      </c>
      <c r="G79" s="4" t="s">
        <v>630</v>
      </c>
      <c r="H79" s="4" t="s">
        <v>221</v>
      </c>
      <c r="I79" s="4" t="s">
        <v>631</v>
      </c>
      <c r="J79" s="4" t="s">
        <v>251</v>
      </c>
      <c r="K79" s="4">
        <v>0</v>
      </c>
      <c r="L79" s="4" t="s">
        <v>27</v>
      </c>
      <c r="M79" s="4" t="s">
        <v>223</v>
      </c>
      <c r="N79" s="4" t="s">
        <v>283</v>
      </c>
      <c r="O79" s="4" t="s">
        <v>30</v>
      </c>
      <c r="P79" s="4" t="s">
        <v>284</v>
      </c>
      <c r="Q79" s="4" t="s">
        <v>632</v>
      </c>
      <c r="R79" s="4" t="s">
        <v>33</v>
      </c>
    </row>
    <row r="80" spans="1:18" x14ac:dyDescent="0.3">
      <c r="A80" s="4" t="s">
        <v>633</v>
      </c>
      <c r="B80" s="4" t="s">
        <v>634</v>
      </c>
      <c r="C80" s="4" t="s">
        <v>635</v>
      </c>
      <c r="D80" s="4" t="s">
        <v>20</v>
      </c>
      <c r="E80" s="4" t="s">
        <v>620</v>
      </c>
      <c r="F80" s="4" t="s">
        <v>636</v>
      </c>
      <c r="G80" s="4" t="s">
        <v>637</v>
      </c>
      <c r="H80" s="4" t="s">
        <v>241</v>
      </c>
      <c r="I80" s="4" t="s">
        <v>638</v>
      </c>
      <c r="J80" s="4" t="s">
        <v>251</v>
      </c>
      <c r="K80" s="4">
        <v>1</v>
      </c>
      <c r="L80" s="4" t="s">
        <v>27</v>
      </c>
      <c r="M80" s="4" t="s">
        <v>233</v>
      </c>
      <c r="N80" s="4" t="s">
        <v>29</v>
      </c>
      <c r="O80" s="4" t="s">
        <v>30</v>
      </c>
      <c r="P80" s="4" t="s">
        <v>42</v>
      </c>
      <c r="Q80" s="4" t="s">
        <v>639</v>
      </c>
      <c r="R80" s="4" t="s">
        <v>33</v>
      </c>
    </row>
    <row r="81" spans="1:18" x14ac:dyDescent="0.3">
      <c r="A81" s="4" t="s">
        <v>640</v>
      </c>
      <c r="B81" s="4" t="s">
        <v>641</v>
      </c>
      <c r="C81" s="4" t="s">
        <v>642</v>
      </c>
      <c r="D81" s="4" t="s">
        <v>20</v>
      </c>
      <c r="E81" s="4" t="s">
        <v>620</v>
      </c>
      <c r="F81" s="4" t="s">
        <v>643</v>
      </c>
      <c r="G81" s="4" t="s">
        <v>644</v>
      </c>
      <c r="H81" s="4" t="s">
        <v>241</v>
      </c>
      <c r="I81" s="4" t="s">
        <v>507</v>
      </c>
      <c r="J81" s="4" t="s">
        <v>251</v>
      </c>
      <c r="K81" s="4">
        <v>1</v>
      </c>
      <c r="L81" s="4" t="s">
        <v>27</v>
      </c>
      <c r="M81" s="4" t="s">
        <v>233</v>
      </c>
      <c r="N81" s="4" t="s">
        <v>29</v>
      </c>
      <c r="O81" s="4" t="s">
        <v>30</v>
      </c>
      <c r="P81" s="4" t="s">
        <v>42</v>
      </c>
      <c r="Q81" s="4" t="s">
        <v>645</v>
      </c>
      <c r="R81" s="4" t="s">
        <v>33</v>
      </c>
    </row>
    <row r="82" spans="1:18" x14ac:dyDescent="0.3">
      <c r="A82" s="4" t="s">
        <v>646</v>
      </c>
      <c r="B82" s="4" t="s">
        <v>647</v>
      </c>
      <c r="C82" s="4" t="s">
        <v>648</v>
      </c>
      <c r="D82" s="4" t="s">
        <v>20</v>
      </c>
      <c r="E82" s="4" t="s">
        <v>620</v>
      </c>
      <c r="F82" s="4" t="s">
        <v>649</v>
      </c>
      <c r="G82" s="4" t="s">
        <v>650</v>
      </c>
      <c r="H82" s="4" t="s">
        <v>241</v>
      </c>
      <c r="I82" s="4" t="s">
        <v>507</v>
      </c>
      <c r="J82" s="4" t="s">
        <v>251</v>
      </c>
      <c r="K82" s="4">
        <v>1</v>
      </c>
      <c r="L82" s="4" t="s">
        <v>27</v>
      </c>
      <c r="M82" s="4" t="s">
        <v>233</v>
      </c>
      <c r="N82" s="4" t="s">
        <v>29</v>
      </c>
      <c r="O82" s="4" t="s">
        <v>30</v>
      </c>
      <c r="P82" s="4" t="s">
        <v>42</v>
      </c>
      <c r="Q82" s="4" t="s">
        <v>651</v>
      </c>
      <c r="R82" s="4" t="s">
        <v>33</v>
      </c>
    </row>
    <row r="83" spans="1:18" x14ac:dyDescent="0.3">
      <c r="A83" s="4" t="s">
        <v>652</v>
      </c>
      <c r="B83" s="4" t="s">
        <v>653</v>
      </c>
      <c r="C83" s="4" t="s">
        <v>654</v>
      </c>
      <c r="D83" s="4" t="s">
        <v>20</v>
      </c>
      <c r="E83" s="4" t="s">
        <v>620</v>
      </c>
      <c r="F83" s="4" t="s">
        <v>655</v>
      </c>
      <c r="G83" s="4" t="s">
        <v>454</v>
      </c>
      <c r="H83" s="4" t="s">
        <v>221</v>
      </c>
      <c r="I83" s="4" t="s">
        <v>455</v>
      </c>
      <c r="J83" s="4" t="s">
        <v>456</v>
      </c>
      <c r="K83" s="4">
        <v>11</v>
      </c>
      <c r="L83" s="4" t="s">
        <v>27</v>
      </c>
      <c r="M83" s="4" t="s">
        <v>361</v>
      </c>
      <c r="N83" s="4" t="s">
        <v>29</v>
      </c>
      <c r="O83" s="4" t="s">
        <v>30</v>
      </c>
      <c r="P83" s="4" t="s">
        <v>31</v>
      </c>
      <c r="Q83" s="4" t="s">
        <v>656</v>
      </c>
      <c r="R83" s="4" t="s">
        <v>33</v>
      </c>
    </row>
    <row r="84" spans="1:18" x14ac:dyDescent="0.3">
      <c r="A84" s="4" t="s">
        <v>657</v>
      </c>
      <c r="B84" s="4" t="s">
        <v>658</v>
      </c>
      <c r="C84" s="4" t="s">
        <v>659</v>
      </c>
      <c r="D84" s="4" t="s">
        <v>20</v>
      </c>
      <c r="E84" s="4" t="s">
        <v>620</v>
      </c>
      <c r="F84" s="4" t="s">
        <v>660</v>
      </c>
      <c r="G84" s="4" t="s">
        <v>661</v>
      </c>
      <c r="H84" s="4" t="s">
        <v>221</v>
      </c>
      <c r="I84" s="4" t="s">
        <v>259</v>
      </c>
      <c r="J84" s="4" t="s">
        <v>662</v>
      </c>
      <c r="K84" s="4">
        <v>1</v>
      </c>
      <c r="L84" s="4" t="s">
        <v>27</v>
      </c>
      <c r="M84" s="4" t="s">
        <v>233</v>
      </c>
      <c r="N84" s="4" t="s">
        <v>29</v>
      </c>
      <c r="O84" s="4" t="s">
        <v>30</v>
      </c>
      <c r="P84" s="4" t="s">
        <v>31</v>
      </c>
      <c r="Q84" s="4" t="s">
        <v>663</v>
      </c>
      <c r="R84" s="4" t="s">
        <v>33</v>
      </c>
    </row>
    <row r="85" spans="1:18" x14ac:dyDescent="0.3">
      <c r="A85" s="4" t="s">
        <v>664</v>
      </c>
      <c r="B85" s="4" t="s">
        <v>665</v>
      </c>
      <c r="C85" s="4" t="s">
        <v>666</v>
      </c>
      <c r="D85" s="4" t="s">
        <v>20</v>
      </c>
      <c r="E85" s="4" t="s">
        <v>512</v>
      </c>
      <c r="F85" s="4" t="s">
        <v>667</v>
      </c>
      <c r="G85" s="4" t="s">
        <v>622</v>
      </c>
      <c r="H85" s="4" t="s">
        <v>221</v>
      </c>
      <c r="I85" s="4" t="s">
        <v>623</v>
      </c>
      <c r="J85" s="4" t="s">
        <v>624</v>
      </c>
      <c r="K85" s="4">
        <v>0</v>
      </c>
      <c r="L85" s="4" t="s">
        <v>27</v>
      </c>
      <c r="M85" s="4" t="s">
        <v>223</v>
      </c>
      <c r="N85" s="4" t="s">
        <v>283</v>
      </c>
      <c r="O85" s="4" t="s">
        <v>30</v>
      </c>
      <c r="P85" s="4" t="s">
        <v>284</v>
      </c>
      <c r="Q85" s="4" t="s">
        <v>668</v>
      </c>
      <c r="R85" s="4" t="s">
        <v>33</v>
      </c>
    </row>
    <row r="86" spans="1:18" x14ac:dyDescent="0.3">
      <c r="A86" s="4" t="s">
        <v>669</v>
      </c>
      <c r="B86" s="4" t="s">
        <v>670</v>
      </c>
      <c r="C86" s="4" t="s">
        <v>671</v>
      </c>
      <c r="D86" s="4" t="s">
        <v>20</v>
      </c>
      <c r="E86" s="4" t="s">
        <v>512</v>
      </c>
      <c r="F86" s="4" t="s">
        <v>672</v>
      </c>
      <c r="G86" s="4" t="s">
        <v>673</v>
      </c>
      <c r="H86" s="4" t="s">
        <v>221</v>
      </c>
      <c r="I86" s="4" t="s">
        <v>674</v>
      </c>
      <c r="J86" s="4" t="s">
        <v>675</v>
      </c>
      <c r="K86" s="4">
        <v>0</v>
      </c>
      <c r="L86" s="4" t="s">
        <v>27</v>
      </c>
      <c r="M86" s="4" t="s">
        <v>223</v>
      </c>
      <c r="N86" s="4" t="s">
        <v>283</v>
      </c>
      <c r="O86" s="4" t="s">
        <v>30</v>
      </c>
      <c r="P86" s="4" t="s">
        <v>284</v>
      </c>
      <c r="Q86" s="4" t="s">
        <v>676</v>
      </c>
      <c r="R86" s="4" t="s">
        <v>33</v>
      </c>
    </row>
    <row r="87" spans="1:18" x14ac:dyDescent="0.3">
      <c r="A87" s="4" t="s">
        <v>677</v>
      </c>
      <c r="B87" s="4" t="s">
        <v>678</v>
      </c>
      <c r="C87" s="4" t="s">
        <v>679</v>
      </c>
      <c r="D87" s="4" t="s">
        <v>20</v>
      </c>
      <c r="E87" s="4" t="s">
        <v>512</v>
      </c>
      <c r="F87" s="4" t="s">
        <v>680</v>
      </c>
      <c r="G87" s="4" t="s">
        <v>681</v>
      </c>
      <c r="H87" s="4" t="s">
        <v>221</v>
      </c>
      <c r="I87" s="4" t="s">
        <v>682</v>
      </c>
      <c r="J87" s="4" t="s">
        <v>683</v>
      </c>
      <c r="K87" s="4">
        <v>1</v>
      </c>
      <c r="L87" s="4" t="s">
        <v>27</v>
      </c>
      <c r="M87" s="4" t="s">
        <v>233</v>
      </c>
      <c r="N87" s="4" t="s">
        <v>29</v>
      </c>
      <c r="O87" s="4" t="s">
        <v>30</v>
      </c>
      <c r="P87" s="4" t="s">
        <v>31</v>
      </c>
      <c r="Q87" s="4" t="s">
        <v>684</v>
      </c>
      <c r="R87" s="4" t="s">
        <v>33</v>
      </c>
    </row>
    <row r="88" spans="1:18" x14ac:dyDescent="0.3">
      <c r="A88" s="4" t="s">
        <v>685</v>
      </c>
      <c r="B88" s="4" t="s">
        <v>686</v>
      </c>
      <c r="C88" s="4" t="s">
        <v>687</v>
      </c>
      <c r="D88" s="4" t="s">
        <v>20</v>
      </c>
      <c r="E88" s="4" t="s">
        <v>512</v>
      </c>
      <c r="F88" s="4" t="s">
        <v>688</v>
      </c>
      <c r="G88" s="4" t="s">
        <v>689</v>
      </c>
      <c r="H88" s="4" t="s">
        <v>241</v>
      </c>
      <c r="I88" s="4" t="s">
        <v>507</v>
      </c>
      <c r="J88" s="4" t="s">
        <v>268</v>
      </c>
      <c r="K88" s="4">
        <v>1</v>
      </c>
      <c r="L88" s="4" t="s">
        <v>27</v>
      </c>
      <c r="M88" s="4" t="s">
        <v>233</v>
      </c>
      <c r="N88" s="4" t="s">
        <v>29</v>
      </c>
      <c r="O88" s="4" t="s">
        <v>30</v>
      </c>
      <c r="P88" s="4" t="s">
        <v>42</v>
      </c>
      <c r="Q88" s="4" t="s">
        <v>690</v>
      </c>
      <c r="R88" s="4" t="s">
        <v>33</v>
      </c>
    </row>
    <row r="89" spans="1:18" x14ac:dyDescent="0.3">
      <c r="A89" s="4" t="s">
        <v>691</v>
      </c>
      <c r="B89" s="4" t="s">
        <v>692</v>
      </c>
      <c r="C89" s="4" t="s">
        <v>693</v>
      </c>
      <c r="D89" s="4" t="s">
        <v>20</v>
      </c>
      <c r="E89" s="4" t="s">
        <v>208</v>
      </c>
      <c r="F89" s="4" t="s">
        <v>694</v>
      </c>
      <c r="G89" s="4" t="s">
        <v>695</v>
      </c>
      <c r="H89" s="4" t="s">
        <v>696</v>
      </c>
      <c r="I89" s="4" t="s">
        <v>697</v>
      </c>
      <c r="J89" s="4" t="s">
        <v>698</v>
      </c>
      <c r="K89" s="4">
        <v>13</v>
      </c>
      <c r="L89" s="4" t="s">
        <v>27</v>
      </c>
      <c r="M89" s="4" t="s">
        <v>233</v>
      </c>
      <c r="N89" s="4" t="s">
        <v>29</v>
      </c>
      <c r="O89" s="4" t="s">
        <v>30</v>
      </c>
      <c r="P89" s="4" t="s">
        <v>31</v>
      </c>
      <c r="Q89" s="4" t="s">
        <v>699</v>
      </c>
      <c r="R89" s="4" t="s">
        <v>370</v>
      </c>
    </row>
    <row r="90" spans="1:18" x14ac:dyDescent="0.3">
      <c r="A90" s="4" t="s">
        <v>700</v>
      </c>
      <c r="B90" s="4" t="s">
        <v>701</v>
      </c>
      <c r="C90" s="4" t="s">
        <v>702</v>
      </c>
      <c r="D90" s="4" t="s">
        <v>20</v>
      </c>
      <c r="E90" s="4" t="s">
        <v>208</v>
      </c>
      <c r="F90" s="4" t="s">
        <v>703</v>
      </c>
      <c r="G90" s="4" t="s">
        <v>704</v>
      </c>
      <c r="H90" s="4" t="s">
        <v>241</v>
      </c>
      <c r="I90" s="4" t="s">
        <v>705</v>
      </c>
      <c r="J90" s="4" t="s">
        <v>706</v>
      </c>
      <c r="K90" s="4">
        <v>0</v>
      </c>
      <c r="L90" s="4" t="s">
        <v>27</v>
      </c>
      <c r="M90" s="4" t="s">
        <v>223</v>
      </c>
      <c r="N90" s="4" t="s">
        <v>283</v>
      </c>
      <c r="O90" s="4" t="s">
        <v>30</v>
      </c>
      <c r="P90" s="4" t="s">
        <v>284</v>
      </c>
      <c r="Q90" s="4" t="s">
        <v>707</v>
      </c>
      <c r="R90" s="4" t="s">
        <v>33</v>
      </c>
    </row>
    <row r="91" spans="1:18" x14ac:dyDescent="0.3">
      <c r="A91" s="4" t="s">
        <v>708</v>
      </c>
      <c r="B91" s="4" t="s">
        <v>709</v>
      </c>
      <c r="C91" s="4" t="s">
        <v>710</v>
      </c>
      <c r="D91" s="4" t="s">
        <v>20</v>
      </c>
      <c r="E91" s="4" t="s">
        <v>208</v>
      </c>
      <c r="F91" s="4" t="s">
        <v>711</v>
      </c>
      <c r="G91" s="4" t="s">
        <v>712</v>
      </c>
      <c r="H91" s="4" t="s">
        <v>713</v>
      </c>
      <c r="I91" s="4" t="s">
        <v>455</v>
      </c>
      <c r="J91" s="4" t="s">
        <v>714</v>
      </c>
      <c r="K91" s="4">
        <v>11</v>
      </c>
      <c r="L91" s="4" t="s">
        <v>27</v>
      </c>
      <c r="M91" s="4" t="s">
        <v>316</v>
      </c>
      <c r="N91" s="4" t="s">
        <v>29</v>
      </c>
      <c r="O91" s="4" t="s">
        <v>30</v>
      </c>
      <c r="P91" s="4" t="s">
        <v>31</v>
      </c>
      <c r="Q91" s="4" t="s">
        <v>715</v>
      </c>
      <c r="R91" s="4" t="s">
        <v>33</v>
      </c>
    </row>
    <row r="92" spans="1:18" x14ac:dyDescent="0.3">
      <c r="A92" s="4" t="s">
        <v>716</v>
      </c>
      <c r="B92" s="4" t="s">
        <v>717</v>
      </c>
      <c r="C92" s="4" t="s">
        <v>718</v>
      </c>
      <c r="D92" s="4" t="s">
        <v>20</v>
      </c>
      <c r="E92" s="4" t="s">
        <v>605</v>
      </c>
      <c r="F92" s="4" t="s">
        <v>719</v>
      </c>
      <c r="G92" s="4" t="s">
        <v>720</v>
      </c>
      <c r="H92" s="4" t="s">
        <v>721</v>
      </c>
      <c r="I92" s="4" t="s">
        <v>241</v>
      </c>
      <c r="J92" s="4" t="s">
        <v>344</v>
      </c>
      <c r="K92" s="4">
        <v>1</v>
      </c>
      <c r="L92" s="4" t="s">
        <v>27</v>
      </c>
      <c r="M92" s="4" t="s">
        <v>223</v>
      </c>
      <c r="N92" s="4" t="s">
        <v>224</v>
      </c>
      <c r="O92" s="4" t="s">
        <v>30</v>
      </c>
      <c r="P92" s="4" t="s">
        <v>42</v>
      </c>
      <c r="Q92" s="4" t="s">
        <v>722</v>
      </c>
      <c r="R92" s="4" t="s">
        <v>33</v>
      </c>
    </row>
    <row r="93" spans="1:18" x14ac:dyDescent="0.3">
      <c r="A93" s="4" t="s">
        <v>723</v>
      </c>
      <c r="B93" s="4" t="s">
        <v>724</v>
      </c>
      <c r="C93" s="4" t="s">
        <v>725</v>
      </c>
      <c r="D93" s="4" t="s">
        <v>20</v>
      </c>
      <c r="E93" s="4" t="s">
        <v>605</v>
      </c>
      <c r="F93" s="4" t="s">
        <v>726</v>
      </c>
      <c r="G93" s="4" t="s">
        <v>720</v>
      </c>
      <c r="H93" s="4" t="s">
        <v>727</v>
      </c>
      <c r="I93" s="4" t="s">
        <v>241</v>
      </c>
      <c r="J93" s="4" t="s">
        <v>344</v>
      </c>
      <c r="K93" s="4">
        <v>1</v>
      </c>
      <c r="L93" s="4" t="s">
        <v>27</v>
      </c>
      <c r="M93" s="4" t="s">
        <v>223</v>
      </c>
      <c r="N93" s="4" t="s">
        <v>224</v>
      </c>
      <c r="O93" s="4" t="s">
        <v>30</v>
      </c>
      <c r="P93" s="4" t="s">
        <v>42</v>
      </c>
      <c r="Q93" s="4" t="s">
        <v>728</v>
      </c>
      <c r="R93" s="4" t="s">
        <v>33</v>
      </c>
    </row>
    <row r="94" spans="1:18" x14ac:dyDescent="0.3">
      <c r="A94" s="4" t="s">
        <v>729</v>
      </c>
      <c r="B94" s="4" t="s">
        <v>730</v>
      </c>
      <c r="C94" s="4" t="s">
        <v>731</v>
      </c>
      <c r="D94" s="4" t="s">
        <v>20</v>
      </c>
      <c r="E94" s="4" t="s">
        <v>208</v>
      </c>
      <c r="F94" s="4" t="s">
        <v>732</v>
      </c>
      <c r="G94" s="4" t="s">
        <v>733</v>
      </c>
      <c r="H94" s="4" t="s">
        <v>221</v>
      </c>
      <c r="I94" s="4" t="s">
        <v>734</v>
      </c>
      <c r="J94" s="4" t="s">
        <v>662</v>
      </c>
      <c r="K94" s="4">
        <v>7</v>
      </c>
      <c r="L94" s="4" t="s">
        <v>27</v>
      </c>
      <c r="M94" s="4" t="s">
        <v>316</v>
      </c>
      <c r="N94" s="4" t="s">
        <v>29</v>
      </c>
      <c r="O94" s="4" t="s">
        <v>30</v>
      </c>
      <c r="P94" s="4" t="s">
        <v>31</v>
      </c>
      <c r="Q94" s="4" t="s">
        <v>735</v>
      </c>
      <c r="R94" s="4" t="s">
        <v>33</v>
      </c>
    </row>
    <row r="95" spans="1:18" x14ac:dyDescent="0.3">
      <c r="A95" s="4" t="s">
        <v>736</v>
      </c>
      <c r="B95" s="4" t="s">
        <v>737</v>
      </c>
      <c r="C95" s="4" t="s">
        <v>738</v>
      </c>
      <c r="D95" s="4" t="s">
        <v>20</v>
      </c>
      <c r="E95" s="4" t="s">
        <v>208</v>
      </c>
      <c r="F95" s="4" t="s">
        <v>739</v>
      </c>
      <c r="G95" s="4" t="s">
        <v>740</v>
      </c>
      <c r="H95" s="4" t="s">
        <v>713</v>
      </c>
      <c r="I95" s="4" t="s">
        <v>455</v>
      </c>
      <c r="J95" s="4" t="s">
        <v>683</v>
      </c>
      <c r="K95" s="4">
        <v>11</v>
      </c>
      <c r="L95" s="4" t="s">
        <v>27</v>
      </c>
      <c r="M95" s="4" t="s">
        <v>316</v>
      </c>
      <c r="N95" s="4" t="s">
        <v>29</v>
      </c>
      <c r="O95" s="4" t="s">
        <v>30</v>
      </c>
      <c r="P95" s="4" t="s">
        <v>31</v>
      </c>
      <c r="Q95" s="4" t="s">
        <v>741</v>
      </c>
      <c r="R95" s="4" t="s">
        <v>33</v>
      </c>
    </row>
    <row r="96" spans="1:18" x14ac:dyDescent="0.3">
      <c r="A96" s="4" t="s">
        <v>742</v>
      </c>
      <c r="B96" s="4" t="s">
        <v>743</v>
      </c>
      <c r="C96" s="4" t="s">
        <v>744</v>
      </c>
      <c r="D96" s="4" t="s">
        <v>20</v>
      </c>
      <c r="E96" s="4" t="s">
        <v>208</v>
      </c>
      <c r="F96" s="4" t="s">
        <v>745</v>
      </c>
      <c r="G96" s="4" t="s">
        <v>746</v>
      </c>
      <c r="H96" s="4" t="s">
        <v>221</v>
      </c>
      <c r="I96" s="4" t="s">
        <v>343</v>
      </c>
      <c r="J96" s="4" t="s">
        <v>344</v>
      </c>
      <c r="K96" s="4">
        <v>8</v>
      </c>
      <c r="L96" s="4" t="s">
        <v>27</v>
      </c>
      <c r="M96" s="4" t="s">
        <v>316</v>
      </c>
      <c r="N96" s="4" t="s">
        <v>29</v>
      </c>
      <c r="O96" s="4" t="s">
        <v>30</v>
      </c>
      <c r="P96" s="4" t="s">
        <v>31</v>
      </c>
      <c r="Q96" s="4" t="s">
        <v>747</v>
      </c>
      <c r="R96" s="4" t="s">
        <v>33</v>
      </c>
    </row>
    <row r="97" spans="1:18" x14ac:dyDescent="0.3">
      <c r="A97" s="4" t="s">
        <v>748</v>
      </c>
      <c r="B97" s="4" t="s">
        <v>749</v>
      </c>
      <c r="C97" s="4" t="s">
        <v>750</v>
      </c>
      <c r="D97" s="4" t="s">
        <v>20</v>
      </c>
      <c r="E97" s="4" t="s">
        <v>605</v>
      </c>
      <c r="F97" s="4" t="s">
        <v>751</v>
      </c>
      <c r="G97" s="4" t="s">
        <v>689</v>
      </c>
      <c r="H97" s="4" t="s">
        <v>241</v>
      </c>
      <c r="I97" s="4" t="s">
        <v>537</v>
      </c>
      <c r="J97" s="4" t="s">
        <v>268</v>
      </c>
      <c r="K97" s="4">
        <v>11</v>
      </c>
      <c r="L97" s="4" t="s">
        <v>27</v>
      </c>
      <c r="M97" s="4" t="s">
        <v>233</v>
      </c>
      <c r="N97" s="4" t="s">
        <v>29</v>
      </c>
      <c r="O97" s="4" t="s">
        <v>30</v>
      </c>
      <c r="P97" s="4" t="s">
        <v>31</v>
      </c>
      <c r="Q97" s="4" t="s">
        <v>752</v>
      </c>
      <c r="R97" s="4" t="s">
        <v>33</v>
      </c>
    </row>
    <row r="98" spans="1:18" x14ac:dyDescent="0.3">
      <c r="A98" s="4" t="s">
        <v>753</v>
      </c>
      <c r="B98" s="4" t="s">
        <v>754</v>
      </c>
      <c r="C98" s="4" t="s">
        <v>755</v>
      </c>
      <c r="D98" s="4" t="s">
        <v>20</v>
      </c>
      <c r="E98" s="4" t="s">
        <v>605</v>
      </c>
      <c r="F98" s="4" t="s">
        <v>756</v>
      </c>
      <c r="G98" s="4" t="s">
        <v>757</v>
      </c>
      <c r="H98" s="4" t="s">
        <v>221</v>
      </c>
      <c r="I98" s="4" t="s">
        <v>476</v>
      </c>
      <c r="J98" s="4" t="s">
        <v>477</v>
      </c>
      <c r="K98" s="4">
        <v>0</v>
      </c>
      <c r="L98" s="4" t="s">
        <v>27</v>
      </c>
      <c r="M98" s="4" t="s">
        <v>223</v>
      </c>
      <c r="N98" s="4" t="s">
        <v>283</v>
      </c>
      <c r="O98" s="4" t="s">
        <v>30</v>
      </c>
      <c r="P98" s="4" t="s">
        <v>758</v>
      </c>
      <c r="Q98" s="4" t="s">
        <v>759</v>
      </c>
      <c r="R98" s="4" t="s">
        <v>33</v>
      </c>
    </row>
    <row r="99" spans="1:18" x14ac:dyDescent="0.3">
      <c r="A99" s="4" t="s">
        <v>760</v>
      </c>
      <c r="B99" s="4" t="s">
        <v>761</v>
      </c>
      <c r="C99" s="4" t="s">
        <v>762</v>
      </c>
      <c r="D99" s="4" t="s">
        <v>20</v>
      </c>
      <c r="E99" s="4" t="s">
        <v>605</v>
      </c>
      <c r="F99" s="4" t="s">
        <v>763</v>
      </c>
      <c r="G99" s="4" t="s">
        <v>764</v>
      </c>
      <c r="H99" s="4" t="s">
        <v>221</v>
      </c>
      <c r="I99" s="4" t="s">
        <v>765</v>
      </c>
      <c r="J99" s="4" t="s">
        <v>477</v>
      </c>
      <c r="K99" s="4">
        <v>0</v>
      </c>
      <c r="L99" s="4" t="s">
        <v>27</v>
      </c>
      <c r="M99" s="4" t="s">
        <v>223</v>
      </c>
      <c r="N99" s="4" t="s">
        <v>283</v>
      </c>
      <c r="O99" s="4" t="s">
        <v>30</v>
      </c>
      <c r="P99" s="4" t="s">
        <v>758</v>
      </c>
      <c r="Q99" s="4" t="s">
        <v>766</v>
      </c>
      <c r="R99" s="4" t="s">
        <v>33</v>
      </c>
    </row>
    <row r="100" spans="1:18" x14ac:dyDescent="0.3">
      <c r="A100" s="4" t="s">
        <v>767</v>
      </c>
      <c r="B100" s="4" t="s">
        <v>768</v>
      </c>
      <c r="C100" s="4" t="s">
        <v>769</v>
      </c>
      <c r="D100" s="4" t="s">
        <v>20</v>
      </c>
      <c r="E100" s="4" t="s">
        <v>605</v>
      </c>
      <c r="F100" s="4" t="s">
        <v>770</v>
      </c>
      <c r="G100" s="4" t="s">
        <v>771</v>
      </c>
      <c r="H100" s="4" t="s">
        <v>772</v>
      </c>
      <c r="I100" s="4" t="s">
        <v>773</v>
      </c>
      <c r="J100" s="4" t="s">
        <v>774</v>
      </c>
      <c r="K100" s="4">
        <v>9</v>
      </c>
      <c r="L100" s="4" t="s">
        <v>27</v>
      </c>
      <c r="M100" s="4" t="s">
        <v>775</v>
      </c>
      <c r="N100" s="4" t="s">
        <v>29</v>
      </c>
      <c r="O100" s="4" t="s">
        <v>30</v>
      </c>
      <c r="P100" s="4" t="s">
        <v>31</v>
      </c>
      <c r="Q100" s="4" t="s">
        <v>776</v>
      </c>
      <c r="R100" s="4" t="s">
        <v>33</v>
      </c>
    </row>
    <row r="101" spans="1:18" x14ac:dyDescent="0.3">
      <c r="A101" s="4" t="s">
        <v>777</v>
      </c>
      <c r="B101" s="4" t="s">
        <v>778</v>
      </c>
      <c r="C101" s="4" t="s">
        <v>779</v>
      </c>
      <c r="D101" s="4" t="s">
        <v>20</v>
      </c>
      <c r="E101" s="4" t="s">
        <v>605</v>
      </c>
      <c r="F101" s="4" t="s">
        <v>780</v>
      </c>
      <c r="G101" s="4" t="s">
        <v>781</v>
      </c>
      <c r="H101" s="4" t="s">
        <v>241</v>
      </c>
      <c r="I101" s="4" t="s">
        <v>323</v>
      </c>
      <c r="J101" s="4" t="s">
        <v>323</v>
      </c>
      <c r="K101" s="4">
        <v>1</v>
      </c>
      <c r="L101" s="4" t="s">
        <v>27</v>
      </c>
      <c r="M101" s="4" t="s">
        <v>316</v>
      </c>
      <c r="N101" s="4" t="s">
        <v>29</v>
      </c>
      <c r="O101" s="4" t="s">
        <v>30</v>
      </c>
      <c r="P101" s="4" t="s">
        <v>31</v>
      </c>
      <c r="Q101" s="4" t="s">
        <v>782</v>
      </c>
      <c r="R101" s="4" t="s">
        <v>33</v>
      </c>
    </row>
    <row r="102" spans="1:18" x14ac:dyDescent="0.3">
      <c r="A102" s="4" t="s">
        <v>783</v>
      </c>
      <c r="B102" s="4" t="s">
        <v>784</v>
      </c>
      <c r="C102" s="4" t="s">
        <v>785</v>
      </c>
      <c r="D102" s="4" t="s">
        <v>20</v>
      </c>
      <c r="E102" s="4" t="s">
        <v>605</v>
      </c>
      <c r="F102" s="4" t="s">
        <v>786</v>
      </c>
      <c r="G102" s="4" t="s">
        <v>787</v>
      </c>
      <c r="H102" s="4" t="s">
        <v>721</v>
      </c>
      <c r="I102" s="4" t="s">
        <v>241</v>
      </c>
      <c r="J102" s="4" t="s">
        <v>344</v>
      </c>
      <c r="K102" s="4">
        <v>1</v>
      </c>
      <c r="L102" s="4" t="s">
        <v>27</v>
      </c>
      <c r="M102" s="4" t="s">
        <v>223</v>
      </c>
      <c r="N102" s="4" t="s">
        <v>224</v>
      </c>
      <c r="O102" s="4" t="s">
        <v>30</v>
      </c>
      <c r="P102" s="4" t="s">
        <v>31</v>
      </c>
      <c r="Q102" s="4" t="s">
        <v>788</v>
      </c>
      <c r="R102" s="4" t="s">
        <v>33</v>
      </c>
    </row>
    <row r="103" spans="1:18" x14ac:dyDescent="0.3">
      <c r="A103" s="4" t="s">
        <v>789</v>
      </c>
      <c r="B103" s="4" t="s">
        <v>790</v>
      </c>
      <c r="C103" s="4" t="s">
        <v>791</v>
      </c>
      <c r="D103" s="4" t="s">
        <v>20</v>
      </c>
      <c r="E103" s="4" t="s">
        <v>605</v>
      </c>
      <c r="F103" s="4" t="s">
        <v>792</v>
      </c>
      <c r="G103" s="4" t="s">
        <v>630</v>
      </c>
      <c r="H103" s="4" t="s">
        <v>221</v>
      </c>
      <c r="I103" s="4" t="s">
        <v>793</v>
      </c>
      <c r="J103" s="4" t="s">
        <v>251</v>
      </c>
      <c r="K103" s="4">
        <v>0</v>
      </c>
      <c r="L103" s="4" t="s">
        <v>27</v>
      </c>
      <c r="M103" s="4" t="s">
        <v>223</v>
      </c>
      <c r="N103" s="4" t="s">
        <v>283</v>
      </c>
      <c r="O103" s="4" t="s">
        <v>30</v>
      </c>
      <c r="P103" s="4" t="s">
        <v>284</v>
      </c>
      <c r="Q103" s="4" t="s">
        <v>794</v>
      </c>
      <c r="R103" s="4" t="s">
        <v>33</v>
      </c>
    </row>
    <row r="104" spans="1:18" x14ac:dyDescent="0.3">
      <c r="A104" s="4" t="s">
        <v>795</v>
      </c>
      <c r="B104" s="4" t="s">
        <v>796</v>
      </c>
      <c r="C104" s="4" t="s">
        <v>797</v>
      </c>
      <c r="D104" s="4" t="s">
        <v>20</v>
      </c>
      <c r="E104" s="4" t="s">
        <v>605</v>
      </c>
      <c r="F104" s="4" t="s">
        <v>798</v>
      </c>
      <c r="G104" s="4" t="s">
        <v>799</v>
      </c>
      <c r="H104" s="4" t="s">
        <v>221</v>
      </c>
      <c r="I104" s="4" t="s">
        <v>800</v>
      </c>
      <c r="J104" s="4" t="s">
        <v>801</v>
      </c>
      <c r="K104" s="4">
        <v>0</v>
      </c>
      <c r="L104" s="4" t="s">
        <v>27</v>
      </c>
      <c r="M104" s="4" t="s">
        <v>223</v>
      </c>
      <c r="N104" s="4" t="s">
        <v>283</v>
      </c>
      <c r="O104" s="4" t="s">
        <v>30</v>
      </c>
      <c r="P104" s="4" t="s">
        <v>284</v>
      </c>
      <c r="Q104" s="4" t="s">
        <v>802</v>
      </c>
      <c r="R104" s="4" t="s">
        <v>33</v>
      </c>
    </row>
    <row r="105" spans="1:18" x14ac:dyDescent="0.3">
      <c r="A105" s="4" t="s">
        <v>803</v>
      </c>
      <c r="B105" s="4" t="s">
        <v>804</v>
      </c>
      <c r="C105" s="4" t="s">
        <v>805</v>
      </c>
      <c r="D105" s="4" t="s">
        <v>20</v>
      </c>
      <c r="E105" s="4" t="s">
        <v>806</v>
      </c>
      <c r="F105" s="4" t="s">
        <v>807</v>
      </c>
      <c r="G105" s="4" t="s">
        <v>808</v>
      </c>
      <c r="H105" s="4" t="s">
        <v>772</v>
      </c>
      <c r="I105" s="4" t="s">
        <v>809</v>
      </c>
      <c r="J105" s="4" t="s">
        <v>810</v>
      </c>
      <c r="K105" s="4">
        <v>22</v>
      </c>
      <c r="L105" s="4" t="s">
        <v>27</v>
      </c>
      <c r="M105" s="4" t="s">
        <v>233</v>
      </c>
      <c r="N105" s="4" t="s">
        <v>29</v>
      </c>
      <c r="O105" s="4" t="s">
        <v>30</v>
      </c>
      <c r="P105" s="4" t="s">
        <v>31</v>
      </c>
      <c r="Q105" s="4" t="s">
        <v>811</v>
      </c>
      <c r="R105" s="4" t="s">
        <v>370</v>
      </c>
    </row>
    <row r="106" spans="1:18" x14ac:dyDescent="0.3">
      <c r="A106" s="4" t="s">
        <v>812</v>
      </c>
      <c r="B106" s="4" t="s">
        <v>813</v>
      </c>
      <c r="C106" s="4" t="s">
        <v>814</v>
      </c>
      <c r="D106" s="4" t="s">
        <v>20</v>
      </c>
      <c r="E106" s="4" t="s">
        <v>256</v>
      </c>
      <c r="F106" s="4" t="s">
        <v>815</v>
      </c>
      <c r="G106" s="4" t="s">
        <v>816</v>
      </c>
      <c r="H106" s="4" t="s">
        <v>221</v>
      </c>
      <c r="I106" s="4" t="s">
        <v>259</v>
      </c>
      <c r="J106" s="4" t="s">
        <v>817</v>
      </c>
      <c r="K106" s="4">
        <v>1</v>
      </c>
      <c r="L106" s="4" t="s">
        <v>27</v>
      </c>
      <c r="M106" s="4" t="s">
        <v>233</v>
      </c>
      <c r="N106" s="4" t="s">
        <v>29</v>
      </c>
      <c r="O106" s="4" t="s">
        <v>30</v>
      </c>
      <c r="P106" s="4" t="s">
        <v>31</v>
      </c>
      <c r="Q106" s="4" t="s">
        <v>818</v>
      </c>
      <c r="R106" s="4" t="s">
        <v>33</v>
      </c>
    </row>
    <row r="107" spans="1:18" x14ac:dyDescent="0.3">
      <c r="A107" s="4" t="s">
        <v>819</v>
      </c>
      <c r="B107" s="4" t="s">
        <v>820</v>
      </c>
      <c r="C107" s="4" t="s">
        <v>821</v>
      </c>
      <c r="D107" s="4" t="s">
        <v>20</v>
      </c>
      <c r="E107" s="4" t="s">
        <v>256</v>
      </c>
      <c r="F107" s="4" t="s">
        <v>822</v>
      </c>
      <c r="G107" s="4" t="s">
        <v>823</v>
      </c>
      <c r="H107" s="4" t="s">
        <v>241</v>
      </c>
      <c r="I107" s="4" t="s">
        <v>824</v>
      </c>
      <c r="J107" s="4" t="s">
        <v>567</v>
      </c>
      <c r="K107" s="4">
        <v>0</v>
      </c>
      <c r="L107" s="4" t="s">
        <v>27</v>
      </c>
      <c r="M107" s="4" t="s">
        <v>223</v>
      </c>
      <c r="N107" s="4" t="s">
        <v>283</v>
      </c>
      <c r="O107" s="4" t="s">
        <v>30</v>
      </c>
      <c r="P107" s="4" t="s">
        <v>284</v>
      </c>
      <c r="Q107" s="4" t="s">
        <v>825</v>
      </c>
      <c r="R107" s="4" t="s">
        <v>33</v>
      </c>
    </row>
    <row r="108" spans="1:18" x14ac:dyDescent="0.3">
      <c r="A108" s="4" t="s">
        <v>826</v>
      </c>
      <c r="B108" s="4" t="s">
        <v>827</v>
      </c>
      <c r="C108" s="4" t="s">
        <v>828</v>
      </c>
      <c r="D108" s="4" t="s">
        <v>20</v>
      </c>
      <c r="E108" s="4" t="s">
        <v>256</v>
      </c>
      <c r="F108" s="4" t="s">
        <v>829</v>
      </c>
      <c r="G108" s="4" t="s">
        <v>454</v>
      </c>
      <c r="H108" s="4" t="s">
        <v>221</v>
      </c>
      <c r="I108" s="4" t="s">
        <v>455</v>
      </c>
      <c r="J108" s="4" t="s">
        <v>456</v>
      </c>
      <c r="K108" s="4">
        <v>11</v>
      </c>
      <c r="L108" s="4" t="s">
        <v>27</v>
      </c>
      <c r="M108" s="4" t="s">
        <v>361</v>
      </c>
      <c r="N108" s="4" t="s">
        <v>29</v>
      </c>
      <c r="O108" s="4" t="s">
        <v>30</v>
      </c>
      <c r="P108" s="4" t="s">
        <v>31</v>
      </c>
      <c r="Q108" s="4" t="s">
        <v>830</v>
      </c>
      <c r="R108" s="4" t="s">
        <v>33</v>
      </c>
    </row>
    <row r="109" spans="1:18" x14ac:dyDescent="0.3">
      <c r="A109" s="4" t="s">
        <v>831</v>
      </c>
      <c r="B109" s="4" t="s">
        <v>832</v>
      </c>
      <c r="C109" s="4" t="s">
        <v>833</v>
      </c>
      <c r="D109" s="4" t="s">
        <v>20</v>
      </c>
      <c r="E109" s="4" t="s">
        <v>256</v>
      </c>
      <c r="F109" s="4" t="s">
        <v>834</v>
      </c>
      <c r="G109" s="4" t="s">
        <v>835</v>
      </c>
      <c r="H109" s="4" t="s">
        <v>221</v>
      </c>
      <c r="I109" s="4" t="s">
        <v>259</v>
      </c>
      <c r="J109" s="4" t="s">
        <v>836</v>
      </c>
      <c r="K109" s="4">
        <v>1</v>
      </c>
      <c r="L109" s="4" t="s">
        <v>27</v>
      </c>
      <c r="M109" s="4" t="s">
        <v>233</v>
      </c>
      <c r="N109" s="4" t="s">
        <v>29</v>
      </c>
      <c r="O109" s="4" t="s">
        <v>30</v>
      </c>
      <c r="P109" s="4" t="s">
        <v>31</v>
      </c>
      <c r="Q109" s="4" t="s">
        <v>837</v>
      </c>
      <c r="R109" s="4" t="s">
        <v>33</v>
      </c>
    </row>
    <row r="110" spans="1:18" x14ac:dyDescent="0.3">
      <c r="A110" s="4" t="s">
        <v>838</v>
      </c>
      <c r="B110" s="4" t="s">
        <v>839</v>
      </c>
      <c r="C110" s="4" t="s">
        <v>840</v>
      </c>
      <c r="D110" s="4" t="s">
        <v>20</v>
      </c>
      <c r="E110" s="4" t="s">
        <v>256</v>
      </c>
      <c r="F110" s="4" t="s">
        <v>841</v>
      </c>
      <c r="G110" s="4" t="s">
        <v>842</v>
      </c>
      <c r="H110" s="4" t="s">
        <v>713</v>
      </c>
      <c r="I110" s="4" t="s">
        <v>843</v>
      </c>
      <c r="J110" s="4" t="s">
        <v>844</v>
      </c>
      <c r="K110" s="4">
        <v>1</v>
      </c>
      <c r="L110" s="4" t="s">
        <v>27</v>
      </c>
      <c r="M110" s="4" t="s">
        <v>233</v>
      </c>
      <c r="N110" s="4" t="s">
        <v>29</v>
      </c>
      <c r="O110" s="4" t="s">
        <v>30</v>
      </c>
      <c r="P110" s="4" t="s">
        <v>42</v>
      </c>
      <c r="Q110" s="4" t="s">
        <v>845</v>
      </c>
      <c r="R110" s="4" t="s">
        <v>33</v>
      </c>
    </row>
    <row r="111" spans="1:18" x14ac:dyDescent="0.3">
      <c r="A111" s="4" t="s">
        <v>846</v>
      </c>
      <c r="B111" s="4" t="s">
        <v>847</v>
      </c>
      <c r="C111" s="4" t="s">
        <v>848</v>
      </c>
      <c r="D111" s="4" t="s">
        <v>20</v>
      </c>
      <c r="E111" s="4" t="s">
        <v>256</v>
      </c>
      <c r="F111" s="4" t="s">
        <v>849</v>
      </c>
      <c r="G111" s="4" t="s">
        <v>850</v>
      </c>
      <c r="H111" s="4" t="s">
        <v>484</v>
      </c>
      <c r="I111" s="4" t="s">
        <v>241</v>
      </c>
      <c r="J111" s="4" t="s">
        <v>344</v>
      </c>
      <c r="K111" s="4">
        <v>1</v>
      </c>
      <c r="L111" s="4" t="s">
        <v>27</v>
      </c>
      <c r="M111" s="4" t="s">
        <v>223</v>
      </c>
      <c r="N111" s="4" t="s">
        <v>224</v>
      </c>
      <c r="O111" s="4" t="s">
        <v>30</v>
      </c>
      <c r="P111" s="4" t="s">
        <v>31</v>
      </c>
      <c r="Q111" s="4" t="s">
        <v>851</v>
      </c>
      <c r="R111" s="4" t="s">
        <v>33</v>
      </c>
    </row>
    <row r="112" spans="1:18" x14ac:dyDescent="0.3">
      <c r="A112" s="4" t="s">
        <v>852</v>
      </c>
      <c r="B112" s="4" t="s">
        <v>853</v>
      </c>
      <c r="C112" s="4" t="s">
        <v>854</v>
      </c>
      <c r="D112" s="4" t="s">
        <v>20</v>
      </c>
      <c r="E112" s="4" t="s">
        <v>855</v>
      </c>
      <c r="F112" s="4" t="s">
        <v>856</v>
      </c>
      <c r="G112" s="4" t="s">
        <v>857</v>
      </c>
      <c r="H112" s="4" t="s">
        <v>221</v>
      </c>
      <c r="I112" s="4" t="s">
        <v>858</v>
      </c>
      <c r="J112" s="4" t="s">
        <v>859</v>
      </c>
      <c r="K112" s="4">
        <v>2</v>
      </c>
      <c r="L112" s="4" t="s">
        <v>27</v>
      </c>
      <c r="M112" s="4" t="s">
        <v>233</v>
      </c>
      <c r="N112" s="4" t="s">
        <v>29</v>
      </c>
      <c r="O112" s="4" t="s">
        <v>30</v>
      </c>
      <c r="P112" s="4" t="s">
        <v>42</v>
      </c>
      <c r="Q112" s="4" t="s">
        <v>860</v>
      </c>
      <c r="R112" s="4" t="s">
        <v>33</v>
      </c>
    </row>
    <row r="113" spans="1:18" x14ac:dyDescent="0.3">
      <c r="A113" s="4" t="s">
        <v>861</v>
      </c>
      <c r="B113" s="4" t="s">
        <v>862</v>
      </c>
      <c r="C113" s="4" t="s">
        <v>863</v>
      </c>
      <c r="D113" s="4" t="s">
        <v>20</v>
      </c>
      <c r="E113" s="4" t="s">
        <v>864</v>
      </c>
      <c r="F113" s="4" t="s">
        <v>865</v>
      </c>
      <c r="G113" s="4" t="s">
        <v>866</v>
      </c>
      <c r="H113" s="4" t="s">
        <v>484</v>
      </c>
      <c r="I113" s="4" t="s">
        <v>221</v>
      </c>
      <c r="J113" s="4" t="s">
        <v>344</v>
      </c>
      <c r="K113" s="4">
        <v>1</v>
      </c>
      <c r="L113" s="4" t="s">
        <v>27</v>
      </c>
      <c r="M113" s="4" t="s">
        <v>223</v>
      </c>
      <c r="N113" s="4" t="s">
        <v>224</v>
      </c>
      <c r="O113" s="4" t="s">
        <v>30</v>
      </c>
      <c r="P113" s="4" t="s">
        <v>31</v>
      </c>
      <c r="Q113" s="4" t="s">
        <v>867</v>
      </c>
      <c r="R113" s="4" t="s">
        <v>33</v>
      </c>
    </row>
    <row r="114" spans="1:18" x14ac:dyDescent="0.3">
      <c r="A114" s="4" t="s">
        <v>868</v>
      </c>
      <c r="B114" s="4" t="s">
        <v>869</v>
      </c>
      <c r="C114" s="4" t="s">
        <v>870</v>
      </c>
      <c r="D114" s="4" t="s">
        <v>20</v>
      </c>
      <c r="E114" s="4" t="s">
        <v>864</v>
      </c>
      <c r="F114" s="4" t="s">
        <v>871</v>
      </c>
      <c r="G114" s="4" t="s">
        <v>872</v>
      </c>
      <c r="H114" s="4" t="s">
        <v>221</v>
      </c>
      <c r="I114" s="4" t="s">
        <v>537</v>
      </c>
      <c r="J114" s="4" t="s">
        <v>873</v>
      </c>
      <c r="K114" s="4">
        <v>12</v>
      </c>
      <c r="L114" s="4" t="s">
        <v>27</v>
      </c>
      <c r="M114" s="4" t="s">
        <v>233</v>
      </c>
      <c r="N114" s="4" t="s">
        <v>29</v>
      </c>
      <c r="O114" s="4" t="s">
        <v>30</v>
      </c>
      <c r="P114" s="4" t="s">
        <v>31</v>
      </c>
      <c r="Q114" s="4" t="s">
        <v>874</v>
      </c>
      <c r="R114" s="4" t="s">
        <v>33</v>
      </c>
    </row>
    <row r="115" spans="1:18" x14ac:dyDescent="0.3">
      <c r="A115" s="4" t="s">
        <v>875</v>
      </c>
      <c r="B115" s="4" t="s">
        <v>876</v>
      </c>
      <c r="C115" s="4" t="s">
        <v>877</v>
      </c>
      <c r="D115" s="4" t="s">
        <v>20</v>
      </c>
      <c r="E115" s="4" t="s">
        <v>864</v>
      </c>
      <c r="F115" s="4" t="s">
        <v>878</v>
      </c>
      <c r="G115" s="4" t="s">
        <v>879</v>
      </c>
      <c r="H115" s="4" t="s">
        <v>221</v>
      </c>
      <c r="I115" s="4" t="s">
        <v>880</v>
      </c>
      <c r="J115" s="4" t="s">
        <v>881</v>
      </c>
      <c r="K115" s="4">
        <v>3</v>
      </c>
      <c r="L115" s="4" t="s">
        <v>27</v>
      </c>
      <c r="M115" s="4" t="s">
        <v>775</v>
      </c>
      <c r="N115" s="4" t="s">
        <v>29</v>
      </c>
      <c r="O115" s="4" t="s">
        <v>30</v>
      </c>
      <c r="P115" s="4" t="s">
        <v>31</v>
      </c>
      <c r="Q115" s="4" t="s">
        <v>882</v>
      </c>
      <c r="R115" s="4" t="s">
        <v>33</v>
      </c>
    </row>
    <row r="116" spans="1:18" x14ac:dyDescent="0.3">
      <c r="A116" s="4" t="s">
        <v>883</v>
      </c>
      <c r="B116" s="4" t="s">
        <v>884</v>
      </c>
      <c r="C116" s="4" t="s">
        <v>885</v>
      </c>
      <c r="D116" s="4" t="s">
        <v>20</v>
      </c>
      <c r="E116" s="4" t="s">
        <v>864</v>
      </c>
      <c r="F116" s="4" t="s">
        <v>886</v>
      </c>
      <c r="G116" s="4" t="s">
        <v>887</v>
      </c>
      <c r="H116" s="4" t="s">
        <v>221</v>
      </c>
      <c r="I116" s="4" t="s">
        <v>888</v>
      </c>
      <c r="J116" s="4" t="s">
        <v>817</v>
      </c>
      <c r="K116" s="4">
        <v>1</v>
      </c>
      <c r="L116" s="4" t="s">
        <v>27</v>
      </c>
      <c r="M116" s="4" t="s">
        <v>233</v>
      </c>
      <c r="N116" s="4" t="s">
        <v>29</v>
      </c>
      <c r="O116" s="4" t="s">
        <v>30</v>
      </c>
      <c r="P116" s="4" t="s">
        <v>31</v>
      </c>
      <c r="Q116" s="4" t="s">
        <v>889</v>
      </c>
      <c r="R116" s="4" t="s">
        <v>33</v>
      </c>
    </row>
    <row r="117" spans="1:18" x14ac:dyDescent="0.3">
      <c r="A117" s="4" t="s">
        <v>890</v>
      </c>
      <c r="B117" s="4" t="s">
        <v>891</v>
      </c>
      <c r="C117" s="4" t="s">
        <v>892</v>
      </c>
      <c r="D117" s="4" t="s">
        <v>20</v>
      </c>
      <c r="E117" s="4" t="s">
        <v>864</v>
      </c>
      <c r="F117" s="4" t="s">
        <v>893</v>
      </c>
      <c r="G117" s="4" t="s">
        <v>894</v>
      </c>
      <c r="H117" s="4" t="s">
        <v>221</v>
      </c>
      <c r="I117" s="4" t="s">
        <v>537</v>
      </c>
      <c r="J117" s="4" t="s">
        <v>895</v>
      </c>
      <c r="K117" s="4">
        <v>12</v>
      </c>
      <c r="L117" s="4" t="s">
        <v>27</v>
      </c>
      <c r="M117" s="4" t="s">
        <v>233</v>
      </c>
      <c r="N117" s="4" t="s">
        <v>29</v>
      </c>
      <c r="O117" s="4" t="s">
        <v>30</v>
      </c>
      <c r="P117" s="4" t="s">
        <v>31</v>
      </c>
      <c r="Q117" s="4" t="s">
        <v>896</v>
      </c>
      <c r="R117" s="4" t="s">
        <v>33</v>
      </c>
    </row>
    <row r="118" spans="1:18" x14ac:dyDescent="0.3">
      <c r="A118" s="4" t="s">
        <v>897</v>
      </c>
      <c r="B118" s="4" t="s">
        <v>898</v>
      </c>
      <c r="C118" s="4" t="s">
        <v>899</v>
      </c>
      <c r="D118" s="4" t="s">
        <v>20</v>
      </c>
      <c r="E118" s="4" t="s">
        <v>864</v>
      </c>
      <c r="F118" s="4" t="s">
        <v>900</v>
      </c>
      <c r="G118" s="4" t="s">
        <v>901</v>
      </c>
      <c r="H118" s="4" t="s">
        <v>221</v>
      </c>
      <c r="I118" s="4" t="s">
        <v>902</v>
      </c>
      <c r="J118" s="4" t="s">
        <v>903</v>
      </c>
      <c r="K118" s="4">
        <v>3</v>
      </c>
      <c r="L118" s="4" t="s">
        <v>27</v>
      </c>
      <c r="M118" s="4" t="s">
        <v>233</v>
      </c>
      <c r="N118" s="4" t="s">
        <v>29</v>
      </c>
      <c r="O118" s="4" t="s">
        <v>30</v>
      </c>
      <c r="P118" s="4" t="s">
        <v>31</v>
      </c>
      <c r="Q118" s="4" t="s">
        <v>904</v>
      </c>
      <c r="R118" s="4" t="s">
        <v>370</v>
      </c>
    </row>
    <row r="119" spans="1:18" x14ac:dyDescent="0.3">
      <c r="A119" s="4" t="s">
        <v>905</v>
      </c>
      <c r="B119" s="4" t="s">
        <v>906</v>
      </c>
      <c r="C119" s="4" t="s">
        <v>907</v>
      </c>
      <c r="D119" s="4" t="s">
        <v>20</v>
      </c>
      <c r="E119" s="4" t="s">
        <v>855</v>
      </c>
      <c r="F119" s="4" t="s">
        <v>908</v>
      </c>
      <c r="G119" s="4" t="s">
        <v>909</v>
      </c>
      <c r="H119" s="4" t="s">
        <v>221</v>
      </c>
      <c r="I119" s="4" t="s">
        <v>463</v>
      </c>
      <c r="J119" s="4" t="s">
        <v>910</v>
      </c>
      <c r="K119" s="4">
        <v>11</v>
      </c>
      <c r="L119" s="4" t="s">
        <v>27</v>
      </c>
      <c r="M119" s="4" t="s">
        <v>775</v>
      </c>
      <c r="N119" s="4" t="s">
        <v>29</v>
      </c>
      <c r="O119" s="4" t="s">
        <v>30</v>
      </c>
      <c r="P119" s="4" t="s">
        <v>31</v>
      </c>
      <c r="Q119" s="4" t="s">
        <v>911</v>
      </c>
      <c r="R119" s="4" t="s">
        <v>33</v>
      </c>
    </row>
    <row r="120" spans="1:18" x14ac:dyDescent="0.3">
      <c r="A120" s="4" t="s">
        <v>912</v>
      </c>
      <c r="B120" s="4" t="s">
        <v>913</v>
      </c>
      <c r="C120" s="4" t="s">
        <v>914</v>
      </c>
      <c r="D120" s="4" t="s">
        <v>20</v>
      </c>
      <c r="E120" s="4" t="s">
        <v>855</v>
      </c>
      <c r="F120" s="4" t="s">
        <v>915</v>
      </c>
      <c r="G120" s="4" t="s">
        <v>916</v>
      </c>
      <c r="H120" s="4" t="s">
        <v>221</v>
      </c>
      <c r="I120" s="4" t="s">
        <v>343</v>
      </c>
      <c r="J120" s="4" t="s">
        <v>344</v>
      </c>
      <c r="K120" s="4">
        <v>9</v>
      </c>
      <c r="L120" s="4" t="s">
        <v>27</v>
      </c>
      <c r="M120" s="4" t="s">
        <v>316</v>
      </c>
      <c r="N120" s="4" t="s">
        <v>29</v>
      </c>
      <c r="O120" s="4" t="s">
        <v>30</v>
      </c>
      <c r="P120" s="4" t="s">
        <v>31</v>
      </c>
      <c r="Q120" s="4" t="s">
        <v>917</v>
      </c>
      <c r="R120" s="4" t="s">
        <v>33</v>
      </c>
    </row>
    <row r="121" spans="1:18" x14ac:dyDescent="0.3">
      <c r="A121" s="4" t="s">
        <v>918</v>
      </c>
      <c r="B121" s="4" t="s">
        <v>919</v>
      </c>
      <c r="C121" s="4" t="s">
        <v>920</v>
      </c>
      <c r="D121" s="4" t="s">
        <v>20</v>
      </c>
      <c r="E121" s="4" t="s">
        <v>855</v>
      </c>
      <c r="F121" s="4" t="s">
        <v>921</v>
      </c>
      <c r="G121" s="4" t="s">
        <v>922</v>
      </c>
      <c r="H121" s="4" t="s">
        <v>515</v>
      </c>
      <c r="I121" s="4" t="s">
        <v>241</v>
      </c>
      <c r="J121" s="4" t="s">
        <v>344</v>
      </c>
      <c r="K121" s="4">
        <v>1</v>
      </c>
      <c r="L121" s="4" t="s">
        <v>27</v>
      </c>
      <c r="M121" s="4" t="s">
        <v>223</v>
      </c>
      <c r="N121" s="4" t="s">
        <v>224</v>
      </c>
      <c r="O121" s="4" t="s">
        <v>30</v>
      </c>
      <c r="P121" s="4" t="s">
        <v>31</v>
      </c>
      <c r="Q121" s="4" t="s">
        <v>923</v>
      </c>
      <c r="R121" s="4" t="s">
        <v>33</v>
      </c>
    </row>
    <row r="122" spans="1:18" x14ac:dyDescent="0.3">
      <c r="A122" s="4" t="s">
        <v>924</v>
      </c>
      <c r="B122" s="4" t="s">
        <v>925</v>
      </c>
      <c r="C122" s="4" t="s">
        <v>926</v>
      </c>
      <c r="D122" s="4" t="s">
        <v>20</v>
      </c>
      <c r="E122" s="4" t="s">
        <v>855</v>
      </c>
      <c r="F122" s="4" t="s">
        <v>927</v>
      </c>
      <c r="G122" s="4" t="s">
        <v>928</v>
      </c>
      <c r="H122" s="4" t="s">
        <v>221</v>
      </c>
      <c r="I122" s="4" t="s">
        <v>507</v>
      </c>
      <c r="J122" s="4" t="s">
        <v>662</v>
      </c>
      <c r="K122" s="4">
        <v>1</v>
      </c>
      <c r="L122" s="4" t="s">
        <v>27</v>
      </c>
      <c r="M122" s="4" t="s">
        <v>233</v>
      </c>
      <c r="N122" s="4" t="s">
        <v>29</v>
      </c>
      <c r="O122" s="4" t="s">
        <v>30</v>
      </c>
      <c r="P122" s="4" t="s">
        <v>42</v>
      </c>
      <c r="Q122" s="4" t="s">
        <v>929</v>
      </c>
      <c r="R122" s="4" t="s">
        <v>33</v>
      </c>
    </row>
    <row r="123" spans="1:18" x14ac:dyDescent="0.3">
      <c r="A123" s="4" t="s">
        <v>930</v>
      </c>
      <c r="B123" s="4" t="s">
        <v>931</v>
      </c>
      <c r="C123" s="4" t="s">
        <v>932</v>
      </c>
      <c r="D123" s="4" t="s">
        <v>20</v>
      </c>
      <c r="E123" s="4" t="s">
        <v>855</v>
      </c>
      <c r="F123" s="4" t="s">
        <v>933</v>
      </c>
      <c r="G123" s="4" t="s">
        <v>934</v>
      </c>
      <c r="H123" s="4" t="s">
        <v>221</v>
      </c>
      <c r="I123" s="4" t="s">
        <v>259</v>
      </c>
      <c r="J123" s="4" t="s">
        <v>836</v>
      </c>
      <c r="K123" s="4">
        <v>1</v>
      </c>
      <c r="L123" s="4" t="s">
        <v>27</v>
      </c>
      <c r="M123" s="4" t="s">
        <v>233</v>
      </c>
      <c r="N123" s="4" t="s">
        <v>29</v>
      </c>
      <c r="O123" s="4" t="s">
        <v>30</v>
      </c>
      <c r="P123" s="4" t="s">
        <v>31</v>
      </c>
      <c r="Q123" s="4" t="s">
        <v>935</v>
      </c>
      <c r="R123" s="4" t="s">
        <v>33</v>
      </c>
    </row>
    <row r="124" spans="1:18" x14ac:dyDescent="0.3">
      <c r="A124" s="4" t="s">
        <v>936</v>
      </c>
      <c r="B124" s="4" t="s">
        <v>937</v>
      </c>
      <c r="C124" s="4" t="s">
        <v>938</v>
      </c>
      <c r="D124" s="4" t="s">
        <v>20</v>
      </c>
      <c r="E124" s="4" t="s">
        <v>939</v>
      </c>
      <c r="F124" s="4" t="s">
        <v>940</v>
      </c>
      <c r="G124" s="4" t="s">
        <v>941</v>
      </c>
      <c r="H124" s="4" t="s">
        <v>221</v>
      </c>
      <c r="I124" s="4" t="s">
        <v>942</v>
      </c>
      <c r="J124" s="4" t="s">
        <v>836</v>
      </c>
      <c r="K124" s="4">
        <v>1</v>
      </c>
      <c r="L124" s="4" t="s">
        <v>27</v>
      </c>
      <c r="M124" s="4" t="s">
        <v>233</v>
      </c>
      <c r="N124" s="4" t="s">
        <v>29</v>
      </c>
      <c r="O124" s="4" t="s">
        <v>30</v>
      </c>
      <c r="P124" s="4" t="s">
        <v>42</v>
      </c>
      <c r="Q124" s="4" t="s">
        <v>943</v>
      </c>
      <c r="R124" s="4" t="s">
        <v>33</v>
      </c>
    </row>
    <row r="125" spans="1:18" x14ac:dyDescent="0.3">
      <c r="A125" s="4" t="s">
        <v>944</v>
      </c>
      <c r="B125" s="4" t="s">
        <v>945</v>
      </c>
      <c r="C125" s="4" t="s">
        <v>946</v>
      </c>
      <c r="D125" s="4" t="s">
        <v>20</v>
      </c>
      <c r="E125" s="4" t="s">
        <v>855</v>
      </c>
      <c r="F125" s="4" t="s">
        <v>947</v>
      </c>
      <c r="G125" s="4" t="s">
        <v>948</v>
      </c>
      <c r="H125" s="4" t="s">
        <v>221</v>
      </c>
      <c r="I125" s="4" t="s">
        <v>463</v>
      </c>
      <c r="J125" s="4" t="s">
        <v>910</v>
      </c>
      <c r="K125" s="4">
        <v>11</v>
      </c>
      <c r="L125" s="4" t="s">
        <v>27</v>
      </c>
      <c r="M125" s="4" t="s">
        <v>775</v>
      </c>
      <c r="N125" s="4" t="s">
        <v>29</v>
      </c>
      <c r="O125" s="4" t="s">
        <v>30</v>
      </c>
      <c r="P125" s="4" t="s">
        <v>31</v>
      </c>
      <c r="Q125" s="4" t="s">
        <v>949</v>
      </c>
      <c r="R125" s="4" t="s">
        <v>33</v>
      </c>
    </row>
    <row r="126" spans="1:18" x14ac:dyDescent="0.3">
      <c r="A126" s="4" t="s">
        <v>950</v>
      </c>
      <c r="B126" s="4" t="s">
        <v>951</v>
      </c>
      <c r="C126" s="4" t="s">
        <v>952</v>
      </c>
      <c r="D126" s="4" t="s">
        <v>20</v>
      </c>
      <c r="E126" s="4" t="s">
        <v>855</v>
      </c>
      <c r="F126" s="4" t="s">
        <v>953</v>
      </c>
      <c r="G126" s="4" t="s">
        <v>954</v>
      </c>
      <c r="H126" s="4" t="s">
        <v>221</v>
      </c>
      <c r="I126" s="4" t="s">
        <v>955</v>
      </c>
      <c r="J126" s="4" t="s">
        <v>801</v>
      </c>
      <c r="K126" s="4">
        <v>0</v>
      </c>
      <c r="L126" s="4" t="s">
        <v>27</v>
      </c>
      <c r="M126" s="4" t="s">
        <v>223</v>
      </c>
      <c r="N126" s="4" t="s">
        <v>283</v>
      </c>
      <c r="O126" s="4" t="s">
        <v>30</v>
      </c>
      <c r="P126" s="4" t="s">
        <v>284</v>
      </c>
      <c r="Q126" s="4" t="s">
        <v>956</v>
      </c>
      <c r="R126" s="4" t="s">
        <v>33</v>
      </c>
    </row>
    <row r="127" spans="1:18" x14ac:dyDescent="0.3">
      <c r="A127" s="4" t="s">
        <v>957</v>
      </c>
      <c r="B127" s="4" t="s">
        <v>958</v>
      </c>
      <c r="C127" s="4" t="s">
        <v>959</v>
      </c>
      <c r="D127" s="4" t="s">
        <v>20</v>
      </c>
      <c r="E127" s="4" t="s">
        <v>960</v>
      </c>
      <c r="F127" s="4" t="s">
        <v>961</v>
      </c>
      <c r="G127" s="4" t="s">
        <v>962</v>
      </c>
      <c r="H127" s="4" t="s">
        <v>221</v>
      </c>
      <c r="I127" s="4" t="s">
        <v>537</v>
      </c>
      <c r="J127" s="4" t="s">
        <v>963</v>
      </c>
      <c r="K127" s="4">
        <v>11</v>
      </c>
      <c r="L127" s="4" t="s">
        <v>27</v>
      </c>
      <c r="M127" s="4" t="s">
        <v>233</v>
      </c>
      <c r="N127" s="4" t="s">
        <v>29</v>
      </c>
      <c r="O127" s="4" t="s">
        <v>30</v>
      </c>
      <c r="P127" s="4" t="s">
        <v>31</v>
      </c>
      <c r="Q127" s="4" t="s">
        <v>964</v>
      </c>
      <c r="R127" s="4" t="s">
        <v>33</v>
      </c>
    </row>
    <row r="128" spans="1:18" x14ac:dyDescent="0.3">
      <c r="A128" s="4" t="s">
        <v>965</v>
      </c>
      <c r="B128" s="4" t="s">
        <v>966</v>
      </c>
      <c r="C128" s="4" t="s">
        <v>967</v>
      </c>
      <c r="D128" s="4" t="s">
        <v>20</v>
      </c>
      <c r="E128" s="4" t="s">
        <v>960</v>
      </c>
      <c r="F128" s="4" t="s">
        <v>968</v>
      </c>
      <c r="G128" s="4" t="s">
        <v>382</v>
      </c>
      <c r="H128" s="4" t="s">
        <v>221</v>
      </c>
      <c r="I128" s="4" t="s">
        <v>682</v>
      </c>
      <c r="J128" s="4" t="s">
        <v>383</v>
      </c>
      <c r="K128" s="4">
        <v>1</v>
      </c>
      <c r="L128" s="4" t="s">
        <v>27</v>
      </c>
      <c r="M128" s="4" t="s">
        <v>233</v>
      </c>
      <c r="N128" s="4" t="s">
        <v>29</v>
      </c>
      <c r="O128" s="4" t="s">
        <v>30</v>
      </c>
      <c r="P128" s="4" t="s">
        <v>42</v>
      </c>
      <c r="Q128" s="4" t="s">
        <v>969</v>
      </c>
      <c r="R128" s="4" t="s">
        <v>33</v>
      </c>
    </row>
    <row r="129" spans="1:18" x14ac:dyDescent="0.3">
      <c r="A129" s="4" t="s">
        <v>970</v>
      </c>
      <c r="B129" s="4" t="s">
        <v>971</v>
      </c>
      <c r="C129" s="4" t="s">
        <v>972</v>
      </c>
      <c r="D129" s="4" t="s">
        <v>20</v>
      </c>
      <c r="E129" s="4" t="s">
        <v>960</v>
      </c>
      <c r="F129" s="4" t="s">
        <v>973</v>
      </c>
      <c r="G129" s="4" t="s">
        <v>974</v>
      </c>
      <c r="H129" s="4" t="s">
        <v>221</v>
      </c>
      <c r="I129" s="4" t="s">
        <v>259</v>
      </c>
      <c r="J129" s="4" t="s">
        <v>232</v>
      </c>
      <c r="K129" s="4">
        <v>1</v>
      </c>
      <c r="L129" s="4" t="s">
        <v>27</v>
      </c>
      <c r="M129" s="4" t="s">
        <v>233</v>
      </c>
      <c r="N129" s="4" t="s">
        <v>29</v>
      </c>
      <c r="O129" s="4" t="s">
        <v>30</v>
      </c>
      <c r="P129" s="4" t="s">
        <v>42</v>
      </c>
      <c r="Q129" s="4" t="s">
        <v>975</v>
      </c>
      <c r="R129" s="4" t="s">
        <v>33</v>
      </c>
    </row>
    <row r="130" spans="1:18" x14ac:dyDescent="0.3">
      <c r="A130" s="4" t="s">
        <v>976</v>
      </c>
      <c r="B130" s="4" t="s">
        <v>977</v>
      </c>
      <c r="C130" s="4" t="s">
        <v>978</v>
      </c>
      <c r="D130" s="4" t="s">
        <v>20</v>
      </c>
      <c r="E130" s="4" t="s">
        <v>960</v>
      </c>
      <c r="F130" s="4" t="s">
        <v>979</v>
      </c>
      <c r="G130" s="4" t="s">
        <v>454</v>
      </c>
      <c r="H130" s="4" t="s">
        <v>221</v>
      </c>
      <c r="I130" s="4" t="s">
        <v>455</v>
      </c>
      <c r="J130" s="4" t="s">
        <v>456</v>
      </c>
      <c r="K130" s="4">
        <v>11</v>
      </c>
      <c r="L130" s="4" t="s">
        <v>27</v>
      </c>
      <c r="M130" s="4" t="s">
        <v>361</v>
      </c>
      <c r="N130" s="4" t="s">
        <v>29</v>
      </c>
      <c r="O130" s="4" t="s">
        <v>30</v>
      </c>
      <c r="P130" s="4" t="s">
        <v>31</v>
      </c>
      <c r="Q130" s="4" t="s">
        <v>980</v>
      </c>
      <c r="R130" s="4" t="s">
        <v>33</v>
      </c>
    </row>
    <row r="131" spans="1:18" x14ac:dyDescent="0.3">
      <c r="A131" s="4" t="s">
        <v>981</v>
      </c>
      <c r="B131" s="4" t="s">
        <v>982</v>
      </c>
      <c r="C131" s="4" t="s">
        <v>983</v>
      </c>
      <c r="D131" s="4" t="s">
        <v>20</v>
      </c>
      <c r="E131" s="4" t="s">
        <v>960</v>
      </c>
      <c r="F131" s="4" t="s">
        <v>984</v>
      </c>
      <c r="G131" s="4" t="s">
        <v>985</v>
      </c>
      <c r="H131" s="4" t="s">
        <v>221</v>
      </c>
      <c r="I131" s="4" t="s">
        <v>800</v>
      </c>
      <c r="J131" s="4" t="s">
        <v>859</v>
      </c>
      <c r="K131" s="4">
        <v>0</v>
      </c>
      <c r="L131" s="4" t="s">
        <v>27</v>
      </c>
      <c r="M131" s="4" t="s">
        <v>223</v>
      </c>
      <c r="N131" s="4" t="s">
        <v>283</v>
      </c>
      <c r="O131" s="4" t="s">
        <v>30</v>
      </c>
      <c r="P131" s="4" t="s">
        <v>758</v>
      </c>
      <c r="Q131" s="4" t="s">
        <v>986</v>
      </c>
      <c r="R131" s="4" t="s">
        <v>33</v>
      </c>
    </row>
    <row r="132" spans="1:18" x14ac:dyDescent="0.3">
      <c r="A132" s="4" t="s">
        <v>987</v>
      </c>
      <c r="B132" s="4" t="s">
        <v>988</v>
      </c>
      <c r="C132" s="4" t="s">
        <v>989</v>
      </c>
      <c r="D132" s="4" t="s">
        <v>20</v>
      </c>
      <c r="E132" s="4" t="s">
        <v>939</v>
      </c>
      <c r="F132" s="4" t="s">
        <v>990</v>
      </c>
      <c r="G132" s="4" t="s">
        <v>681</v>
      </c>
      <c r="H132" s="4" t="s">
        <v>221</v>
      </c>
      <c r="I132" s="4" t="s">
        <v>682</v>
      </c>
      <c r="J132" s="4" t="s">
        <v>683</v>
      </c>
      <c r="K132" s="4">
        <v>1</v>
      </c>
      <c r="L132" s="4" t="s">
        <v>27</v>
      </c>
      <c r="M132" s="4" t="s">
        <v>233</v>
      </c>
      <c r="N132" s="4" t="s">
        <v>29</v>
      </c>
      <c r="O132" s="4" t="s">
        <v>30</v>
      </c>
      <c r="P132" s="4" t="s">
        <v>31</v>
      </c>
      <c r="Q132" s="4" t="s">
        <v>991</v>
      </c>
      <c r="R132" s="4" t="s">
        <v>33</v>
      </c>
    </row>
    <row r="133" spans="1:18" x14ac:dyDescent="0.3">
      <c r="A133" s="4" t="s">
        <v>992</v>
      </c>
      <c r="B133" s="4" t="s">
        <v>993</v>
      </c>
      <c r="C133" s="4" t="s">
        <v>994</v>
      </c>
      <c r="D133" s="4" t="s">
        <v>20</v>
      </c>
      <c r="E133" s="4" t="s">
        <v>939</v>
      </c>
      <c r="F133" s="4" t="s">
        <v>995</v>
      </c>
      <c r="G133" s="4" t="s">
        <v>996</v>
      </c>
      <c r="H133" s="4" t="s">
        <v>221</v>
      </c>
      <c r="I133" s="4" t="s">
        <v>259</v>
      </c>
      <c r="J133" s="4" t="s">
        <v>232</v>
      </c>
      <c r="K133" s="4">
        <v>1</v>
      </c>
      <c r="L133" s="4" t="s">
        <v>27</v>
      </c>
      <c r="M133" s="4" t="s">
        <v>233</v>
      </c>
      <c r="N133" s="4" t="s">
        <v>29</v>
      </c>
      <c r="O133" s="4" t="s">
        <v>30</v>
      </c>
      <c r="P133" s="4" t="s">
        <v>42</v>
      </c>
      <c r="Q133" s="4" t="s">
        <v>997</v>
      </c>
      <c r="R133" s="4" t="s">
        <v>33</v>
      </c>
    </row>
    <row r="134" spans="1:18" x14ac:dyDescent="0.3">
      <c r="A134" s="4" t="s">
        <v>998</v>
      </c>
      <c r="B134" s="4" t="s">
        <v>999</v>
      </c>
      <c r="C134" s="4" t="s">
        <v>1000</v>
      </c>
      <c r="D134" s="4" t="s">
        <v>20</v>
      </c>
      <c r="E134" s="4" t="s">
        <v>939</v>
      </c>
      <c r="F134" s="4" t="s">
        <v>1001</v>
      </c>
      <c r="G134" s="4" t="s">
        <v>1002</v>
      </c>
      <c r="H134" s="4" t="s">
        <v>221</v>
      </c>
      <c r="I134" s="4" t="s">
        <v>1003</v>
      </c>
      <c r="J134" s="4" t="s">
        <v>567</v>
      </c>
      <c r="K134" s="4">
        <v>34</v>
      </c>
      <c r="L134" s="4" t="s">
        <v>27</v>
      </c>
      <c r="M134" s="4" t="s">
        <v>316</v>
      </c>
      <c r="N134" s="4" t="s">
        <v>29</v>
      </c>
      <c r="O134" s="4" t="s">
        <v>30</v>
      </c>
      <c r="P134" s="4" t="s">
        <v>31</v>
      </c>
      <c r="Q134" s="4" t="s">
        <v>1004</v>
      </c>
      <c r="R134" s="4" t="s">
        <v>33</v>
      </c>
    </row>
    <row r="135" spans="1:18" x14ac:dyDescent="0.3">
      <c r="A135" s="4" t="s">
        <v>1005</v>
      </c>
      <c r="B135" s="4" t="s">
        <v>1006</v>
      </c>
      <c r="C135" s="4" t="s">
        <v>1007</v>
      </c>
      <c r="D135" s="4" t="s">
        <v>20</v>
      </c>
      <c r="E135" s="4" t="s">
        <v>273</v>
      </c>
      <c r="F135" s="4" t="s">
        <v>1008</v>
      </c>
      <c r="G135" s="4" t="s">
        <v>1009</v>
      </c>
      <c r="H135" s="4" t="s">
        <v>221</v>
      </c>
      <c r="I135" s="4" t="s">
        <v>1010</v>
      </c>
      <c r="J135" s="4" t="s">
        <v>1011</v>
      </c>
      <c r="K135" s="4">
        <v>0</v>
      </c>
      <c r="L135" s="4" t="s">
        <v>27</v>
      </c>
      <c r="M135" s="4" t="s">
        <v>223</v>
      </c>
      <c r="N135" s="4" t="s">
        <v>283</v>
      </c>
      <c r="O135" s="4" t="s">
        <v>30</v>
      </c>
      <c r="P135" s="4" t="s">
        <v>284</v>
      </c>
      <c r="Q135" s="4" t="s">
        <v>1012</v>
      </c>
      <c r="R135" s="4" t="s">
        <v>33</v>
      </c>
    </row>
    <row r="136" spans="1:18" x14ac:dyDescent="0.3">
      <c r="A136" s="4" t="s">
        <v>1013</v>
      </c>
      <c r="B136" s="4" t="s">
        <v>1014</v>
      </c>
      <c r="C136" s="4" t="s">
        <v>1015</v>
      </c>
      <c r="D136" s="4" t="s">
        <v>20</v>
      </c>
      <c r="E136" s="4" t="s">
        <v>273</v>
      </c>
      <c r="F136" s="4" t="s">
        <v>1016</v>
      </c>
      <c r="G136" s="4" t="s">
        <v>1017</v>
      </c>
      <c r="H136" s="4" t="s">
        <v>221</v>
      </c>
      <c r="I136" s="4" t="s">
        <v>1018</v>
      </c>
      <c r="J136" s="4" t="s">
        <v>306</v>
      </c>
      <c r="K136" s="4">
        <v>0</v>
      </c>
      <c r="L136" s="4" t="s">
        <v>27</v>
      </c>
      <c r="M136" s="4" t="s">
        <v>223</v>
      </c>
      <c r="N136" s="4" t="s">
        <v>283</v>
      </c>
      <c r="O136" s="4" t="s">
        <v>30</v>
      </c>
      <c r="P136" s="4" t="s">
        <v>284</v>
      </c>
      <c r="Q136" s="4" t="s">
        <v>1019</v>
      </c>
      <c r="R136" s="4" t="s">
        <v>33</v>
      </c>
    </row>
    <row r="137" spans="1:18" x14ac:dyDescent="0.3">
      <c r="A137" s="4" t="s">
        <v>1020</v>
      </c>
      <c r="B137" s="4" t="s">
        <v>1021</v>
      </c>
      <c r="C137" s="4" t="s">
        <v>1022</v>
      </c>
      <c r="D137" s="4" t="s">
        <v>20</v>
      </c>
      <c r="E137" s="4" t="s">
        <v>273</v>
      </c>
      <c r="F137" s="4" t="s">
        <v>1023</v>
      </c>
      <c r="G137" s="4" t="s">
        <v>1017</v>
      </c>
      <c r="H137" s="4" t="s">
        <v>221</v>
      </c>
      <c r="I137" s="4" t="s">
        <v>1024</v>
      </c>
      <c r="J137" s="4" t="s">
        <v>306</v>
      </c>
      <c r="K137" s="4">
        <v>0</v>
      </c>
      <c r="L137" s="4" t="s">
        <v>27</v>
      </c>
      <c r="M137" s="4" t="s">
        <v>223</v>
      </c>
      <c r="N137" s="4" t="s">
        <v>283</v>
      </c>
      <c r="O137" s="4" t="s">
        <v>30</v>
      </c>
      <c r="P137" s="4" t="s">
        <v>284</v>
      </c>
      <c r="Q137" s="4" t="s">
        <v>1025</v>
      </c>
      <c r="R137" s="4" t="s">
        <v>33</v>
      </c>
    </row>
    <row r="138" spans="1:18" x14ac:dyDescent="0.3">
      <c r="A138" s="4" t="s">
        <v>1026</v>
      </c>
      <c r="B138" s="4" t="s">
        <v>1027</v>
      </c>
      <c r="C138" s="4" t="s">
        <v>1028</v>
      </c>
      <c r="D138" s="4" t="s">
        <v>20</v>
      </c>
      <c r="E138" s="4" t="s">
        <v>273</v>
      </c>
      <c r="F138" s="4" t="s">
        <v>1029</v>
      </c>
      <c r="G138" s="4" t="s">
        <v>1030</v>
      </c>
      <c r="H138" s="4" t="s">
        <v>221</v>
      </c>
      <c r="I138" s="4" t="s">
        <v>305</v>
      </c>
      <c r="J138" s="4" t="s">
        <v>1031</v>
      </c>
      <c r="K138" s="4">
        <v>0</v>
      </c>
      <c r="L138" s="4" t="s">
        <v>27</v>
      </c>
      <c r="M138" s="4" t="s">
        <v>223</v>
      </c>
      <c r="N138" s="4" t="s">
        <v>283</v>
      </c>
      <c r="O138" s="4" t="s">
        <v>30</v>
      </c>
      <c r="P138" s="4" t="s">
        <v>284</v>
      </c>
      <c r="Q138" s="4" t="s">
        <v>1032</v>
      </c>
      <c r="R138" s="4" t="s">
        <v>33</v>
      </c>
    </row>
    <row r="139" spans="1:18" x14ac:dyDescent="0.3">
      <c r="A139" s="4" t="s">
        <v>1033</v>
      </c>
      <c r="B139" s="4" t="s">
        <v>1034</v>
      </c>
      <c r="C139" s="4" t="s">
        <v>1035</v>
      </c>
      <c r="D139" s="4" t="s">
        <v>20</v>
      </c>
      <c r="E139" s="4" t="s">
        <v>273</v>
      </c>
      <c r="F139" s="4" t="s">
        <v>1036</v>
      </c>
      <c r="G139" s="4" t="s">
        <v>1037</v>
      </c>
      <c r="H139" s="4" t="s">
        <v>221</v>
      </c>
      <c r="I139" s="4" t="s">
        <v>242</v>
      </c>
      <c r="J139" s="4" t="s">
        <v>1038</v>
      </c>
      <c r="K139" s="4">
        <v>1</v>
      </c>
      <c r="L139" s="4" t="s">
        <v>27</v>
      </c>
      <c r="M139" s="4" t="s">
        <v>233</v>
      </c>
      <c r="N139" s="4" t="s">
        <v>29</v>
      </c>
      <c r="O139" s="4" t="s">
        <v>30</v>
      </c>
      <c r="P139" s="4" t="s">
        <v>42</v>
      </c>
      <c r="Q139" s="4" t="s">
        <v>1039</v>
      </c>
      <c r="R139" s="4" t="s">
        <v>33</v>
      </c>
    </row>
    <row r="140" spans="1:18" x14ac:dyDescent="0.3">
      <c r="A140" s="4" t="s">
        <v>1040</v>
      </c>
      <c r="B140" s="4" t="s">
        <v>1041</v>
      </c>
      <c r="C140" s="4" t="s">
        <v>1042</v>
      </c>
      <c r="D140" s="4" t="s">
        <v>20</v>
      </c>
      <c r="E140" s="4" t="s">
        <v>273</v>
      </c>
      <c r="F140" s="4" t="s">
        <v>1043</v>
      </c>
      <c r="G140" s="4" t="s">
        <v>1044</v>
      </c>
      <c r="H140" s="4" t="s">
        <v>221</v>
      </c>
      <c r="I140" s="4" t="s">
        <v>463</v>
      </c>
      <c r="J140" s="4" t="s">
        <v>910</v>
      </c>
      <c r="K140" s="4">
        <v>11</v>
      </c>
      <c r="L140" s="4" t="s">
        <v>27</v>
      </c>
      <c r="M140" s="4" t="s">
        <v>775</v>
      </c>
      <c r="N140" s="4" t="s">
        <v>29</v>
      </c>
      <c r="O140" s="4" t="s">
        <v>30</v>
      </c>
      <c r="P140" s="4" t="s">
        <v>31</v>
      </c>
      <c r="Q140" s="4" t="s">
        <v>1045</v>
      </c>
      <c r="R140" s="4" t="s">
        <v>33</v>
      </c>
    </row>
    <row r="141" spans="1:18" x14ac:dyDescent="0.3">
      <c r="A141" s="4" t="s">
        <v>1046</v>
      </c>
      <c r="B141" s="4" t="s">
        <v>1047</v>
      </c>
      <c r="C141" s="4" t="s">
        <v>1048</v>
      </c>
      <c r="D141" s="4" t="s">
        <v>20</v>
      </c>
      <c r="E141" s="4" t="s">
        <v>939</v>
      </c>
      <c r="F141" s="4"/>
      <c r="G141" s="4" t="s">
        <v>1049</v>
      </c>
      <c r="H141" s="4" t="s">
        <v>1050</v>
      </c>
      <c r="I141" s="4" t="s">
        <v>221</v>
      </c>
      <c r="J141" s="4" t="s">
        <v>344</v>
      </c>
      <c r="K141" s="4">
        <v>1</v>
      </c>
      <c r="L141" s="4" t="s">
        <v>27</v>
      </c>
      <c r="M141" s="4" t="s">
        <v>223</v>
      </c>
      <c r="N141" s="4" t="s">
        <v>224</v>
      </c>
      <c r="O141" s="4"/>
      <c r="P141" s="4" t="s">
        <v>31</v>
      </c>
      <c r="Q141" s="4" t="s">
        <v>1051</v>
      </c>
      <c r="R141" s="4" t="s">
        <v>33</v>
      </c>
    </row>
    <row r="142" spans="1:18" x14ac:dyDescent="0.3">
      <c r="A142" s="4" t="s">
        <v>1052</v>
      </c>
      <c r="B142" s="4" t="s">
        <v>1053</v>
      </c>
      <c r="C142" s="4" t="s">
        <v>1054</v>
      </c>
      <c r="D142" s="4" t="s">
        <v>20</v>
      </c>
      <c r="E142" s="4" t="s">
        <v>273</v>
      </c>
      <c r="F142" s="4"/>
      <c r="G142" s="4" t="s">
        <v>1055</v>
      </c>
      <c r="H142" s="4" t="s">
        <v>305</v>
      </c>
      <c r="I142" s="4" t="s">
        <v>241</v>
      </c>
      <c r="J142" s="4" t="s">
        <v>222</v>
      </c>
      <c r="K142" s="4">
        <v>1</v>
      </c>
      <c r="L142" s="4" t="s">
        <v>27</v>
      </c>
      <c r="M142" s="4" t="s">
        <v>223</v>
      </c>
      <c r="N142" s="4" t="s">
        <v>224</v>
      </c>
      <c r="O142" s="4"/>
      <c r="P142" s="4" t="s">
        <v>42</v>
      </c>
      <c r="Q142" s="4" t="s">
        <v>1056</v>
      </c>
      <c r="R142" s="4" t="s">
        <v>33</v>
      </c>
    </row>
    <row r="143" spans="1:18" x14ac:dyDescent="0.3">
      <c r="A143" s="4" t="s">
        <v>1057</v>
      </c>
      <c r="B143" s="4" t="s">
        <v>1058</v>
      </c>
      <c r="C143" s="4" t="s">
        <v>1059</v>
      </c>
      <c r="D143" s="4" t="s">
        <v>20</v>
      </c>
      <c r="E143" s="4" t="s">
        <v>47</v>
      </c>
      <c r="F143" s="4"/>
      <c r="G143" s="4" t="s">
        <v>1060</v>
      </c>
      <c r="H143" s="4" t="s">
        <v>220</v>
      </c>
      <c r="I143" s="4" t="s">
        <v>221</v>
      </c>
      <c r="J143" s="4" t="s">
        <v>344</v>
      </c>
      <c r="K143" s="4">
        <v>1</v>
      </c>
      <c r="L143" s="4" t="s">
        <v>27</v>
      </c>
      <c r="M143" s="4" t="s">
        <v>223</v>
      </c>
      <c r="N143" s="4" t="s">
        <v>224</v>
      </c>
      <c r="O143" s="4"/>
      <c r="P143" s="4" t="s">
        <v>42</v>
      </c>
      <c r="Q143" s="4" t="s">
        <v>225</v>
      </c>
      <c r="R143" s="4" t="s">
        <v>33</v>
      </c>
    </row>
    <row r="144" spans="1:18" x14ac:dyDescent="0.3">
      <c r="A144" s="4" t="s">
        <v>1061</v>
      </c>
      <c r="B144" s="4" t="s">
        <v>1062</v>
      </c>
      <c r="C144" s="4" t="s">
        <v>1063</v>
      </c>
      <c r="D144" s="4" t="s">
        <v>20</v>
      </c>
      <c r="E144" s="4" t="s">
        <v>21</v>
      </c>
      <c r="F144" s="4"/>
      <c r="G144" s="4" t="s">
        <v>1064</v>
      </c>
      <c r="H144" s="4" t="s">
        <v>305</v>
      </c>
      <c r="I144" s="4" t="s">
        <v>241</v>
      </c>
      <c r="J144" s="4" t="s">
        <v>344</v>
      </c>
      <c r="K144" s="4">
        <v>1</v>
      </c>
      <c r="L144" s="4" t="s">
        <v>27</v>
      </c>
      <c r="M144" s="4" t="s">
        <v>223</v>
      </c>
      <c r="N144" s="4" t="s">
        <v>224</v>
      </c>
      <c r="O144" s="4"/>
      <c r="P144" s="4" t="s">
        <v>42</v>
      </c>
      <c r="Q144" s="4" t="s">
        <v>1065</v>
      </c>
      <c r="R144" s="4" t="s">
        <v>33</v>
      </c>
    </row>
    <row r="145" spans="1:18" x14ac:dyDescent="0.3">
      <c r="A145" s="4" t="s">
        <v>1066</v>
      </c>
      <c r="B145" s="4" t="s">
        <v>1067</v>
      </c>
      <c r="C145" s="4" t="s">
        <v>1068</v>
      </c>
      <c r="D145" s="4" t="s">
        <v>20</v>
      </c>
      <c r="E145" s="4" t="s">
        <v>21</v>
      </c>
      <c r="F145" s="4"/>
      <c r="G145" s="4" t="s">
        <v>1069</v>
      </c>
      <c r="H145" s="4" t="s">
        <v>1070</v>
      </c>
      <c r="I145" s="4" t="s">
        <v>221</v>
      </c>
      <c r="J145" s="4" t="s">
        <v>344</v>
      </c>
      <c r="K145" s="4">
        <v>1</v>
      </c>
      <c r="L145" s="4" t="s">
        <v>27</v>
      </c>
      <c r="M145" s="4" t="s">
        <v>223</v>
      </c>
      <c r="N145" s="4" t="s">
        <v>224</v>
      </c>
      <c r="O145" s="4"/>
      <c r="P145" s="4" t="s">
        <v>42</v>
      </c>
      <c r="Q145" s="4" t="s">
        <v>1071</v>
      </c>
      <c r="R145" s="4" t="s">
        <v>33</v>
      </c>
    </row>
    <row r="146" spans="1:18" x14ac:dyDescent="0.3">
      <c r="A146" s="4" t="s">
        <v>1072</v>
      </c>
      <c r="B146" s="4" t="s">
        <v>1073</v>
      </c>
      <c r="C146" s="4" t="s">
        <v>1074</v>
      </c>
      <c r="D146" s="4" t="s">
        <v>20</v>
      </c>
      <c r="E146" s="4" t="s">
        <v>200</v>
      </c>
      <c r="F146" s="4"/>
      <c r="G146" s="4" t="s">
        <v>1075</v>
      </c>
      <c r="H146" s="4" t="s">
        <v>221</v>
      </c>
      <c r="I146" s="4" t="s">
        <v>1076</v>
      </c>
      <c r="J146" s="4" t="s">
        <v>1077</v>
      </c>
      <c r="K146" s="4">
        <v>0</v>
      </c>
      <c r="L146" s="4" t="s">
        <v>27</v>
      </c>
      <c r="M146" s="4" t="s">
        <v>223</v>
      </c>
      <c r="N146" s="4" t="s">
        <v>283</v>
      </c>
      <c r="O146" s="4" t="s">
        <v>30</v>
      </c>
      <c r="P146" s="4" t="s">
        <v>758</v>
      </c>
      <c r="Q146" s="4" t="s">
        <v>1078</v>
      </c>
      <c r="R146" s="4" t="s">
        <v>33</v>
      </c>
    </row>
    <row r="147" spans="1:18" x14ac:dyDescent="0.3">
      <c r="A147" s="4" t="s">
        <v>1079</v>
      </c>
      <c r="B147" s="4" t="s">
        <v>1080</v>
      </c>
      <c r="C147" s="4" t="s">
        <v>1081</v>
      </c>
      <c r="D147" s="4" t="s">
        <v>20</v>
      </c>
      <c r="E147" s="4" t="s">
        <v>47</v>
      </c>
      <c r="F147" s="4" t="s">
        <v>1082</v>
      </c>
      <c r="G147" s="4" t="s">
        <v>1083</v>
      </c>
      <c r="H147" s="4" t="s">
        <v>1084</v>
      </c>
      <c r="I147" s="4" t="s">
        <v>1085</v>
      </c>
      <c r="J147" s="4" t="s">
        <v>1086</v>
      </c>
      <c r="K147" s="4">
        <v>47</v>
      </c>
      <c r="L147" s="4" t="s">
        <v>27</v>
      </c>
      <c r="M147" s="4" t="s">
        <v>316</v>
      </c>
      <c r="N147" s="4" t="s">
        <v>29</v>
      </c>
      <c r="O147" s="4" t="s">
        <v>30</v>
      </c>
      <c r="P147" s="4" t="s">
        <v>31</v>
      </c>
      <c r="Q147" s="4" t="s">
        <v>1087</v>
      </c>
      <c r="R147" s="4" t="s">
        <v>33</v>
      </c>
    </row>
    <row r="148" spans="1:18" x14ac:dyDescent="0.3">
      <c r="A148" s="4" t="s">
        <v>1088</v>
      </c>
      <c r="B148" s="4" t="s">
        <v>1089</v>
      </c>
      <c r="C148" s="4" t="s">
        <v>1090</v>
      </c>
      <c r="D148" s="4" t="s">
        <v>20</v>
      </c>
      <c r="E148" s="4" t="s">
        <v>855</v>
      </c>
      <c r="F148" s="4" t="s">
        <v>1091</v>
      </c>
      <c r="G148" s="4" t="s">
        <v>1092</v>
      </c>
      <c r="H148" s="4" t="s">
        <v>1093</v>
      </c>
      <c r="I148" s="4" t="s">
        <v>1094</v>
      </c>
      <c r="J148" s="4" t="s">
        <v>1095</v>
      </c>
      <c r="K148" s="4">
        <v>45</v>
      </c>
      <c r="L148" s="4" t="s">
        <v>27</v>
      </c>
      <c r="M148" s="4" t="s">
        <v>316</v>
      </c>
      <c r="N148" s="4" t="s">
        <v>29</v>
      </c>
      <c r="O148" s="4" t="s">
        <v>30</v>
      </c>
      <c r="P148" s="4" t="s">
        <v>31</v>
      </c>
      <c r="Q148" s="4" t="s">
        <v>1096</v>
      </c>
      <c r="R148" s="4" t="s">
        <v>33</v>
      </c>
    </row>
    <row r="149" spans="1:18" x14ac:dyDescent="0.3">
      <c r="A149" s="4" t="s">
        <v>1097</v>
      </c>
      <c r="B149" s="4" t="s">
        <v>1098</v>
      </c>
      <c r="C149" s="4" t="s">
        <v>1099</v>
      </c>
      <c r="D149" s="4" t="s">
        <v>20</v>
      </c>
      <c r="E149" s="4" t="s">
        <v>37</v>
      </c>
      <c r="F149" s="4" t="s">
        <v>1100</v>
      </c>
      <c r="G149" s="4" t="s">
        <v>1101</v>
      </c>
      <c r="H149" s="4" t="s">
        <v>1102</v>
      </c>
      <c r="I149" s="4" t="s">
        <v>1103</v>
      </c>
      <c r="J149" s="4" t="s">
        <v>1095</v>
      </c>
      <c r="K149" s="4">
        <v>43</v>
      </c>
      <c r="L149" s="4" t="s">
        <v>27</v>
      </c>
      <c r="M149" s="4" t="s">
        <v>316</v>
      </c>
      <c r="N149" s="4" t="s">
        <v>29</v>
      </c>
      <c r="O149" s="4" t="s">
        <v>30</v>
      </c>
      <c r="P149" s="4" t="s">
        <v>31</v>
      </c>
      <c r="Q149" s="4" t="s">
        <v>1104</v>
      </c>
      <c r="R149" s="4" t="s">
        <v>33</v>
      </c>
    </row>
    <row r="150" spans="1:18" x14ac:dyDescent="0.3">
      <c r="A150" s="4" t="s">
        <v>1105</v>
      </c>
      <c r="B150" s="4" t="s">
        <v>1106</v>
      </c>
      <c r="C150" s="4" t="s">
        <v>1107</v>
      </c>
      <c r="D150" s="4" t="s">
        <v>20</v>
      </c>
      <c r="E150" s="4" t="s">
        <v>512</v>
      </c>
      <c r="F150" s="4" t="s">
        <v>1108</v>
      </c>
      <c r="G150" s="4" t="s">
        <v>1109</v>
      </c>
      <c r="H150" s="4" t="s">
        <v>1102</v>
      </c>
      <c r="I150" s="4" t="s">
        <v>1110</v>
      </c>
      <c r="J150" s="4" t="s">
        <v>1095</v>
      </c>
      <c r="K150" s="4">
        <v>45</v>
      </c>
      <c r="L150" s="4" t="s">
        <v>27</v>
      </c>
      <c r="M150" s="4" t="s">
        <v>316</v>
      </c>
      <c r="N150" s="4" t="s">
        <v>29</v>
      </c>
      <c r="O150" s="4" t="s">
        <v>30</v>
      </c>
      <c r="P150" s="4" t="s">
        <v>31</v>
      </c>
      <c r="Q150" s="4" t="s">
        <v>1111</v>
      </c>
      <c r="R150" s="4" t="s">
        <v>33</v>
      </c>
    </row>
    <row r="151" spans="1:18" x14ac:dyDescent="0.3">
      <c r="A151" s="4" t="s">
        <v>1112</v>
      </c>
      <c r="B151" s="4" t="s">
        <v>1113</v>
      </c>
      <c r="C151" s="4" t="s">
        <v>1114</v>
      </c>
      <c r="D151" s="4" t="s">
        <v>20</v>
      </c>
      <c r="E151" s="4" t="s">
        <v>534</v>
      </c>
      <c r="F151" s="4" t="s">
        <v>1115</v>
      </c>
      <c r="G151" s="4" t="s">
        <v>1116</v>
      </c>
      <c r="H151" s="4" t="s">
        <v>1102</v>
      </c>
      <c r="I151" s="4" t="s">
        <v>1117</v>
      </c>
      <c r="J151" s="4" t="s">
        <v>1095</v>
      </c>
      <c r="K151" s="4">
        <v>51</v>
      </c>
      <c r="L151" s="4" t="s">
        <v>27</v>
      </c>
      <c r="M151" s="4" t="s">
        <v>316</v>
      </c>
      <c r="N151" s="4" t="s">
        <v>29</v>
      </c>
      <c r="O151" s="4" t="s">
        <v>30</v>
      </c>
      <c r="P151" s="4" t="s">
        <v>31</v>
      </c>
      <c r="Q151" s="4" t="s">
        <v>1118</v>
      </c>
      <c r="R151" s="4" t="s">
        <v>33</v>
      </c>
    </row>
    <row r="152" spans="1:18" x14ac:dyDescent="0.3">
      <c r="A152" s="4" t="s">
        <v>1119</v>
      </c>
      <c r="B152" s="4" t="s">
        <v>1120</v>
      </c>
      <c r="C152" s="4" t="s">
        <v>1121</v>
      </c>
      <c r="D152" s="4" t="s">
        <v>20</v>
      </c>
      <c r="E152" s="4" t="s">
        <v>127</v>
      </c>
      <c r="F152" s="4" t="s">
        <v>1122</v>
      </c>
      <c r="G152" s="4" t="s">
        <v>1123</v>
      </c>
      <c r="H152" s="4" t="s">
        <v>1084</v>
      </c>
      <c r="I152" s="4" t="s">
        <v>1124</v>
      </c>
      <c r="J152" s="4" t="s">
        <v>1086</v>
      </c>
      <c r="K152" s="4">
        <v>47</v>
      </c>
      <c r="L152" s="4" t="s">
        <v>27</v>
      </c>
      <c r="M152" s="4" t="s">
        <v>316</v>
      </c>
      <c r="N152" s="4" t="s">
        <v>29</v>
      </c>
      <c r="O152" s="4" t="s">
        <v>30</v>
      </c>
      <c r="P152" s="4" t="s">
        <v>31</v>
      </c>
      <c r="Q152" s="4" t="s">
        <v>1125</v>
      </c>
      <c r="R152" s="4" t="s">
        <v>33</v>
      </c>
    </row>
    <row r="153" spans="1:18" x14ac:dyDescent="0.3">
      <c r="A153" s="4" t="s">
        <v>1126</v>
      </c>
      <c r="B153" s="4" t="s">
        <v>1127</v>
      </c>
      <c r="C153" s="4" t="s">
        <v>1128</v>
      </c>
      <c r="D153" s="4" t="s">
        <v>20</v>
      </c>
      <c r="E153" s="4" t="s">
        <v>47</v>
      </c>
      <c r="F153" s="4" t="s">
        <v>1129</v>
      </c>
      <c r="G153" s="4" t="s">
        <v>1130</v>
      </c>
      <c r="H153" s="4" t="s">
        <v>1102</v>
      </c>
      <c r="I153" s="4" t="s">
        <v>1131</v>
      </c>
      <c r="J153" s="4" t="s">
        <v>1132</v>
      </c>
      <c r="K153" s="4">
        <v>53</v>
      </c>
      <c r="L153" s="4" t="s">
        <v>27</v>
      </c>
      <c r="M153" s="4" t="s">
        <v>316</v>
      </c>
      <c r="N153" s="4" t="s">
        <v>29</v>
      </c>
      <c r="O153" s="4" t="s">
        <v>30</v>
      </c>
      <c r="P153" s="4" t="s">
        <v>31</v>
      </c>
      <c r="Q153" s="4" t="s">
        <v>1133</v>
      </c>
      <c r="R153" s="4" t="s">
        <v>33</v>
      </c>
    </row>
    <row r="154" spans="1:18" x14ac:dyDescent="0.3">
      <c r="A154" s="4" t="s">
        <v>1134</v>
      </c>
      <c r="B154" s="4" t="s">
        <v>1135</v>
      </c>
      <c r="C154" s="4" t="s">
        <v>1136</v>
      </c>
      <c r="D154" s="4" t="s">
        <v>20</v>
      </c>
      <c r="E154" s="4" t="s">
        <v>238</v>
      </c>
      <c r="F154" s="4" t="s">
        <v>1137</v>
      </c>
      <c r="G154" s="4" t="s">
        <v>1138</v>
      </c>
      <c r="H154" s="4" t="s">
        <v>1102</v>
      </c>
      <c r="I154" s="4" t="s">
        <v>1139</v>
      </c>
      <c r="J154" s="4" t="s">
        <v>1095</v>
      </c>
      <c r="K154" s="4">
        <v>53</v>
      </c>
      <c r="L154" s="4" t="s">
        <v>27</v>
      </c>
      <c r="M154" s="4" t="s">
        <v>316</v>
      </c>
      <c r="N154" s="4" t="s">
        <v>29</v>
      </c>
      <c r="O154" s="4" t="s">
        <v>30</v>
      </c>
      <c r="P154" s="4" t="s">
        <v>31</v>
      </c>
      <c r="Q154" s="4" t="s">
        <v>1140</v>
      </c>
      <c r="R154" s="4" t="s">
        <v>33</v>
      </c>
    </row>
    <row r="155" spans="1:18" x14ac:dyDescent="0.3">
      <c r="A155" s="4" t="s">
        <v>1141</v>
      </c>
      <c r="B155" s="4" t="s">
        <v>1142</v>
      </c>
      <c r="C155" s="4" t="s">
        <v>1143</v>
      </c>
      <c r="D155" s="4" t="s">
        <v>20</v>
      </c>
      <c r="E155" s="4" t="s">
        <v>256</v>
      </c>
      <c r="F155" s="4" t="s">
        <v>1144</v>
      </c>
      <c r="G155" s="4" t="s">
        <v>1145</v>
      </c>
      <c r="H155" s="4" t="s">
        <v>1084</v>
      </c>
      <c r="I155" s="4" t="s">
        <v>1146</v>
      </c>
      <c r="J155" s="4" t="s">
        <v>1086</v>
      </c>
      <c r="K155" s="4">
        <v>39</v>
      </c>
      <c r="L155" s="4" t="s">
        <v>27</v>
      </c>
      <c r="M155" s="4" t="s">
        <v>316</v>
      </c>
      <c r="N155" s="4" t="s">
        <v>29</v>
      </c>
      <c r="O155" s="4" t="s">
        <v>30</v>
      </c>
      <c r="P155" s="4" t="s">
        <v>31</v>
      </c>
      <c r="Q155" s="4" t="s">
        <v>1147</v>
      </c>
      <c r="R155" s="4" t="s">
        <v>33</v>
      </c>
    </row>
    <row r="156" spans="1:18" x14ac:dyDescent="0.3">
      <c r="A156" s="4" t="s">
        <v>1148</v>
      </c>
      <c r="B156" s="4" t="s">
        <v>1149</v>
      </c>
      <c r="C156" s="4" t="s">
        <v>1150</v>
      </c>
      <c r="D156" s="4" t="s">
        <v>20</v>
      </c>
      <c r="E156" s="4" t="s">
        <v>425</v>
      </c>
      <c r="F156" s="4" t="s">
        <v>1151</v>
      </c>
      <c r="G156" s="4" t="s">
        <v>1152</v>
      </c>
      <c r="H156" s="4" t="s">
        <v>1102</v>
      </c>
      <c r="I156" s="4" t="s">
        <v>1153</v>
      </c>
      <c r="J156" s="4" t="s">
        <v>1095</v>
      </c>
      <c r="K156" s="4">
        <v>44</v>
      </c>
      <c r="L156" s="4" t="s">
        <v>27</v>
      </c>
      <c r="M156" s="4" t="s">
        <v>316</v>
      </c>
      <c r="N156" s="4" t="s">
        <v>29</v>
      </c>
      <c r="O156" s="4" t="s">
        <v>30</v>
      </c>
      <c r="P156" s="4" t="s">
        <v>31</v>
      </c>
      <c r="Q156" s="4" t="s">
        <v>1154</v>
      </c>
      <c r="R156" s="4" t="s">
        <v>33</v>
      </c>
    </row>
    <row r="157" spans="1:18" x14ac:dyDescent="0.3">
      <c r="A157" s="4" t="s">
        <v>1155</v>
      </c>
      <c r="B157" s="4" t="s">
        <v>1156</v>
      </c>
      <c r="C157" s="4" t="s">
        <v>1157</v>
      </c>
      <c r="D157" s="4" t="s">
        <v>20</v>
      </c>
      <c r="E157" s="4" t="s">
        <v>238</v>
      </c>
      <c r="F157" s="4" t="s">
        <v>1158</v>
      </c>
      <c r="G157" s="4" t="s">
        <v>1159</v>
      </c>
      <c r="H157" s="4" t="s">
        <v>1160</v>
      </c>
      <c r="I157" s="4" t="s">
        <v>1161</v>
      </c>
      <c r="J157" s="4" t="s">
        <v>1086</v>
      </c>
      <c r="K157" s="4">
        <v>16</v>
      </c>
      <c r="L157" s="4" t="s">
        <v>27</v>
      </c>
      <c r="M157" s="4" t="s">
        <v>316</v>
      </c>
      <c r="N157" s="4" t="s">
        <v>29</v>
      </c>
      <c r="O157" s="4" t="s">
        <v>30</v>
      </c>
      <c r="P157" s="4" t="s">
        <v>31</v>
      </c>
      <c r="Q157" s="4" t="s">
        <v>1162</v>
      </c>
      <c r="R157" s="4" t="s">
        <v>33</v>
      </c>
    </row>
    <row r="158" spans="1:18" x14ac:dyDescent="0.3">
      <c r="A158" s="4" t="s">
        <v>1163</v>
      </c>
      <c r="B158" s="4" t="s">
        <v>1164</v>
      </c>
      <c r="C158" s="4" t="s">
        <v>1165</v>
      </c>
      <c r="D158" s="4" t="s">
        <v>20</v>
      </c>
      <c r="E158" s="4" t="s">
        <v>238</v>
      </c>
      <c r="F158" s="4" t="s">
        <v>1166</v>
      </c>
      <c r="G158" s="4" t="s">
        <v>1167</v>
      </c>
      <c r="H158" s="4" t="s">
        <v>1160</v>
      </c>
      <c r="I158" s="4" t="s">
        <v>1161</v>
      </c>
      <c r="J158" s="4" t="s">
        <v>1086</v>
      </c>
      <c r="K158" s="4">
        <v>17</v>
      </c>
      <c r="L158" s="4" t="s">
        <v>27</v>
      </c>
      <c r="M158" s="4" t="s">
        <v>316</v>
      </c>
      <c r="N158" s="4" t="s">
        <v>29</v>
      </c>
      <c r="O158" s="4" t="s">
        <v>30</v>
      </c>
      <c r="P158" s="4" t="s">
        <v>31</v>
      </c>
      <c r="Q158" s="4" t="s">
        <v>1168</v>
      </c>
      <c r="R158" s="4" t="s">
        <v>33</v>
      </c>
    </row>
    <row r="159" spans="1:18" x14ac:dyDescent="0.3">
      <c r="A159" s="4" t="s">
        <v>1169</v>
      </c>
      <c r="B159" s="4" t="s">
        <v>1170</v>
      </c>
      <c r="C159" s="4" t="s">
        <v>1171</v>
      </c>
      <c r="D159" s="4" t="s">
        <v>20</v>
      </c>
      <c r="E159" s="4" t="s">
        <v>620</v>
      </c>
      <c r="F159" s="4" t="s">
        <v>1172</v>
      </c>
      <c r="G159" s="4" t="s">
        <v>1173</v>
      </c>
      <c r="H159" s="4" t="s">
        <v>1084</v>
      </c>
      <c r="I159" s="4" t="s">
        <v>1174</v>
      </c>
      <c r="J159" s="4" t="s">
        <v>1086</v>
      </c>
      <c r="K159" s="4">
        <v>35</v>
      </c>
      <c r="L159" s="4" t="s">
        <v>27</v>
      </c>
      <c r="M159" s="4" t="s">
        <v>316</v>
      </c>
      <c r="N159" s="4" t="s">
        <v>29</v>
      </c>
      <c r="O159" s="4" t="s">
        <v>30</v>
      </c>
      <c r="P159" s="4" t="s">
        <v>31</v>
      </c>
      <c r="Q159" s="4" t="s">
        <v>1175</v>
      </c>
      <c r="R159" s="4" t="s">
        <v>33</v>
      </c>
    </row>
    <row r="160" spans="1:18" x14ac:dyDescent="0.3">
      <c r="A160" s="4" t="s">
        <v>1176</v>
      </c>
      <c r="B160" s="4" t="s">
        <v>1177</v>
      </c>
      <c r="C160" s="4" t="s">
        <v>1178</v>
      </c>
      <c r="D160" s="4" t="s">
        <v>20</v>
      </c>
      <c r="E160" s="4" t="s">
        <v>425</v>
      </c>
      <c r="F160" s="4" t="s">
        <v>1179</v>
      </c>
      <c r="G160" s="4" t="s">
        <v>1180</v>
      </c>
      <c r="H160" s="4" t="s">
        <v>1084</v>
      </c>
      <c r="I160" s="4" t="s">
        <v>1181</v>
      </c>
      <c r="J160" s="4" t="s">
        <v>1086</v>
      </c>
      <c r="K160" s="4">
        <v>26</v>
      </c>
      <c r="L160" s="4" t="s">
        <v>27</v>
      </c>
      <c r="M160" s="4" t="s">
        <v>316</v>
      </c>
      <c r="N160" s="4" t="s">
        <v>29</v>
      </c>
      <c r="O160" s="4" t="s">
        <v>30</v>
      </c>
      <c r="P160" s="4" t="s">
        <v>31</v>
      </c>
      <c r="Q160" s="4" t="s">
        <v>1182</v>
      </c>
      <c r="R160" s="4" t="s">
        <v>33</v>
      </c>
    </row>
    <row r="161" spans="1:18" x14ac:dyDescent="0.3">
      <c r="A161" s="4" t="s">
        <v>1183</v>
      </c>
      <c r="B161" s="4" t="s">
        <v>1184</v>
      </c>
      <c r="C161" s="4" t="s">
        <v>1185</v>
      </c>
      <c r="D161" s="4" t="s">
        <v>20</v>
      </c>
      <c r="E161" s="4" t="s">
        <v>960</v>
      </c>
      <c r="F161" s="4" t="s">
        <v>1186</v>
      </c>
      <c r="G161" s="4" t="s">
        <v>1187</v>
      </c>
      <c r="H161" s="4" t="s">
        <v>1093</v>
      </c>
      <c r="I161" s="4" t="s">
        <v>1188</v>
      </c>
      <c r="J161" s="4" t="s">
        <v>1095</v>
      </c>
      <c r="K161" s="4">
        <v>47</v>
      </c>
      <c r="L161" s="4" t="s">
        <v>27</v>
      </c>
      <c r="M161" s="4" t="s">
        <v>316</v>
      </c>
      <c r="N161" s="4" t="s">
        <v>29</v>
      </c>
      <c r="O161" s="4" t="s">
        <v>30</v>
      </c>
      <c r="P161" s="4" t="s">
        <v>31</v>
      </c>
      <c r="Q161" s="4" t="s">
        <v>1189</v>
      </c>
      <c r="R161" s="4" t="s">
        <v>33</v>
      </c>
    </row>
    <row r="162" spans="1:18" x14ac:dyDescent="0.3">
      <c r="A162" s="4" t="s">
        <v>1190</v>
      </c>
      <c r="B162" s="4" t="s">
        <v>1191</v>
      </c>
      <c r="C162" s="4" t="s">
        <v>1192</v>
      </c>
      <c r="D162" s="4" t="s">
        <v>20</v>
      </c>
      <c r="E162" s="4" t="s">
        <v>605</v>
      </c>
      <c r="F162" s="4" t="s">
        <v>1193</v>
      </c>
      <c r="G162" s="4" t="s">
        <v>1194</v>
      </c>
      <c r="H162" s="4" t="s">
        <v>1102</v>
      </c>
      <c r="I162" s="4" t="s">
        <v>1195</v>
      </c>
      <c r="J162" s="4" t="s">
        <v>1095</v>
      </c>
      <c r="K162" s="4">
        <v>47</v>
      </c>
      <c r="L162" s="4" t="s">
        <v>27</v>
      </c>
      <c r="M162" s="4" t="s">
        <v>316</v>
      </c>
      <c r="N162" s="4" t="s">
        <v>29</v>
      </c>
      <c r="O162" s="4" t="s">
        <v>30</v>
      </c>
      <c r="P162" s="4" t="s">
        <v>31</v>
      </c>
      <c r="Q162" s="4" t="s">
        <v>1196</v>
      </c>
      <c r="R162" s="4" t="s">
        <v>33</v>
      </c>
    </row>
    <row r="163" spans="1:18" x14ac:dyDescent="0.3">
      <c r="A163" s="4" t="s">
        <v>1197</v>
      </c>
      <c r="B163" s="4" t="s">
        <v>1198</v>
      </c>
      <c r="C163" s="4" t="s">
        <v>1199</v>
      </c>
      <c r="D163" s="4" t="s">
        <v>20</v>
      </c>
      <c r="E163" s="4" t="s">
        <v>806</v>
      </c>
      <c r="F163" s="4" t="s">
        <v>1200</v>
      </c>
      <c r="G163" s="4" t="s">
        <v>1201</v>
      </c>
      <c r="H163" s="4" t="s">
        <v>1102</v>
      </c>
      <c r="I163" s="4" t="s">
        <v>1202</v>
      </c>
      <c r="J163" s="4" t="s">
        <v>1095</v>
      </c>
      <c r="K163" s="4">
        <v>46</v>
      </c>
      <c r="L163" s="4" t="s">
        <v>27</v>
      </c>
      <c r="M163" s="4" t="s">
        <v>316</v>
      </c>
      <c r="N163" s="4" t="s">
        <v>29</v>
      </c>
      <c r="O163" s="4" t="s">
        <v>30</v>
      </c>
      <c r="P163" s="4" t="s">
        <v>31</v>
      </c>
      <c r="Q163" s="4" t="s">
        <v>1203</v>
      </c>
      <c r="R163" s="4" t="s">
        <v>33</v>
      </c>
    </row>
    <row r="164" spans="1:18" x14ac:dyDescent="0.3">
      <c r="A164" s="4" t="s">
        <v>1204</v>
      </c>
      <c r="B164" s="4" t="s">
        <v>1205</v>
      </c>
      <c r="C164" s="4" t="s">
        <v>1206</v>
      </c>
      <c r="D164" s="4" t="s">
        <v>20</v>
      </c>
      <c r="E164" s="4" t="s">
        <v>273</v>
      </c>
      <c r="F164" s="4" t="s">
        <v>1207</v>
      </c>
      <c r="G164" s="4" t="s">
        <v>1208</v>
      </c>
      <c r="H164" s="4" t="s">
        <v>1084</v>
      </c>
      <c r="I164" s="4" t="s">
        <v>1209</v>
      </c>
      <c r="J164" s="4" t="s">
        <v>1086</v>
      </c>
      <c r="K164" s="4">
        <v>52</v>
      </c>
      <c r="L164" s="4" t="s">
        <v>27</v>
      </c>
      <c r="M164" s="4" t="s">
        <v>316</v>
      </c>
      <c r="N164" s="4" t="s">
        <v>29</v>
      </c>
      <c r="O164" s="4" t="s">
        <v>30</v>
      </c>
      <c r="P164" s="4" t="s">
        <v>31</v>
      </c>
      <c r="Q164" s="4" t="s">
        <v>1210</v>
      </c>
      <c r="R164" s="4" t="s">
        <v>33</v>
      </c>
    </row>
    <row r="165" spans="1:18" x14ac:dyDescent="0.3">
      <c r="A165" s="4" t="s">
        <v>1211</v>
      </c>
      <c r="B165" s="4" t="s">
        <v>1212</v>
      </c>
      <c r="C165" s="4" t="s">
        <v>1213</v>
      </c>
      <c r="D165" s="4" t="s">
        <v>20</v>
      </c>
      <c r="E165" s="4" t="s">
        <v>208</v>
      </c>
      <c r="F165" s="4" t="s">
        <v>1214</v>
      </c>
      <c r="G165" s="4" t="s">
        <v>1215</v>
      </c>
      <c r="H165" s="4" t="s">
        <v>1084</v>
      </c>
      <c r="I165" s="4" t="s">
        <v>1216</v>
      </c>
      <c r="J165" s="4" t="s">
        <v>1086</v>
      </c>
      <c r="K165" s="4">
        <v>27</v>
      </c>
      <c r="L165" s="4" t="s">
        <v>27</v>
      </c>
      <c r="M165" s="4" t="s">
        <v>316</v>
      </c>
      <c r="N165" s="4" t="s">
        <v>29</v>
      </c>
      <c r="O165" s="4" t="s">
        <v>30</v>
      </c>
      <c r="P165" s="4" t="s">
        <v>31</v>
      </c>
      <c r="Q165" s="4" t="s">
        <v>1217</v>
      </c>
      <c r="R165" s="4" t="s">
        <v>33</v>
      </c>
    </row>
    <row r="166" spans="1:18" x14ac:dyDescent="0.3">
      <c r="A166" s="4" t="s">
        <v>1218</v>
      </c>
      <c r="B166" s="4" t="s">
        <v>1219</v>
      </c>
      <c r="C166" s="4" t="s">
        <v>1220</v>
      </c>
      <c r="D166" s="4" t="s">
        <v>20</v>
      </c>
      <c r="E166" s="4" t="s">
        <v>208</v>
      </c>
      <c r="F166" s="4" t="s">
        <v>1221</v>
      </c>
      <c r="G166" s="4" t="s">
        <v>1222</v>
      </c>
      <c r="H166" s="4" t="s">
        <v>1084</v>
      </c>
      <c r="I166" s="4" t="s">
        <v>1223</v>
      </c>
      <c r="J166" s="4" t="s">
        <v>1086</v>
      </c>
      <c r="K166" s="4">
        <v>24</v>
      </c>
      <c r="L166" s="4" t="s">
        <v>27</v>
      </c>
      <c r="M166" s="4" t="s">
        <v>316</v>
      </c>
      <c r="N166" s="4" t="s">
        <v>29</v>
      </c>
      <c r="O166" s="4" t="s">
        <v>30</v>
      </c>
      <c r="P166" s="4" t="s">
        <v>31</v>
      </c>
      <c r="Q166" s="4" t="s">
        <v>1224</v>
      </c>
      <c r="R166" s="4" t="s">
        <v>33</v>
      </c>
    </row>
    <row r="167" spans="1:18" x14ac:dyDescent="0.3">
      <c r="A167" s="4" t="s">
        <v>1225</v>
      </c>
      <c r="B167" s="4" t="s">
        <v>1226</v>
      </c>
      <c r="C167" s="4" t="s">
        <v>1227</v>
      </c>
      <c r="D167" s="4" t="s">
        <v>20</v>
      </c>
      <c r="E167" s="4" t="s">
        <v>200</v>
      </c>
      <c r="F167" s="4" t="s">
        <v>1228</v>
      </c>
      <c r="G167" s="4" t="s">
        <v>1229</v>
      </c>
      <c r="H167" s="4" t="s">
        <v>1230</v>
      </c>
      <c r="I167" s="4" t="s">
        <v>1231</v>
      </c>
      <c r="J167" s="4" t="s">
        <v>1232</v>
      </c>
      <c r="K167" s="4">
        <v>10</v>
      </c>
      <c r="L167" s="4" t="s">
        <v>27</v>
      </c>
      <c r="M167" s="4" t="s">
        <v>361</v>
      </c>
      <c r="N167" s="4" t="s">
        <v>29</v>
      </c>
      <c r="O167" s="4" t="s">
        <v>30</v>
      </c>
      <c r="P167" s="4" t="s">
        <v>31</v>
      </c>
      <c r="Q167" s="4" t="s">
        <v>1233</v>
      </c>
      <c r="R167" s="4" t="s">
        <v>33</v>
      </c>
    </row>
    <row r="168" spans="1:18" x14ac:dyDescent="0.3">
      <c r="A168" s="4" t="s">
        <v>1234</v>
      </c>
      <c r="B168" s="4" t="s">
        <v>1235</v>
      </c>
      <c r="C168" s="4" t="s">
        <v>1236</v>
      </c>
      <c r="D168" s="4" t="s">
        <v>20</v>
      </c>
      <c r="E168" s="4" t="s">
        <v>47</v>
      </c>
      <c r="F168" s="4" t="s">
        <v>1237</v>
      </c>
      <c r="G168" s="4" t="s">
        <v>1238</v>
      </c>
      <c r="H168" s="4" t="s">
        <v>368</v>
      </c>
      <c r="I168" s="4" t="s">
        <v>1239</v>
      </c>
      <c r="J168" s="4" t="s">
        <v>1240</v>
      </c>
      <c r="K168" s="4">
        <v>1</v>
      </c>
      <c r="L168" s="4" t="s">
        <v>27</v>
      </c>
      <c r="M168" s="4" t="s">
        <v>1241</v>
      </c>
      <c r="N168" s="4" t="s">
        <v>29</v>
      </c>
      <c r="O168" s="4" t="s">
        <v>30</v>
      </c>
      <c r="P168" s="4" t="s">
        <v>42</v>
      </c>
      <c r="Q168" s="4" t="s">
        <v>1242</v>
      </c>
      <c r="R168" s="4" t="s">
        <v>33</v>
      </c>
    </row>
    <row r="169" spans="1:18" x14ac:dyDescent="0.3">
      <c r="A169" s="4" t="s">
        <v>1243</v>
      </c>
      <c r="B169" s="4" t="s">
        <v>1244</v>
      </c>
      <c r="C169" s="4" t="s">
        <v>1245</v>
      </c>
      <c r="D169" s="4" t="s">
        <v>20</v>
      </c>
      <c r="E169" s="4" t="s">
        <v>47</v>
      </c>
      <c r="F169" s="4" t="s">
        <v>1246</v>
      </c>
      <c r="G169" s="4" t="s">
        <v>1247</v>
      </c>
      <c r="H169" s="4" t="s">
        <v>368</v>
      </c>
      <c r="I169" s="4" t="s">
        <v>1248</v>
      </c>
      <c r="J169" s="4" t="s">
        <v>1249</v>
      </c>
      <c r="K169" s="4">
        <v>0</v>
      </c>
      <c r="L169" s="4" t="s">
        <v>1250</v>
      </c>
      <c r="M169" s="4" t="s">
        <v>223</v>
      </c>
      <c r="N169" s="4" t="s">
        <v>283</v>
      </c>
      <c r="O169" s="4" t="s">
        <v>30</v>
      </c>
      <c r="P169" s="4" t="s">
        <v>284</v>
      </c>
      <c r="Q169" s="4"/>
      <c r="R169" s="4" t="s">
        <v>33</v>
      </c>
    </row>
    <row r="170" spans="1:18" x14ac:dyDescent="0.3">
      <c r="A170" s="4" t="s">
        <v>1251</v>
      </c>
      <c r="B170" s="4" t="s">
        <v>1252</v>
      </c>
      <c r="C170" s="4" t="s">
        <v>1253</v>
      </c>
      <c r="D170" s="4" t="s">
        <v>20</v>
      </c>
      <c r="E170" s="4" t="s">
        <v>47</v>
      </c>
      <c r="F170" s="4" t="s">
        <v>1254</v>
      </c>
      <c r="G170" s="4" t="s">
        <v>1255</v>
      </c>
      <c r="H170" s="4" t="s">
        <v>368</v>
      </c>
      <c r="I170" s="4" t="s">
        <v>1256</v>
      </c>
      <c r="J170" s="4" t="s">
        <v>1257</v>
      </c>
      <c r="K170" s="4">
        <v>1</v>
      </c>
      <c r="L170" s="4" t="s">
        <v>27</v>
      </c>
      <c r="M170" s="4" t="s">
        <v>233</v>
      </c>
      <c r="N170" s="4" t="s">
        <v>29</v>
      </c>
      <c r="O170" s="4" t="s">
        <v>30</v>
      </c>
      <c r="P170" s="4" t="s">
        <v>42</v>
      </c>
      <c r="Q170" s="4" t="s">
        <v>1258</v>
      </c>
      <c r="R170" s="4" t="s">
        <v>33</v>
      </c>
    </row>
    <row r="171" spans="1:18" x14ac:dyDescent="0.3">
      <c r="A171" s="4" t="s">
        <v>1259</v>
      </c>
      <c r="B171" s="4" t="s">
        <v>1260</v>
      </c>
      <c r="C171" s="4" t="s">
        <v>1261</v>
      </c>
      <c r="D171" s="4" t="s">
        <v>20</v>
      </c>
      <c r="E171" s="4" t="s">
        <v>47</v>
      </c>
      <c r="F171" s="4" t="s">
        <v>1262</v>
      </c>
      <c r="G171" s="4" t="s">
        <v>1263</v>
      </c>
      <c r="H171" s="4" t="s">
        <v>411</v>
      </c>
      <c r="I171" s="4" t="s">
        <v>1264</v>
      </c>
      <c r="J171" s="4" t="s">
        <v>1265</v>
      </c>
      <c r="K171" s="4">
        <v>12</v>
      </c>
      <c r="L171" s="4" t="s">
        <v>27</v>
      </c>
      <c r="M171" s="4" t="s">
        <v>775</v>
      </c>
      <c r="N171" s="4" t="s">
        <v>29</v>
      </c>
      <c r="O171" s="4" t="s">
        <v>30</v>
      </c>
      <c r="P171" s="4" t="s">
        <v>31</v>
      </c>
      <c r="Q171" s="4" t="s">
        <v>1266</v>
      </c>
      <c r="R171" s="4" t="s">
        <v>33</v>
      </c>
    </row>
    <row r="172" spans="1:18" x14ac:dyDescent="0.3">
      <c r="A172" s="4" t="s">
        <v>1267</v>
      </c>
      <c r="B172" s="4" t="s">
        <v>1268</v>
      </c>
      <c r="C172" s="4" t="s">
        <v>1269</v>
      </c>
      <c r="D172" s="4" t="s">
        <v>20</v>
      </c>
      <c r="E172" s="4" t="s">
        <v>72</v>
      </c>
      <c r="F172" s="4" t="s">
        <v>1270</v>
      </c>
      <c r="G172" s="4" t="s">
        <v>1271</v>
      </c>
      <c r="H172" s="4" t="s">
        <v>368</v>
      </c>
      <c r="I172" s="4" t="s">
        <v>1272</v>
      </c>
      <c r="J172" s="4" t="s">
        <v>1273</v>
      </c>
      <c r="K172" s="4">
        <v>1</v>
      </c>
      <c r="L172" s="4" t="s">
        <v>27</v>
      </c>
      <c r="M172" s="4" t="s">
        <v>233</v>
      </c>
      <c r="N172" s="4" t="s">
        <v>29</v>
      </c>
      <c r="O172" s="4" t="s">
        <v>30</v>
      </c>
      <c r="P172" s="4" t="s">
        <v>42</v>
      </c>
      <c r="Q172" s="4" t="s">
        <v>1274</v>
      </c>
      <c r="R172" s="4" t="s">
        <v>33</v>
      </c>
    </row>
    <row r="173" spans="1:18" x14ac:dyDescent="0.3">
      <c r="A173" s="4" t="s">
        <v>1275</v>
      </c>
      <c r="B173" s="4" t="s">
        <v>1276</v>
      </c>
      <c r="C173" s="4" t="s">
        <v>1277</v>
      </c>
      <c r="D173" s="4" t="s">
        <v>20</v>
      </c>
      <c r="E173" s="4" t="s">
        <v>72</v>
      </c>
      <c r="F173" s="4" t="s">
        <v>1278</v>
      </c>
      <c r="G173" s="4" t="s">
        <v>1279</v>
      </c>
      <c r="H173" s="4" t="s">
        <v>368</v>
      </c>
      <c r="I173" s="4" t="s">
        <v>1280</v>
      </c>
      <c r="J173" s="4" t="s">
        <v>1281</v>
      </c>
      <c r="K173" s="4">
        <v>0</v>
      </c>
      <c r="L173" s="4" t="s">
        <v>27</v>
      </c>
      <c r="M173" s="4" t="s">
        <v>223</v>
      </c>
      <c r="N173" s="4" t="s">
        <v>283</v>
      </c>
      <c r="O173" s="4" t="s">
        <v>30</v>
      </c>
      <c r="P173" s="4" t="s">
        <v>284</v>
      </c>
      <c r="Q173" s="4" t="s">
        <v>1282</v>
      </c>
      <c r="R173" s="4" t="s">
        <v>33</v>
      </c>
    </row>
    <row r="174" spans="1:18" x14ac:dyDescent="0.3">
      <c r="A174" s="4" t="s">
        <v>1283</v>
      </c>
      <c r="B174" s="4" t="s">
        <v>1284</v>
      </c>
      <c r="C174" s="4" t="s">
        <v>1285</v>
      </c>
      <c r="D174" s="4" t="s">
        <v>20</v>
      </c>
      <c r="E174" s="4" t="s">
        <v>72</v>
      </c>
      <c r="F174" s="4" t="s">
        <v>1286</v>
      </c>
      <c r="G174" s="4" t="s">
        <v>1287</v>
      </c>
      <c r="H174" s="4" t="s">
        <v>368</v>
      </c>
      <c r="I174" s="4" t="s">
        <v>1288</v>
      </c>
      <c r="J174" s="4" t="s">
        <v>1289</v>
      </c>
      <c r="K174" s="4">
        <v>4</v>
      </c>
      <c r="L174" s="4" t="s">
        <v>27</v>
      </c>
      <c r="M174" s="4" t="s">
        <v>1241</v>
      </c>
      <c r="N174" s="4" t="s">
        <v>29</v>
      </c>
      <c r="O174" s="4" t="s">
        <v>30</v>
      </c>
      <c r="P174" s="4" t="s">
        <v>31</v>
      </c>
      <c r="Q174" s="4" t="s">
        <v>1290</v>
      </c>
      <c r="R174" s="4" t="s">
        <v>33</v>
      </c>
    </row>
    <row r="175" spans="1:18" x14ac:dyDescent="0.3">
      <c r="A175" s="4" t="s">
        <v>1291</v>
      </c>
      <c r="B175" s="4" t="s">
        <v>1292</v>
      </c>
      <c r="C175" s="4" t="s">
        <v>1293</v>
      </c>
      <c r="D175" s="4" t="s">
        <v>20</v>
      </c>
      <c r="E175" s="4" t="s">
        <v>264</v>
      </c>
      <c r="F175" s="4" t="s">
        <v>1294</v>
      </c>
      <c r="G175" s="4" t="s">
        <v>1295</v>
      </c>
      <c r="H175" s="4" t="s">
        <v>368</v>
      </c>
      <c r="I175" s="4" t="s">
        <v>1296</v>
      </c>
      <c r="J175" s="4" t="s">
        <v>1297</v>
      </c>
      <c r="K175" s="4">
        <v>4</v>
      </c>
      <c r="L175" s="4" t="s">
        <v>27</v>
      </c>
      <c r="M175" s="4" t="s">
        <v>233</v>
      </c>
      <c r="N175" s="4" t="s">
        <v>29</v>
      </c>
      <c r="O175" s="4" t="s">
        <v>30</v>
      </c>
      <c r="P175" s="4" t="s">
        <v>31</v>
      </c>
      <c r="Q175" s="4" t="s">
        <v>1298</v>
      </c>
      <c r="R175" s="4" t="s">
        <v>33</v>
      </c>
    </row>
    <row r="176" spans="1:18" x14ac:dyDescent="0.3">
      <c r="A176" s="4" t="s">
        <v>1299</v>
      </c>
      <c r="B176" s="4" t="s">
        <v>1300</v>
      </c>
      <c r="C176" s="4" t="s">
        <v>1301</v>
      </c>
      <c r="D176" s="4" t="s">
        <v>20</v>
      </c>
      <c r="E176" s="4" t="s">
        <v>264</v>
      </c>
      <c r="F176" s="4" t="s">
        <v>1302</v>
      </c>
      <c r="G176" s="4" t="s">
        <v>1303</v>
      </c>
      <c r="H176" s="4" t="s">
        <v>368</v>
      </c>
      <c r="I176" s="4" t="s">
        <v>24</v>
      </c>
      <c r="J176" s="4" t="s">
        <v>1304</v>
      </c>
      <c r="K176" s="4">
        <v>1</v>
      </c>
      <c r="L176" s="4" t="s">
        <v>27</v>
      </c>
      <c r="M176" s="4" t="s">
        <v>233</v>
      </c>
      <c r="N176" s="4" t="s">
        <v>29</v>
      </c>
      <c r="O176" s="4" t="s">
        <v>30</v>
      </c>
      <c r="P176" s="4" t="s">
        <v>42</v>
      </c>
      <c r="Q176" s="4" t="s">
        <v>1305</v>
      </c>
      <c r="R176" s="4" t="s">
        <v>33</v>
      </c>
    </row>
    <row r="177" spans="1:18" x14ac:dyDescent="0.3">
      <c r="A177" s="4" t="s">
        <v>1306</v>
      </c>
      <c r="B177" s="4" t="s">
        <v>1307</v>
      </c>
      <c r="C177" s="4" t="s">
        <v>1308</v>
      </c>
      <c r="D177" s="4" t="s">
        <v>20</v>
      </c>
      <c r="E177" s="4" t="s">
        <v>264</v>
      </c>
      <c r="F177" s="4" t="s">
        <v>1309</v>
      </c>
      <c r="G177" s="4" t="s">
        <v>1310</v>
      </c>
      <c r="H177" s="4" t="s">
        <v>368</v>
      </c>
      <c r="I177" s="4" t="s">
        <v>1230</v>
      </c>
      <c r="J177" s="4" t="s">
        <v>1311</v>
      </c>
      <c r="K177" s="4">
        <v>1</v>
      </c>
      <c r="L177" s="4" t="s">
        <v>27</v>
      </c>
      <c r="M177" s="4" t="s">
        <v>1241</v>
      </c>
      <c r="N177" s="4" t="s">
        <v>29</v>
      </c>
      <c r="O177" s="4" t="s">
        <v>30</v>
      </c>
      <c r="P177" s="4" t="s">
        <v>42</v>
      </c>
      <c r="Q177" s="4" t="s">
        <v>1312</v>
      </c>
      <c r="R177" s="4" t="s">
        <v>33</v>
      </c>
    </row>
    <row r="178" spans="1:18" x14ac:dyDescent="0.3">
      <c r="A178" s="4" t="s">
        <v>1313</v>
      </c>
      <c r="B178" s="4" t="s">
        <v>1314</v>
      </c>
      <c r="C178" s="4" t="s">
        <v>1315</v>
      </c>
      <c r="D178" s="4" t="s">
        <v>20</v>
      </c>
      <c r="E178" s="4" t="s">
        <v>264</v>
      </c>
      <c r="F178" s="4" t="s">
        <v>1316</v>
      </c>
      <c r="G178" s="4" t="s">
        <v>1317</v>
      </c>
      <c r="H178" s="4" t="s">
        <v>368</v>
      </c>
      <c r="I178" s="4" t="s">
        <v>1230</v>
      </c>
      <c r="J178" s="4" t="s">
        <v>1311</v>
      </c>
      <c r="K178" s="4">
        <v>1</v>
      </c>
      <c r="L178" s="4" t="s">
        <v>27</v>
      </c>
      <c r="M178" s="4" t="s">
        <v>1241</v>
      </c>
      <c r="N178" s="4" t="s">
        <v>29</v>
      </c>
      <c r="O178" s="4" t="s">
        <v>30</v>
      </c>
      <c r="P178" s="4" t="s">
        <v>42</v>
      </c>
      <c r="Q178" s="4" t="s">
        <v>1318</v>
      </c>
      <c r="R178" s="4" t="s">
        <v>33</v>
      </c>
    </row>
    <row r="179" spans="1:18" x14ac:dyDescent="0.3">
      <c r="A179" s="4" t="s">
        <v>1319</v>
      </c>
      <c r="B179" s="4" t="s">
        <v>1320</v>
      </c>
      <c r="C179" s="4" t="s">
        <v>1321</v>
      </c>
      <c r="D179" s="4" t="s">
        <v>20</v>
      </c>
      <c r="E179" s="4" t="s">
        <v>264</v>
      </c>
      <c r="F179" s="4" t="s">
        <v>1322</v>
      </c>
      <c r="G179" s="4" t="s">
        <v>1323</v>
      </c>
      <c r="H179" s="4" t="s">
        <v>368</v>
      </c>
      <c r="I179" s="4" t="s">
        <v>1324</v>
      </c>
      <c r="J179" s="4" t="s">
        <v>1325</v>
      </c>
      <c r="K179" s="4">
        <v>1</v>
      </c>
      <c r="L179" s="4" t="s">
        <v>27</v>
      </c>
      <c r="M179" s="4" t="s">
        <v>233</v>
      </c>
      <c r="N179" s="4" t="s">
        <v>29</v>
      </c>
      <c r="O179" s="4" t="s">
        <v>30</v>
      </c>
      <c r="P179" s="4" t="s">
        <v>31</v>
      </c>
      <c r="Q179" s="4" t="s">
        <v>1326</v>
      </c>
      <c r="R179" s="4" t="s">
        <v>33</v>
      </c>
    </row>
    <row r="180" spans="1:18" x14ac:dyDescent="0.3">
      <c r="A180" s="4" t="s">
        <v>1327</v>
      </c>
      <c r="B180" s="4" t="s">
        <v>1328</v>
      </c>
      <c r="C180" s="4" t="s">
        <v>1329</v>
      </c>
      <c r="D180" s="4" t="s">
        <v>20</v>
      </c>
      <c r="E180" s="4" t="s">
        <v>264</v>
      </c>
      <c r="F180" s="4" t="s">
        <v>1330</v>
      </c>
      <c r="G180" s="4" t="s">
        <v>1331</v>
      </c>
      <c r="H180" s="4" t="s">
        <v>368</v>
      </c>
      <c r="I180" s="4" t="s">
        <v>1332</v>
      </c>
      <c r="J180" s="4" t="s">
        <v>1333</v>
      </c>
      <c r="K180" s="4">
        <v>14</v>
      </c>
      <c r="L180" s="4" t="s">
        <v>27</v>
      </c>
      <c r="M180" s="4" t="s">
        <v>233</v>
      </c>
      <c r="N180" s="4" t="s">
        <v>29</v>
      </c>
      <c r="O180" s="4" t="s">
        <v>30</v>
      </c>
      <c r="P180" s="4" t="s">
        <v>31</v>
      </c>
      <c r="Q180" s="4" t="s">
        <v>1334</v>
      </c>
      <c r="R180" s="4" t="s">
        <v>33</v>
      </c>
    </row>
    <row r="181" spans="1:18" x14ac:dyDescent="0.3">
      <c r="A181" s="4" t="s">
        <v>1335</v>
      </c>
      <c r="B181" s="4" t="s">
        <v>1336</v>
      </c>
      <c r="C181" s="4" t="s">
        <v>1337</v>
      </c>
      <c r="D181" s="4" t="s">
        <v>20</v>
      </c>
      <c r="E181" s="4" t="s">
        <v>264</v>
      </c>
      <c r="F181" s="4" t="s">
        <v>1338</v>
      </c>
      <c r="G181" s="4" t="s">
        <v>1339</v>
      </c>
      <c r="H181" s="4" t="s">
        <v>368</v>
      </c>
      <c r="I181" s="4" t="s">
        <v>1340</v>
      </c>
      <c r="J181" s="4" t="s">
        <v>1341</v>
      </c>
      <c r="K181" s="4">
        <v>1</v>
      </c>
      <c r="L181" s="4" t="s">
        <v>27</v>
      </c>
      <c r="M181" s="4" t="s">
        <v>1241</v>
      </c>
      <c r="N181" s="4" t="s">
        <v>29</v>
      </c>
      <c r="O181" s="4" t="s">
        <v>30</v>
      </c>
      <c r="P181" s="4" t="s">
        <v>42</v>
      </c>
      <c r="Q181" s="4" t="s">
        <v>1342</v>
      </c>
      <c r="R181" s="4" t="s">
        <v>33</v>
      </c>
    </row>
    <row r="182" spans="1:18" x14ac:dyDescent="0.3">
      <c r="A182" s="4" t="s">
        <v>1343</v>
      </c>
      <c r="B182" s="4" t="s">
        <v>1344</v>
      </c>
      <c r="C182" s="4" t="s">
        <v>1345</v>
      </c>
      <c r="D182" s="4" t="s">
        <v>20</v>
      </c>
      <c r="E182" s="4" t="s">
        <v>127</v>
      </c>
      <c r="F182" s="4" t="s">
        <v>1346</v>
      </c>
      <c r="G182" s="4" t="s">
        <v>1347</v>
      </c>
      <c r="H182" s="4" t="s">
        <v>368</v>
      </c>
      <c r="I182" s="4" t="s">
        <v>1248</v>
      </c>
      <c r="J182" s="4" t="s">
        <v>1348</v>
      </c>
      <c r="K182" s="4">
        <v>0</v>
      </c>
      <c r="L182" s="4" t="s">
        <v>27</v>
      </c>
      <c r="M182" s="4" t="s">
        <v>223</v>
      </c>
      <c r="N182" s="4" t="s">
        <v>283</v>
      </c>
      <c r="O182" s="4" t="s">
        <v>30</v>
      </c>
      <c r="P182" s="4" t="s">
        <v>284</v>
      </c>
      <c r="Q182" s="4" t="s">
        <v>1349</v>
      </c>
      <c r="R182" s="4" t="s">
        <v>33</v>
      </c>
    </row>
    <row r="183" spans="1:18" x14ac:dyDescent="0.3">
      <c r="A183" s="4" t="s">
        <v>1350</v>
      </c>
      <c r="B183" s="4" t="s">
        <v>1351</v>
      </c>
      <c r="C183" s="4" t="s">
        <v>1352</v>
      </c>
      <c r="D183" s="4" t="s">
        <v>20</v>
      </c>
      <c r="E183" s="4" t="s">
        <v>127</v>
      </c>
      <c r="F183" s="4" t="s">
        <v>1353</v>
      </c>
      <c r="G183" s="4" t="s">
        <v>1354</v>
      </c>
      <c r="H183" s="4" t="s">
        <v>368</v>
      </c>
      <c r="I183" s="4" t="s">
        <v>1355</v>
      </c>
      <c r="J183" s="4" t="s">
        <v>1356</v>
      </c>
      <c r="K183" s="4">
        <v>47</v>
      </c>
      <c r="L183" s="4" t="s">
        <v>27</v>
      </c>
      <c r="M183" s="4" t="s">
        <v>1357</v>
      </c>
      <c r="N183" s="4" t="s">
        <v>29</v>
      </c>
      <c r="O183" s="4" t="s">
        <v>30</v>
      </c>
      <c r="P183" s="4" t="s">
        <v>31</v>
      </c>
      <c r="Q183" s="4" t="s">
        <v>1358</v>
      </c>
      <c r="R183" s="4" t="s">
        <v>370</v>
      </c>
    </row>
    <row r="184" spans="1:18" x14ac:dyDescent="0.3">
      <c r="A184" s="4" t="s">
        <v>1359</v>
      </c>
      <c r="B184" s="4" t="s">
        <v>1360</v>
      </c>
      <c r="C184" s="4" t="s">
        <v>1361</v>
      </c>
      <c r="D184" s="4" t="s">
        <v>20</v>
      </c>
      <c r="E184" s="4" t="s">
        <v>127</v>
      </c>
      <c r="F184" s="4" t="s">
        <v>1362</v>
      </c>
      <c r="G184" s="4" t="s">
        <v>1363</v>
      </c>
      <c r="H184" s="4" t="s">
        <v>368</v>
      </c>
      <c r="I184" s="4" t="s">
        <v>1364</v>
      </c>
      <c r="J184" s="4" t="s">
        <v>1365</v>
      </c>
      <c r="K184" s="4">
        <v>7</v>
      </c>
      <c r="L184" s="4" t="s">
        <v>27</v>
      </c>
      <c r="M184" s="4" t="s">
        <v>1241</v>
      </c>
      <c r="N184" s="4" t="s">
        <v>29</v>
      </c>
      <c r="O184" s="4" t="s">
        <v>30</v>
      </c>
      <c r="P184" s="4" t="s">
        <v>31</v>
      </c>
      <c r="Q184" s="4" t="s">
        <v>1366</v>
      </c>
      <c r="R184" s="4" t="s">
        <v>33</v>
      </c>
    </row>
    <row r="185" spans="1:18" x14ac:dyDescent="0.3">
      <c r="A185" s="4" t="s">
        <v>1367</v>
      </c>
      <c r="B185" s="4" t="s">
        <v>1368</v>
      </c>
      <c r="C185" s="4" t="s">
        <v>1369</v>
      </c>
      <c r="D185" s="4" t="s">
        <v>20</v>
      </c>
      <c r="E185" s="4" t="s">
        <v>127</v>
      </c>
      <c r="F185" s="4" t="s">
        <v>1370</v>
      </c>
      <c r="G185" s="4" t="s">
        <v>1371</v>
      </c>
      <c r="H185" s="4" t="s">
        <v>368</v>
      </c>
      <c r="I185" s="4" t="s">
        <v>1372</v>
      </c>
      <c r="J185" s="4" t="s">
        <v>1373</v>
      </c>
      <c r="K185" s="4">
        <v>5</v>
      </c>
      <c r="L185" s="4" t="s">
        <v>27</v>
      </c>
      <c r="M185" s="4" t="s">
        <v>1241</v>
      </c>
      <c r="N185" s="4" t="s">
        <v>29</v>
      </c>
      <c r="O185" s="4" t="s">
        <v>30</v>
      </c>
      <c r="P185" s="4" t="s">
        <v>42</v>
      </c>
      <c r="Q185" s="4" t="s">
        <v>1374</v>
      </c>
      <c r="R185" s="4" t="s">
        <v>33</v>
      </c>
    </row>
    <row r="186" spans="1:18" x14ac:dyDescent="0.3">
      <c r="A186" s="4" t="s">
        <v>1375</v>
      </c>
      <c r="B186" s="4" t="s">
        <v>1376</v>
      </c>
      <c r="C186" s="4" t="s">
        <v>1377</v>
      </c>
      <c r="D186" s="4" t="s">
        <v>20</v>
      </c>
      <c r="E186" s="4" t="s">
        <v>127</v>
      </c>
      <c r="F186" s="4" t="s">
        <v>1378</v>
      </c>
      <c r="G186" s="4" t="s">
        <v>1379</v>
      </c>
      <c r="H186" s="4" t="s">
        <v>368</v>
      </c>
      <c r="I186" s="4" t="s">
        <v>1380</v>
      </c>
      <c r="J186" s="4" t="s">
        <v>1381</v>
      </c>
      <c r="K186" s="4">
        <v>2</v>
      </c>
      <c r="L186" s="4" t="s">
        <v>27</v>
      </c>
      <c r="M186" s="4" t="s">
        <v>1241</v>
      </c>
      <c r="N186" s="4" t="s">
        <v>29</v>
      </c>
      <c r="O186" s="4" t="s">
        <v>30</v>
      </c>
      <c r="P186" s="4" t="s">
        <v>31</v>
      </c>
      <c r="Q186" s="4" t="s">
        <v>1382</v>
      </c>
      <c r="R186" s="4" t="s">
        <v>370</v>
      </c>
    </row>
    <row r="187" spans="1:18" x14ac:dyDescent="0.3">
      <c r="A187" s="4" t="s">
        <v>1383</v>
      </c>
      <c r="B187" s="4" t="s">
        <v>1384</v>
      </c>
      <c r="C187" s="4" t="s">
        <v>1385</v>
      </c>
      <c r="D187" s="4" t="s">
        <v>20</v>
      </c>
      <c r="E187" s="4" t="s">
        <v>127</v>
      </c>
      <c r="F187" s="4" t="s">
        <v>1386</v>
      </c>
      <c r="G187" s="4" t="s">
        <v>1387</v>
      </c>
      <c r="H187" s="4" t="s">
        <v>368</v>
      </c>
      <c r="I187" s="4" t="s">
        <v>1388</v>
      </c>
      <c r="J187" s="4" t="s">
        <v>1389</v>
      </c>
      <c r="K187" s="4">
        <v>4</v>
      </c>
      <c r="L187" s="4" t="s">
        <v>27</v>
      </c>
      <c r="M187" s="4" t="s">
        <v>1241</v>
      </c>
      <c r="N187" s="4" t="s">
        <v>29</v>
      </c>
      <c r="O187" s="4" t="s">
        <v>30</v>
      </c>
      <c r="P187" s="4" t="s">
        <v>42</v>
      </c>
      <c r="Q187" s="4" t="s">
        <v>1390</v>
      </c>
      <c r="R187" s="4" t="s">
        <v>33</v>
      </c>
    </row>
    <row r="188" spans="1:18" x14ac:dyDescent="0.3">
      <c r="A188" s="4" t="s">
        <v>1391</v>
      </c>
      <c r="B188" s="4" t="s">
        <v>1392</v>
      </c>
      <c r="C188" s="4" t="s">
        <v>1393</v>
      </c>
      <c r="D188" s="4" t="s">
        <v>20</v>
      </c>
      <c r="E188" s="4" t="s">
        <v>127</v>
      </c>
      <c r="F188" s="4" t="s">
        <v>1394</v>
      </c>
      <c r="G188" s="4" t="s">
        <v>1395</v>
      </c>
      <c r="H188" s="4" t="s">
        <v>368</v>
      </c>
      <c r="I188" s="4" t="s">
        <v>1396</v>
      </c>
      <c r="J188" s="4" t="s">
        <v>1397</v>
      </c>
      <c r="K188" s="4">
        <v>2</v>
      </c>
      <c r="L188" s="4" t="s">
        <v>27</v>
      </c>
      <c r="M188" s="4" t="s">
        <v>1241</v>
      </c>
      <c r="N188" s="4" t="s">
        <v>29</v>
      </c>
      <c r="O188" s="4" t="s">
        <v>30</v>
      </c>
      <c r="P188" s="4" t="s">
        <v>31</v>
      </c>
      <c r="Q188" s="4" t="s">
        <v>1398</v>
      </c>
      <c r="R188" s="4" t="s">
        <v>33</v>
      </c>
    </row>
    <row r="189" spans="1:18" x14ac:dyDescent="0.3">
      <c r="A189" s="4" t="s">
        <v>1399</v>
      </c>
      <c r="B189" s="4" t="s">
        <v>1400</v>
      </c>
      <c r="C189" s="4" t="s">
        <v>1401</v>
      </c>
      <c r="D189" s="4" t="s">
        <v>20</v>
      </c>
      <c r="E189" s="4" t="s">
        <v>127</v>
      </c>
      <c r="F189" s="4" t="s">
        <v>1402</v>
      </c>
      <c r="G189" s="4" t="s">
        <v>1403</v>
      </c>
      <c r="H189" s="4" t="s">
        <v>368</v>
      </c>
      <c r="I189" s="4" t="s">
        <v>1404</v>
      </c>
      <c r="J189" s="4" t="s">
        <v>1405</v>
      </c>
      <c r="K189" s="4">
        <v>2</v>
      </c>
      <c r="L189" s="4" t="s">
        <v>27</v>
      </c>
      <c r="M189" s="4" t="s">
        <v>1241</v>
      </c>
      <c r="N189" s="4" t="s">
        <v>29</v>
      </c>
      <c r="O189" s="4" t="s">
        <v>30</v>
      </c>
      <c r="P189" s="4" t="s">
        <v>31</v>
      </c>
      <c r="Q189" s="4" t="s">
        <v>1406</v>
      </c>
      <c r="R189" s="4" t="s">
        <v>33</v>
      </c>
    </row>
    <row r="190" spans="1:18" x14ac:dyDescent="0.3">
      <c r="A190" s="4" t="s">
        <v>1407</v>
      </c>
      <c r="B190" s="4" t="s">
        <v>1408</v>
      </c>
      <c r="C190" s="4" t="s">
        <v>1409</v>
      </c>
      <c r="D190" s="4" t="s">
        <v>20</v>
      </c>
      <c r="E190" s="4" t="s">
        <v>534</v>
      </c>
      <c r="F190" s="4" t="s">
        <v>1410</v>
      </c>
      <c r="G190" s="4" t="s">
        <v>1411</v>
      </c>
      <c r="H190" s="4" t="s">
        <v>368</v>
      </c>
      <c r="I190" s="4" t="s">
        <v>1412</v>
      </c>
      <c r="J190" s="4" t="s">
        <v>1413</v>
      </c>
      <c r="K190" s="4">
        <v>2</v>
      </c>
      <c r="L190" s="4" t="s">
        <v>27</v>
      </c>
      <c r="M190" s="4" t="s">
        <v>233</v>
      </c>
      <c r="N190" s="4" t="s">
        <v>29</v>
      </c>
      <c r="O190" s="4" t="s">
        <v>30</v>
      </c>
      <c r="P190" s="4" t="s">
        <v>42</v>
      </c>
      <c r="Q190" s="4" t="s">
        <v>1414</v>
      </c>
      <c r="R190" s="4" t="s">
        <v>33</v>
      </c>
    </row>
    <row r="191" spans="1:18" x14ac:dyDescent="0.3">
      <c r="A191" s="4" t="s">
        <v>1415</v>
      </c>
      <c r="B191" s="4" t="s">
        <v>1416</v>
      </c>
      <c r="C191" s="4" t="s">
        <v>1417</v>
      </c>
      <c r="D191" s="4" t="s">
        <v>20</v>
      </c>
      <c r="E191" s="4" t="s">
        <v>534</v>
      </c>
      <c r="F191" s="4" t="s">
        <v>1418</v>
      </c>
      <c r="G191" s="4" t="s">
        <v>1419</v>
      </c>
      <c r="H191" s="4" t="s">
        <v>368</v>
      </c>
      <c r="I191" s="4" t="s">
        <v>1420</v>
      </c>
      <c r="J191" s="4" t="s">
        <v>1421</v>
      </c>
      <c r="K191" s="4">
        <v>4</v>
      </c>
      <c r="L191" s="4" t="s">
        <v>27</v>
      </c>
      <c r="M191" s="4" t="s">
        <v>1422</v>
      </c>
      <c r="N191" s="4" t="s">
        <v>29</v>
      </c>
      <c r="O191" s="4" t="s">
        <v>30</v>
      </c>
      <c r="P191" s="4" t="s">
        <v>31</v>
      </c>
      <c r="Q191" s="4" t="s">
        <v>1423</v>
      </c>
      <c r="R191" s="4" t="s">
        <v>33</v>
      </c>
    </row>
    <row r="192" spans="1:18" x14ac:dyDescent="0.3">
      <c r="A192" s="4" t="s">
        <v>1424</v>
      </c>
      <c r="B192" s="4" t="s">
        <v>1425</v>
      </c>
      <c r="C192" s="4" t="s">
        <v>1426</v>
      </c>
      <c r="D192" s="4" t="s">
        <v>20</v>
      </c>
      <c r="E192" s="4" t="s">
        <v>534</v>
      </c>
      <c r="F192" s="4" t="s">
        <v>1427</v>
      </c>
      <c r="G192" s="4" t="s">
        <v>1428</v>
      </c>
      <c r="H192" s="4" t="s">
        <v>411</v>
      </c>
      <c r="I192" s="4" t="s">
        <v>1429</v>
      </c>
      <c r="J192" s="4" t="s">
        <v>1430</v>
      </c>
      <c r="K192" s="4">
        <v>12</v>
      </c>
      <c r="L192" s="4" t="s">
        <v>27</v>
      </c>
      <c r="M192" s="4" t="s">
        <v>775</v>
      </c>
      <c r="N192" s="4" t="s">
        <v>29</v>
      </c>
      <c r="O192" s="4" t="s">
        <v>30</v>
      </c>
      <c r="P192" s="4" t="s">
        <v>31</v>
      </c>
      <c r="Q192" s="4" t="s">
        <v>1431</v>
      </c>
      <c r="R192" s="4" t="s">
        <v>33</v>
      </c>
    </row>
    <row r="193" spans="1:18" x14ac:dyDescent="0.3">
      <c r="A193" s="4" t="s">
        <v>1432</v>
      </c>
      <c r="B193" s="4" t="s">
        <v>1433</v>
      </c>
      <c r="C193" s="4" t="s">
        <v>1434</v>
      </c>
      <c r="D193" s="4" t="s">
        <v>20</v>
      </c>
      <c r="E193" s="4" t="s">
        <v>534</v>
      </c>
      <c r="F193" s="4" t="s">
        <v>1435</v>
      </c>
      <c r="G193" s="4" t="s">
        <v>1436</v>
      </c>
      <c r="H193" s="4" t="s">
        <v>368</v>
      </c>
      <c r="I193" s="4" t="s">
        <v>1280</v>
      </c>
      <c r="J193" s="4" t="s">
        <v>1437</v>
      </c>
      <c r="K193" s="4">
        <v>0</v>
      </c>
      <c r="L193" s="4" t="s">
        <v>27</v>
      </c>
      <c r="M193" s="4" t="s">
        <v>223</v>
      </c>
      <c r="N193" s="4" t="s">
        <v>283</v>
      </c>
      <c r="O193" s="4" t="s">
        <v>30</v>
      </c>
      <c r="P193" s="4" t="s">
        <v>284</v>
      </c>
      <c r="Q193" s="4" t="s">
        <v>1438</v>
      </c>
      <c r="R193" s="4" t="s">
        <v>33</v>
      </c>
    </row>
    <row r="194" spans="1:18" x14ac:dyDescent="0.3">
      <c r="A194" s="4" t="s">
        <v>1439</v>
      </c>
      <c r="B194" s="4" t="s">
        <v>1440</v>
      </c>
      <c r="C194" s="4" t="s">
        <v>1441</v>
      </c>
      <c r="D194" s="4" t="s">
        <v>20</v>
      </c>
      <c r="E194" s="4" t="s">
        <v>534</v>
      </c>
      <c r="F194" s="4" t="s">
        <v>1442</v>
      </c>
      <c r="G194" s="4" t="s">
        <v>1443</v>
      </c>
      <c r="H194" s="4" t="s">
        <v>368</v>
      </c>
      <c r="I194" s="4" t="s">
        <v>1444</v>
      </c>
      <c r="J194" s="4" t="s">
        <v>1445</v>
      </c>
      <c r="K194" s="4">
        <v>0</v>
      </c>
      <c r="L194" s="4" t="s">
        <v>27</v>
      </c>
      <c r="M194" s="4" t="s">
        <v>223</v>
      </c>
      <c r="N194" s="4" t="s">
        <v>283</v>
      </c>
      <c r="O194" s="4" t="s">
        <v>30</v>
      </c>
      <c r="P194" s="4" t="s">
        <v>758</v>
      </c>
      <c r="Q194" s="4" t="s">
        <v>1446</v>
      </c>
      <c r="R194" s="4" t="s">
        <v>33</v>
      </c>
    </row>
    <row r="195" spans="1:18" x14ac:dyDescent="0.3">
      <c r="A195" s="4" t="s">
        <v>1447</v>
      </c>
      <c r="B195" s="4" t="s">
        <v>1448</v>
      </c>
      <c r="C195" s="4" t="s">
        <v>1449</v>
      </c>
      <c r="D195" s="4" t="s">
        <v>20</v>
      </c>
      <c r="E195" s="4" t="s">
        <v>200</v>
      </c>
      <c r="F195" s="4" t="s">
        <v>1450</v>
      </c>
      <c r="G195" s="4" t="s">
        <v>1451</v>
      </c>
      <c r="H195" s="4" t="s">
        <v>682</v>
      </c>
      <c r="I195" s="4" t="s">
        <v>537</v>
      </c>
      <c r="J195" s="4" t="s">
        <v>1452</v>
      </c>
      <c r="K195" s="4">
        <v>13</v>
      </c>
      <c r="L195" s="4" t="s">
        <v>27</v>
      </c>
      <c r="M195" s="4" t="s">
        <v>1241</v>
      </c>
      <c r="N195" s="4" t="s">
        <v>29</v>
      </c>
      <c r="O195" s="4" t="s">
        <v>30</v>
      </c>
      <c r="P195" s="4" t="s">
        <v>31</v>
      </c>
      <c r="Q195" s="4" t="s">
        <v>1453</v>
      </c>
      <c r="R195" s="4" t="s">
        <v>33</v>
      </c>
    </row>
    <row r="196" spans="1:18" x14ac:dyDescent="0.3">
      <c r="A196" s="4" t="s">
        <v>1454</v>
      </c>
      <c r="B196" s="4" t="s">
        <v>1455</v>
      </c>
      <c r="C196" s="4" t="s">
        <v>1456</v>
      </c>
      <c r="D196" s="4" t="s">
        <v>20</v>
      </c>
      <c r="E196" s="4" t="s">
        <v>512</v>
      </c>
      <c r="F196" s="4" t="s">
        <v>1457</v>
      </c>
      <c r="G196" s="4" t="s">
        <v>1458</v>
      </c>
      <c r="H196" s="4" t="s">
        <v>682</v>
      </c>
      <c r="I196" s="4" t="s">
        <v>1230</v>
      </c>
      <c r="J196" s="4" t="s">
        <v>1459</v>
      </c>
      <c r="K196" s="4">
        <v>1</v>
      </c>
      <c r="L196" s="4" t="s">
        <v>27</v>
      </c>
      <c r="M196" s="4" t="s">
        <v>1241</v>
      </c>
      <c r="N196" s="4" t="s">
        <v>29</v>
      </c>
      <c r="O196" s="4" t="s">
        <v>30</v>
      </c>
      <c r="P196" s="4" t="s">
        <v>42</v>
      </c>
      <c r="Q196" s="4" t="s">
        <v>1460</v>
      </c>
      <c r="R196" s="4" t="s">
        <v>370</v>
      </c>
    </row>
    <row r="197" spans="1:18" x14ac:dyDescent="0.3">
      <c r="A197" s="4" t="s">
        <v>1461</v>
      </c>
      <c r="B197" s="4" t="s">
        <v>1462</v>
      </c>
      <c r="C197" s="4" t="s">
        <v>1463</v>
      </c>
      <c r="D197" s="4" t="s">
        <v>20</v>
      </c>
      <c r="E197" s="4" t="s">
        <v>512</v>
      </c>
      <c r="F197" s="4" t="s">
        <v>1464</v>
      </c>
      <c r="G197" s="4" t="s">
        <v>1465</v>
      </c>
      <c r="H197" s="4" t="s">
        <v>682</v>
      </c>
      <c r="I197" s="4" t="s">
        <v>1466</v>
      </c>
      <c r="J197" s="4" t="s">
        <v>1467</v>
      </c>
      <c r="K197" s="4">
        <v>4</v>
      </c>
      <c r="L197" s="4" t="s">
        <v>27</v>
      </c>
      <c r="M197" s="4" t="s">
        <v>1241</v>
      </c>
      <c r="N197" s="4" t="s">
        <v>29</v>
      </c>
      <c r="O197" s="4" t="s">
        <v>30</v>
      </c>
      <c r="P197" s="4" t="s">
        <v>31</v>
      </c>
      <c r="Q197" s="4" t="s">
        <v>1468</v>
      </c>
      <c r="R197" s="4" t="s">
        <v>33</v>
      </c>
    </row>
    <row r="198" spans="1:18" x14ac:dyDescent="0.3">
      <c r="A198" s="4" t="s">
        <v>1469</v>
      </c>
      <c r="B198" s="4" t="s">
        <v>1470</v>
      </c>
      <c r="C198" s="4" t="s">
        <v>1471</v>
      </c>
      <c r="D198" s="4" t="s">
        <v>20</v>
      </c>
      <c r="E198" s="4" t="s">
        <v>855</v>
      </c>
      <c r="F198" s="4" t="s">
        <v>1472</v>
      </c>
      <c r="G198" s="4" t="s">
        <v>1473</v>
      </c>
      <c r="H198" s="4" t="s">
        <v>682</v>
      </c>
      <c r="I198" s="4" t="s">
        <v>1230</v>
      </c>
      <c r="J198" s="4" t="s">
        <v>1474</v>
      </c>
      <c r="K198" s="4">
        <v>1</v>
      </c>
      <c r="L198" s="4" t="s">
        <v>27</v>
      </c>
      <c r="M198" s="4" t="s">
        <v>1241</v>
      </c>
      <c r="N198" s="4" t="s">
        <v>29</v>
      </c>
      <c r="O198" s="4" t="s">
        <v>30</v>
      </c>
      <c r="P198" s="4" t="s">
        <v>42</v>
      </c>
      <c r="Q198" s="4" t="s">
        <v>1475</v>
      </c>
      <c r="R198" s="4" t="s">
        <v>33</v>
      </c>
    </row>
    <row r="199" spans="1:18" x14ac:dyDescent="0.3">
      <c r="A199" s="4" t="s">
        <v>1476</v>
      </c>
      <c r="B199" s="4" t="s">
        <v>1477</v>
      </c>
      <c r="C199" s="4" t="s">
        <v>1478</v>
      </c>
      <c r="D199" s="4" t="s">
        <v>20</v>
      </c>
      <c r="E199" s="4" t="s">
        <v>605</v>
      </c>
      <c r="F199" s="4" t="s">
        <v>1479</v>
      </c>
      <c r="G199" s="4" t="s">
        <v>1480</v>
      </c>
      <c r="H199" s="4" t="s">
        <v>682</v>
      </c>
      <c r="I199" s="4" t="s">
        <v>1230</v>
      </c>
      <c r="J199" s="4" t="s">
        <v>1481</v>
      </c>
      <c r="K199" s="4">
        <v>1</v>
      </c>
      <c r="L199" s="4" t="s">
        <v>27</v>
      </c>
      <c r="M199" s="4" t="s">
        <v>1241</v>
      </c>
      <c r="N199" s="4" t="s">
        <v>29</v>
      </c>
      <c r="O199" s="4" t="s">
        <v>30</v>
      </c>
      <c r="P199" s="4" t="s">
        <v>42</v>
      </c>
      <c r="Q199" s="4" t="s">
        <v>1482</v>
      </c>
      <c r="R199" s="4" t="s">
        <v>33</v>
      </c>
    </row>
    <row r="200" spans="1:18" x14ac:dyDescent="0.3">
      <c r="A200" s="4" t="s">
        <v>1483</v>
      </c>
      <c r="B200" s="4" t="s">
        <v>1484</v>
      </c>
      <c r="C200" s="4" t="s">
        <v>1485</v>
      </c>
      <c r="D200" s="4" t="s">
        <v>20</v>
      </c>
      <c r="E200" s="4" t="s">
        <v>864</v>
      </c>
      <c r="F200" s="4" t="s">
        <v>1486</v>
      </c>
      <c r="G200" s="4" t="s">
        <v>1487</v>
      </c>
      <c r="H200" s="4" t="s">
        <v>682</v>
      </c>
      <c r="I200" s="4" t="s">
        <v>1488</v>
      </c>
      <c r="J200" s="4" t="s">
        <v>1489</v>
      </c>
      <c r="K200" s="4">
        <v>4</v>
      </c>
      <c r="L200" s="4" t="s">
        <v>27</v>
      </c>
      <c r="M200" s="4" t="s">
        <v>1241</v>
      </c>
      <c r="N200" s="4" t="s">
        <v>29</v>
      </c>
      <c r="O200" s="4" t="s">
        <v>30</v>
      </c>
      <c r="P200" s="4" t="s">
        <v>31</v>
      </c>
      <c r="Q200" s="4" t="s">
        <v>1490</v>
      </c>
      <c r="R200" s="4" t="s">
        <v>33</v>
      </c>
    </row>
    <row r="201" spans="1:18" x14ac:dyDescent="0.3">
      <c r="A201" s="4" t="s">
        <v>1491</v>
      </c>
      <c r="B201" s="4" t="s">
        <v>1492</v>
      </c>
      <c r="C201" s="4" t="s">
        <v>1493</v>
      </c>
      <c r="D201" s="4" t="s">
        <v>20</v>
      </c>
      <c r="E201" s="4" t="s">
        <v>864</v>
      </c>
      <c r="F201" s="4" t="s">
        <v>1494</v>
      </c>
      <c r="G201" s="4" t="s">
        <v>1495</v>
      </c>
      <c r="H201" s="4" t="s">
        <v>682</v>
      </c>
      <c r="I201" s="4" t="s">
        <v>1496</v>
      </c>
      <c r="J201" s="4" t="s">
        <v>1497</v>
      </c>
      <c r="K201" s="4">
        <v>2</v>
      </c>
      <c r="L201" s="4" t="s">
        <v>27</v>
      </c>
      <c r="M201" s="4" t="s">
        <v>1241</v>
      </c>
      <c r="N201" s="4" t="s">
        <v>29</v>
      </c>
      <c r="O201" s="4" t="s">
        <v>30</v>
      </c>
      <c r="P201" s="4" t="s">
        <v>42</v>
      </c>
      <c r="Q201" s="4" t="s">
        <v>1498</v>
      </c>
      <c r="R201" s="4" t="s">
        <v>33</v>
      </c>
    </row>
    <row r="202" spans="1:18" x14ac:dyDescent="0.3">
      <c r="A202" s="4" t="s">
        <v>1499</v>
      </c>
      <c r="B202" s="4" t="s">
        <v>1500</v>
      </c>
      <c r="C202" s="4" t="s">
        <v>1501</v>
      </c>
      <c r="D202" s="4" t="s">
        <v>20</v>
      </c>
      <c r="E202" s="4" t="s">
        <v>864</v>
      </c>
      <c r="F202" s="4" t="s">
        <v>1502</v>
      </c>
      <c r="G202" s="4" t="s">
        <v>1503</v>
      </c>
      <c r="H202" s="4" t="s">
        <v>682</v>
      </c>
      <c r="I202" s="4" t="s">
        <v>1504</v>
      </c>
      <c r="J202" s="4" t="s">
        <v>1505</v>
      </c>
      <c r="K202" s="4">
        <v>3</v>
      </c>
      <c r="L202" s="4" t="s">
        <v>27</v>
      </c>
      <c r="M202" s="4" t="s">
        <v>1241</v>
      </c>
      <c r="N202" s="4" t="s">
        <v>29</v>
      </c>
      <c r="O202" s="4" t="s">
        <v>30</v>
      </c>
      <c r="P202" s="4" t="s">
        <v>31</v>
      </c>
      <c r="Q202" s="4" t="s">
        <v>1506</v>
      </c>
      <c r="R202" s="4" t="s">
        <v>33</v>
      </c>
    </row>
    <row r="203" spans="1:18" x14ac:dyDescent="0.3">
      <c r="A203" s="4" t="s">
        <v>1507</v>
      </c>
      <c r="B203" s="4" t="s">
        <v>1508</v>
      </c>
      <c r="C203" s="4" t="s">
        <v>1509</v>
      </c>
      <c r="D203" s="4" t="s">
        <v>20</v>
      </c>
      <c r="E203" s="4" t="s">
        <v>864</v>
      </c>
      <c r="F203" s="4" t="s">
        <v>1510</v>
      </c>
      <c r="G203" s="4" t="s">
        <v>1511</v>
      </c>
      <c r="H203" s="4" t="s">
        <v>682</v>
      </c>
      <c r="I203" s="4" t="s">
        <v>1512</v>
      </c>
      <c r="J203" s="4" t="s">
        <v>1513</v>
      </c>
      <c r="K203" s="4">
        <v>3</v>
      </c>
      <c r="L203" s="4" t="s">
        <v>27</v>
      </c>
      <c r="M203" s="4" t="s">
        <v>1241</v>
      </c>
      <c r="N203" s="4" t="s">
        <v>29</v>
      </c>
      <c r="O203" s="4" t="s">
        <v>30</v>
      </c>
      <c r="P203" s="4" t="s">
        <v>31</v>
      </c>
      <c r="Q203" s="4" t="s">
        <v>1514</v>
      </c>
      <c r="R203" s="4" t="s">
        <v>33</v>
      </c>
    </row>
    <row r="204" spans="1:18" x14ac:dyDescent="0.3">
      <c r="A204" s="4" t="s">
        <v>1515</v>
      </c>
      <c r="B204" s="4" t="s">
        <v>1516</v>
      </c>
      <c r="C204" s="4" t="s">
        <v>1517</v>
      </c>
      <c r="D204" s="4" t="s">
        <v>20</v>
      </c>
      <c r="E204" s="4" t="s">
        <v>855</v>
      </c>
      <c r="F204" s="4" t="s">
        <v>1518</v>
      </c>
      <c r="G204" s="4" t="s">
        <v>1519</v>
      </c>
      <c r="H204" s="4" t="s">
        <v>682</v>
      </c>
      <c r="I204" s="4" t="s">
        <v>1520</v>
      </c>
      <c r="J204" s="4" t="s">
        <v>1521</v>
      </c>
      <c r="K204" s="4">
        <v>23</v>
      </c>
      <c r="L204" s="4" t="s">
        <v>27</v>
      </c>
      <c r="M204" s="4" t="s">
        <v>1241</v>
      </c>
      <c r="N204" s="4" t="s">
        <v>29</v>
      </c>
      <c r="O204" s="4" t="s">
        <v>30</v>
      </c>
      <c r="P204" s="4" t="s">
        <v>31</v>
      </c>
      <c r="Q204" s="4" t="s">
        <v>1522</v>
      </c>
      <c r="R204" s="4" t="s">
        <v>370</v>
      </c>
    </row>
    <row r="205" spans="1:18" x14ac:dyDescent="0.3">
      <c r="A205" s="4" t="s">
        <v>1523</v>
      </c>
      <c r="B205" s="4" t="s">
        <v>1524</v>
      </c>
      <c r="C205" s="4" t="s">
        <v>1525</v>
      </c>
      <c r="D205" s="4" t="s">
        <v>20</v>
      </c>
      <c r="E205" s="4" t="s">
        <v>855</v>
      </c>
      <c r="F205" s="4" t="s">
        <v>1526</v>
      </c>
      <c r="G205" s="4" t="s">
        <v>1527</v>
      </c>
      <c r="H205" s="4" t="s">
        <v>682</v>
      </c>
      <c r="I205" s="4" t="s">
        <v>1528</v>
      </c>
      <c r="J205" s="4" t="s">
        <v>1459</v>
      </c>
      <c r="K205" s="4">
        <v>1</v>
      </c>
      <c r="L205" s="4" t="s">
        <v>27</v>
      </c>
      <c r="M205" s="4" t="s">
        <v>1241</v>
      </c>
      <c r="N205" s="4" t="s">
        <v>29</v>
      </c>
      <c r="O205" s="4" t="s">
        <v>30</v>
      </c>
      <c r="P205" s="4" t="s">
        <v>42</v>
      </c>
      <c r="Q205" s="4" t="s">
        <v>1529</v>
      </c>
      <c r="R205" s="4" t="s">
        <v>370</v>
      </c>
    </row>
    <row r="206" spans="1:18" x14ac:dyDescent="0.3">
      <c r="A206" s="4" t="s">
        <v>1530</v>
      </c>
      <c r="B206" s="4" t="s">
        <v>1531</v>
      </c>
      <c r="C206" s="4" t="s">
        <v>1532</v>
      </c>
      <c r="D206" s="4" t="s">
        <v>20</v>
      </c>
      <c r="E206" s="4" t="s">
        <v>855</v>
      </c>
      <c r="F206" s="4" t="s">
        <v>1533</v>
      </c>
      <c r="G206" s="4" t="s">
        <v>1534</v>
      </c>
      <c r="H206" s="4" t="s">
        <v>682</v>
      </c>
      <c r="I206" s="4" t="s">
        <v>1230</v>
      </c>
      <c r="J206" s="4" t="s">
        <v>1311</v>
      </c>
      <c r="K206" s="4">
        <v>1</v>
      </c>
      <c r="L206" s="4" t="s">
        <v>27</v>
      </c>
      <c r="M206" s="4" t="s">
        <v>1241</v>
      </c>
      <c r="N206" s="4" t="s">
        <v>29</v>
      </c>
      <c r="O206" s="4" t="s">
        <v>30</v>
      </c>
      <c r="P206" s="4" t="s">
        <v>42</v>
      </c>
      <c r="Q206" s="4" t="s">
        <v>1535</v>
      </c>
      <c r="R206" s="4" t="s">
        <v>33</v>
      </c>
    </row>
    <row r="207" spans="1:18" x14ac:dyDescent="0.3">
      <c r="A207" s="4" t="s">
        <v>1536</v>
      </c>
      <c r="B207" s="4" t="s">
        <v>1537</v>
      </c>
      <c r="C207" s="4" t="s">
        <v>1538</v>
      </c>
      <c r="D207" s="4" t="s">
        <v>20</v>
      </c>
      <c r="E207" s="4" t="s">
        <v>960</v>
      </c>
      <c r="F207" s="4" t="s">
        <v>1539</v>
      </c>
      <c r="G207" s="4" t="s">
        <v>1540</v>
      </c>
      <c r="H207" s="4" t="s">
        <v>682</v>
      </c>
      <c r="I207" s="4" t="s">
        <v>1541</v>
      </c>
      <c r="J207" s="4" t="s">
        <v>1397</v>
      </c>
      <c r="K207" s="4">
        <v>2</v>
      </c>
      <c r="L207" s="4" t="s">
        <v>27</v>
      </c>
      <c r="M207" s="4" t="s">
        <v>1241</v>
      </c>
      <c r="N207" s="4" t="s">
        <v>29</v>
      </c>
      <c r="O207" s="4" t="s">
        <v>30</v>
      </c>
      <c r="P207" s="4" t="s">
        <v>31</v>
      </c>
      <c r="Q207" s="4" t="s">
        <v>1542</v>
      </c>
      <c r="R207" s="4" t="s">
        <v>33</v>
      </c>
    </row>
    <row r="208" spans="1:18" x14ac:dyDescent="0.3">
      <c r="A208" s="4" t="s">
        <v>1543</v>
      </c>
      <c r="B208" s="4" t="s">
        <v>1544</v>
      </c>
      <c r="C208" s="4" t="s">
        <v>1545</v>
      </c>
      <c r="D208" s="4" t="s">
        <v>20</v>
      </c>
      <c r="E208" s="4" t="s">
        <v>960</v>
      </c>
      <c r="F208" s="4" t="s">
        <v>1546</v>
      </c>
      <c r="G208" s="4" t="s">
        <v>1547</v>
      </c>
      <c r="H208" s="4" t="s">
        <v>682</v>
      </c>
      <c r="I208" s="4" t="s">
        <v>1548</v>
      </c>
      <c r="J208" s="4" t="s">
        <v>1549</v>
      </c>
      <c r="K208" s="4">
        <v>6</v>
      </c>
      <c r="L208" s="4" t="s">
        <v>27</v>
      </c>
      <c r="M208" s="4" t="s">
        <v>316</v>
      </c>
      <c r="N208" s="4" t="s">
        <v>29</v>
      </c>
      <c r="O208" s="4" t="s">
        <v>30</v>
      </c>
      <c r="P208" s="4" t="s">
        <v>31</v>
      </c>
      <c r="Q208" s="4" t="s">
        <v>1550</v>
      </c>
      <c r="R208" s="4" t="s">
        <v>33</v>
      </c>
    </row>
    <row r="209" spans="1:18" x14ac:dyDescent="0.3">
      <c r="A209" s="4" t="s">
        <v>1551</v>
      </c>
      <c r="B209" s="4" t="s">
        <v>1552</v>
      </c>
      <c r="C209" s="4" t="s">
        <v>1553</v>
      </c>
      <c r="D209" s="4" t="s">
        <v>20</v>
      </c>
      <c r="E209" s="4" t="s">
        <v>960</v>
      </c>
      <c r="F209" s="4" t="s">
        <v>1554</v>
      </c>
      <c r="G209" s="4" t="s">
        <v>1555</v>
      </c>
      <c r="H209" s="4" t="s">
        <v>682</v>
      </c>
      <c r="I209" s="4" t="s">
        <v>1556</v>
      </c>
      <c r="J209" s="4" t="s">
        <v>1557</v>
      </c>
      <c r="K209" s="4">
        <v>4</v>
      </c>
      <c r="L209" s="4" t="s">
        <v>27</v>
      </c>
      <c r="M209" s="4" t="s">
        <v>1241</v>
      </c>
      <c r="N209" s="4" t="s">
        <v>29</v>
      </c>
      <c r="O209" s="4" t="s">
        <v>30</v>
      </c>
      <c r="P209" s="4" t="s">
        <v>31</v>
      </c>
      <c r="Q209" s="4" t="s">
        <v>1558</v>
      </c>
      <c r="R209" s="4" t="s">
        <v>33</v>
      </c>
    </row>
    <row r="210" spans="1:18" x14ac:dyDescent="0.3">
      <c r="A210" s="4" t="s">
        <v>1559</v>
      </c>
      <c r="B210" s="4" t="s">
        <v>1560</v>
      </c>
      <c r="C210" s="4" t="s">
        <v>1561</v>
      </c>
      <c r="D210" s="4" t="s">
        <v>20</v>
      </c>
      <c r="E210" s="4" t="s">
        <v>960</v>
      </c>
      <c r="F210" s="4" t="s">
        <v>1562</v>
      </c>
      <c r="G210" s="4" t="s">
        <v>1563</v>
      </c>
      <c r="H210" s="4" t="s">
        <v>682</v>
      </c>
      <c r="I210" s="4" t="s">
        <v>1230</v>
      </c>
      <c r="J210" s="4" t="s">
        <v>1311</v>
      </c>
      <c r="K210" s="4">
        <v>1</v>
      </c>
      <c r="L210" s="4" t="s">
        <v>27</v>
      </c>
      <c r="M210" s="4" t="s">
        <v>1241</v>
      </c>
      <c r="N210" s="4" t="s">
        <v>29</v>
      </c>
      <c r="O210" s="4" t="s">
        <v>30</v>
      </c>
      <c r="P210" s="4" t="s">
        <v>42</v>
      </c>
      <c r="Q210" s="4" t="s">
        <v>1564</v>
      </c>
      <c r="R210" s="4" t="s">
        <v>370</v>
      </c>
    </row>
    <row r="211" spans="1:18" x14ac:dyDescent="0.3">
      <c r="A211" s="4" t="s">
        <v>1565</v>
      </c>
      <c r="B211" s="4" t="s">
        <v>1566</v>
      </c>
      <c r="C211" s="4" t="s">
        <v>1567</v>
      </c>
      <c r="D211" s="4" t="s">
        <v>20</v>
      </c>
      <c r="E211" s="4" t="s">
        <v>264</v>
      </c>
      <c r="F211" s="4"/>
      <c r="G211" s="4" t="s">
        <v>1568</v>
      </c>
      <c r="H211" s="4" t="s">
        <v>368</v>
      </c>
      <c r="I211" s="4" t="s">
        <v>1569</v>
      </c>
      <c r="J211" s="4" t="s">
        <v>1570</v>
      </c>
      <c r="K211" s="4">
        <v>0</v>
      </c>
      <c r="L211" s="4" t="s">
        <v>27</v>
      </c>
      <c r="M211" s="4" t="s">
        <v>223</v>
      </c>
      <c r="N211" s="4" t="s">
        <v>283</v>
      </c>
      <c r="O211" s="4" t="s">
        <v>30</v>
      </c>
      <c r="P211" s="4" t="s">
        <v>284</v>
      </c>
      <c r="Q211" s="4" t="s">
        <v>1571</v>
      </c>
      <c r="R211" s="4" t="s">
        <v>33</v>
      </c>
    </row>
    <row r="212" spans="1:18" x14ac:dyDescent="0.3">
      <c r="A212" s="4" t="s">
        <v>1572</v>
      </c>
      <c r="B212" s="4" t="s">
        <v>1573</v>
      </c>
      <c r="C212" s="4" t="s">
        <v>1574</v>
      </c>
      <c r="D212" s="4" t="s">
        <v>20</v>
      </c>
      <c r="E212" s="4" t="s">
        <v>200</v>
      </c>
      <c r="F212" s="4"/>
      <c r="G212" s="4" t="s">
        <v>1575</v>
      </c>
      <c r="H212" s="4" t="s">
        <v>682</v>
      </c>
      <c r="I212" s="4" t="s">
        <v>1576</v>
      </c>
      <c r="J212" s="4" t="s">
        <v>1577</v>
      </c>
      <c r="K212" s="4">
        <v>0</v>
      </c>
      <c r="L212" s="4" t="s">
        <v>27</v>
      </c>
      <c r="M212" s="4" t="s">
        <v>223</v>
      </c>
      <c r="N212" s="4" t="s">
        <v>283</v>
      </c>
      <c r="O212" s="4" t="s">
        <v>30</v>
      </c>
      <c r="P212" s="4" t="s">
        <v>284</v>
      </c>
      <c r="Q212" s="4" t="s">
        <v>1578</v>
      </c>
      <c r="R212" s="4" t="s">
        <v>33</v>
      </c>
    </row>
  </sheetData>
  <autoFilter ref="A1:R212"/>
  <conditionalFormatting sqref="R2:R212">
    <cfRule type="cellIs" dxfId="0" priority="1" operator="equal">
      <formula>"выбран"</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2026-04-20T05:30:40Z</dcterms:modified>
</cp:coreProperties>
</file>